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510" windowHeight="20235"/>
  </bookViews>
  <sheets>
    <sheet name="Sheet1" sheetId="1" r:id="rId1"/>
  </sheets>
  <definedNames>
    <definedName name="playerStr">Sheet1!$H$3:$H$2719</definedName>
  </definedNames>
  <calcPr calcId="145621" calcMode="manual" iterate="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3" i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83" i="1" s="1"/>
  <c r="G83" i="1" s="1"/>
  <c r="H83" i="1" s="1"/>
  <c r="E84" i="1"/>
  <c r="E85" i="1"/>
  <c r="E86" i="1"/>
  <c r="E87" i="1"/>
  <c r="E88" i="1"/>
  <c r="E89" i="1"/>
  <c r="E90" i="1"/>
  <c r="E91" i="1"/>
  <c r="F91" i="1" s="1"/>
  <c r="G91" i="1" s="1"/>
  <c r="H91" i="1" s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F422" i="1" s="1"/>
  <c r="G422" i="1" s="1"/>
  <c r="H422" i="1" s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F562" i="1" s="1"/>
  <c r="G562" i="1" s="1"/>
  <c r="H562" i="1" s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F640" i="1" s="1"/>
  <c r="G640" i="1" s="1"/>
  <c r="H640" i="1" s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F682" i="1" s="1"/>
  <c r="G682" i="1" s="1"/>
  <c r="H682" i="1" s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F706" i="1" s="1"/>
  <c r="G706" i="1" s="1"/>
  <c r="H706" i="1" s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F729" i="1" s="1"/>
  <c r="G729" i="1" s="1"/>
  <c r="H729" i="1" s="1"/>
  <c r="E730" i="1"/>
  <c r="E731" i="1"/>
  <c r="E732" i="1"/>
  <c r="E733" i="1"/>
  <c r="E734" i="1"/>
  <c r="E735" i="1"/>
  <c r="E736" i="1"/>
  <c r="F736" i="1" s="1"/>
  <c r="G736" i="1" s="1"/>
  <c r="H736" i="1" s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F761" i="1" s="1"/>
  <c r="G761" i="1" s="1"/>
  <c r="H761" i="1" s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F855" i="1" s="1"/>
  <c r="G855" i="1" s="1"/>
  <c r="H855" i="1" s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F915" i="1" s="1"/>
  <c r="G915" i="1" s="1"/>
  <c r="H915" i="1" s="1"/>
  <c r="E916" i="1"/>
  <c r="E917" i="1"/>
  <c r="E918" i="1"/>
  <c r="E919" i="1"/>
  <c r="E920" i="1"/>
  <c r="E921" i="1"/>
  <c r="F921" i="1" s="1"/>
  <c r="G921" i="1" s="1"/>
  <c r="H921" i="1" s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F934" i="1" s="1"/>
  <c r="G934" i="1" s="1"/>
  <c r="H934" i="1" s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F960" i="1" s="1"/>
  <c r="G960" i="1" s="1"/>
  <c r="H960" i="1" s="1"/>
  <c r="E961" i="1"/>
  <c r="E962" i="1"/>
  <c r="E963" i="1"/>
  <c r="F963" i="1" s="1"/>
  <c r="G963" i="1" s="1"/>
  <c r="H963" i="1" s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F1075" i="1" s="1"/>
  <c r="G1075" i="1" s="1"/>
  <c r="H1075" i="1" s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F1156" i="1" s="1"/>
  <c r="G1156" i="1" s="1"/>
  <c r="H1156" i="1" s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F1172" i="1" s="1"/>
  <c r="G1172" i="1" s="1"/>
  <c r="H1172" i="1" s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1202" i="1" s="1"/>
  <c r="G1202" i="1" s="1"/>
  <c r="H1202" i="1" s="1"/>
  <c r="E1203" i="1"/>
  <c r="F1203" i="1" s="1"/>
  <c r="G1203" i="1" s="1"/>
  <c r="H1203" i="1" s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F1398" i="1" s="1"/>
  <c r="G1398" i="1" s="1"/>
  <c r="H1398" i="1" s="1"/>
  <c r="E1399" i="1"/>
  <c r="E1400" i="1"/>
  <c r="E1401" i="1"/>
  <c r="E1402" i="1"/>
  <c r="E1403" i="1"/>
  <c r="E1404" i="1"/>
  <c r="E1405" i="1"/>
  <c r="E1406" i="1"/>
  <c r="E1407" i="1"/>
  <c r="E1408" i="1"/>
  <c r="F1408" i="1" s="1"/>
  <c r="G1408" i="1" s="1"/>
  <c r="H1408" i="1" s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F1564" i="1" s="1"/>
  <c r="G1564" i="1" s="1"/>
  <c r="H1564" i="1" s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F1602" i="1" s="1"/>
  <c r="G1602" i="1" s="1"/>
  <c r="H1602" i="1" s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F1644" i="1" s="1"/>
  <c r="G1644" i="1" s="1"/>
  <c r="H1644" i="1" s="1"/>
  <c r="E1645" i="1"/>
  <c r="E1646" i="1"/>
  <c r="E1647" i="1"/>
  <c r="E1648" i="1"/>
  <c r="E1649" i="1"/>
  <c r="E1650" i="1"/>
  <c r="F1650" i="1" s="1"/>
  <c r="G1650" i="1" s="1"/>
  <c r="H1650" i="1" s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F1674" i="1" s="1"/>
  <c r="G1674" i="1" s="1"/>
  <c r="H1674" i="1" s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F1696" i="1" s="1"/>
  <c r="G1696" i="1" s="1"/>
  <c r="H1696" i="1" s="1"/>
  <c r="E1697" i="1"/>
  <c r="F1697" i="1" s="1"/>
  <c r="G1697" i="1" s="1"/>
  <c r="H1697" i="1" s="1"/>
  <c r="E1698" i="1"/>
  <c r="E1699" i="1"/>
  <c r="E1700" i="1"/>
  <c r="E1701" i="1"/>
  <c r="E1702" i="1"/>
  <c r="E1703" i="1"/>
  <c r="E1704" i="1"/>
  <c r="F1704" i="1" s="1"/>
  <c r="G1704" i="1" s="1"/>
  <c r="H1704" i="1" s="1"/>
  <c r="E1705" i="1"/>
  <c r="E1706" i="1"/>
  <c r="E1707" i="1"/>
  <c r="E1708" i="1"/>
  <c r="E1709" i="1"/>
  <c r="F1709" i="1" s="1"/>
  <c r="G1709" i="1" s="1"/>
  <c r="H1709" i="1" s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F1731" i="1" s="1"/>
  <c r="G1731" i="1" s="1"/>
  <c r="H1731" i="1" s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F1768" i="1" s="1"/>
  <c r="G1768" i="1" s="1"/>
  <c r="H1768" i="1" s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F1781" i="1" s="1"/>
  <c r="G1781" i="1" s="1"/>
  <c r="H1781" i="1" s="1"/>
  <c r="E1782" i="1"/>
  <c r="E1783" i="1"/>
  <c r="E1784" i="1"/>
  <c r="E1785" i="1"/>
  <c r="F1785" i="1" s="1"/>
  <c r="G1785" i="1" s="1"/>
  <c r="H1785" i="1" s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F1861" i="1" s="1"/>
  <c r="G1861" i="1" s="1"/>
  <c r="H1861" i="1" s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F1880" i="1" s="1"/>
  <c r="G1880" i="1" s="1"/>
  <c r="H1880" i="1" s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F1922" i="1" s="1"/>
  <c r="G1922" i="1" s="1"/>
  <c r="H1922" i="1" s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F1983" i="1" s="1"/>
  <c r="G1983" i="1" s="1"/>
  <c r="H1983" i="1" s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F2066" i="1" s="1"/>
  <c r="G2066" i="1" s="1"/>
  <c r="H2066" i="1" s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F2095" i="1" s="1"/>
  <c r="G2095" i="1" s="1"/>
  <c r="H2095" i="1" s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F2142" i="1" s="1"/>
  <c r="G2142" i="1" s="1"/>
  <c r="H2142" i="1" s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F2156" i="1" s="1"/>
  <c r="G2156" i="1" s="1"/>
  <c r="H2156" i="1" s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F2181" i="1" s="1"/>
  <c r="G2181" i="1" s="1"/>
  <c r="H2181" i="1" s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F2193" i="1" s="1"/>
  <c r="G2193" i="1" s="1"/>
  <c r="H2193" i="1" s="1"/>
  <c r="E2194" i="1"/>
  <c r="E2195" i="1"/>
  <c r="E2196" i="1"/>
  <c r="F2196" i="1" s="1"/>
  <c r="G2196" i="1" s="1"/>
  <c r="H2196" i="1" s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F2215" i="1" s="1"/>
  <c r="G2215" i="1" s="1"/>
  <c r="H2215" i="1" s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F2255" i="1" s="1"/>
  <c r="G2255" i="1" s="1"/>
  <c r="H2255" i="1" s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F2288" i="1" s="1"/>
  <c r="G2288" i="1" s="1"/>
  <c r="H2288" i="1" s="1"/>
  <c r="E2289" i="1"/>
  <c r="F2289" i="1" s="1"/>
  <c r="G2289" i="1" s="1"/>
  <c r="H2289" i="1" s="1"/>
  <c r="E2290" i="1"/>
  <c r="E2291" i="1"/>
  <c r="E2292" i="1"/>
  <c r="E2293" i="1"/>
  <c r="E2294" i="1"/>
  <c r="E2295" i="1"/>
  <c r="F2295" i="1" s="1"/>
  <c r="G2295" i="1" s="1"/>
  <c r="H2295" i="1" s="1"/>
  <c r="E2296" i="1"/>
  <c r="E2297" i="1"/>
  <c r="E2298" i="1"/>
  <c r="E2299" i="1"/>
  <c r="E2300" i="1"/>
  <c r="E2301" i="1"/>
  <c r="E2302" i="1"/>
  <c r="E2303" i="1"/>
  <c r="E2304" i="1"/>
  <c r="E2305" i="1"/>
  <c r="E2306" i="1"/>
  <c r="F2306" i="1" s="1"/>
  <c r="G2306" i="1" s="1"/>
  <c r="H2306" i="1" s="1"/>
  <c r="E2307" i="1"/>
  <c r="F2307" i="1" s="1"/>
  <c r="G2307" i="1" s="1"/>
  <c r="H2307" i="1" s="1"/>
  <c r="E2308" i="1"/>
  <c r="F2308" i="1" s="1"/>
  <c r="G2308" i="1" s="1"/>
  <c r="H2308" i="1" s="1"/>
  <c r="E2309" i="1"/>
  <c r="E2310" i="1"/>
  <c r="E2311" i="1"/>
  <c r="E2312" i="1"/>
  <c r="E2313" i="1"/>
  <c r="E2314" i="1"/>
  <c r="E2315" i="1"/>
  <c r="E2316" i="1"/>
  <c r="E2317" i="1"/>
  <c r="E2318" i="1"/>
  <c r="F2318" i="1" s="1"/>
  <c r="G2318" i="1" s="1"/>
  <c r="H2318" i="1" s="1"/>
  <c r="E2319" i="1"/>
  <c r="E2320" i="1"/>
  <c r="E2321" i="1"/>
  <c r="E2322" i="1"/>
  <c r="E2323" i="1"/>
  <c r="E2324" i="1"/>
  <c r="E2325" i="1"/>
  <c r="E2326" i="1"/>
  <c r="E2327" i="1"/>
  <c r="E2328" i="1"/>
  <c r="E2329" i="1"/>
  <c r="F2329" i="1" s="1"/>
  <c r="G2329" i="1" s="1"/>
  <c r="H2329" i="1" s="1"/>
  <c r="E2330" i="1"/>
  <c r="E2331" i="1"/>
  <c r="E2332" i="1"/>
  <c r="F2332" i="1" s="1"/>
  <c r="G2332" i="1" s="1"/>
  <c r="H2332" i="1" s="1"/>
  <c r="E2333" i="1"/>
  <c r="E2334" i="1"/>
  <c r="E2335" i="1"/>
  <c r="E2336" i="1"/>
  <c r="E2337" i="1"/>
  <c r="F2337" i="1" s="1"/>
  <c r="G2337" i="1" s="1"/>
  <c r="H2337" i="1" s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F2369" i="1" s="1"/>
  <c r="G2369" i="1" s="1"/>
  <c r="H2369" i="1" s="1"/>
  <c r="E2370" i="1"/>
  <c r="F2370" i="1" s="1"/>
  <c r="G2370" i="1" s="1"/>
  <c r="H2370" i="1" s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F2383" i="1" s="1"/>
  <c r="G2383" i="1" s="1"/>
  <c r="H2383" i="1" s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F2400" i="1" s="1"/>
  <c r="G2400" i="1" s="1"/>
  <c r="H2400" i="1" s="1"/>
  <c r="E2401" i="1"/>
  <c r="F2401" i="1" s="1"/>
  <c r="G2401" i="1" s="1"/>
  <c r="H2401" i="1" s="1"/>
  <c r="E2402" i="1"/>
  <c r="E2403" i="1"/>
  <c r="E2404" i="1"/>
  <c r="E2405" i="1"/>
  <c r="E2406" i="1"/>
  <c r="E2407" i="1"/>
  <c r="E2408" i="1"/>
  <c r="E2409" i="1"/>
  <c r="E2410" i="1"/>
  <c r="E2411" i="1"/>
  <c r="E2412" i="1"/>
  <c r="F2412" i="1" s="1"/>
  <c r="G2412" i="1" s="1"/>
  <c r="H2412" i="1" s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F2434" i="1" s="1"/>
  <c r="G2434" i="1" s="1"/>
  <c r="H2434" i="1" s="1"/>
  <c r="E2435" i="1"/>
  <c r="E2436" i="1"/>
  <c r="E2437" i="1"/>
  <c r="E2438" i="1"/>
  <c r="E2439" i="1"/>
  <c r="E2440" i="1"/>
  <c r="F2440" i="1" s="1"/>
  <c r="G2440" i="1" s="1"/>
  <c r="H2440" i="1" s="1"/>
  <c r="E2441" i="1"/>
  <c r="F2441" i="1" s="1"/>
  <c r="G2441" i="1" s="1"/>
  <c r="H2441" i="1" s="1"/>
  <c r="E2442" i="1"/>
  <c r="E2443" i="1"/>
  <c r="E2444" i="1"/>
  <c r="E2445" i="1"/>
  <c r="E2446" i="1"/>
  <c r="E2447" i="1"/>
  <c r="E2448" i="1"/>
  <c r="E2449" i="1"/>
  <c r="E2450" i="1"/>
  <c r="F2450" i="1" s="1"/>
  <c r="G2450" i="1" s="1"/>
  <c r="H2450" i="1" s="1"/>
  <c r="E2451" i="1"/>
  <c r="E2452" i="1"/>
  <c r="F2452" i="1" s="1"/>
  <c r="G2452" i="1" s="1"/>
  <c r="H2452" i="1" s="1"/>
  <c r="E2453" i="1"/>
  <c r="E2454" i="1"/>
  <c r="E2455" i="1"/>
  <c r="E2456" i="1"/>
  <c r="F2456" i="1" s="1"/>
  <c r="G2456" i="1" s="1"/>
  <c r="H2456" i="1" s="1"/>
  <c r="E2457" i="1"/>
  <c r="E2458" i="1"/>
  <c r="E2459" i="1"/>
  <c r="E2460" i="1"/>
  <c r="E2461" i="1"/>
  <c r="E2462" i="1"/>
  <c r="E2463" i="1"/>
  <c r="F2463" i="1" s="1"/>
  <c r="G2463" i="1" s="1"/>
  <c r="H2463" i="1" s="1"/>
  <c r="E2464" i="1"/>
  <c r="E2465" i="1"/>
  <c r="F2465" i="1" s="1"/>
  <c r="G2465" i="1" s="1"/>
  <c r="H2465" i="1" s="1"/>
  <c r="E2466" i="1"/>
  <c r="E2467" i="1"/>
  <c r="E2468" i="1"/>
  <c r="E2469" i="1"/>
  <c r="E2470" i="1"/>
  <c r="E2471" i="1"/>
  <c r="E2472" i="1"/>
  <c r="E2473" i="1"/>
  <c r="E2474" i="1"/>
  <c r="E2475" i="1"/>
  <c r="E2476" i="1"/>
  <c r="F2476" i="1" s="1"/>
  <c r="G2476" i="1" s="1"/>
  <c r="H2476" i="1" s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F2506" i="1" s="1"/>
  <c r="G2506" i="1" s="1"/>
  <c r="H2506" i="1" s="1"/>
  <c r="E2507" i="1"/>
  <c r="E2508" i="1"/>
  <c r="E2509" i="1"/>
  <c r="E2510" i="1"/>
  <c r="E2511" i="1"/>
  <c r="E2512" i="1"/>
  <c r="F2512" i="1" s="1"/>
  <c r="G2512" i="1" s="1"/>
  <c r="H2512" i="1" s="1"/>
  <c r="E2513" i="1"/>
  <c r="E2514" i="1"/>
  <c r="E2515" i="1"/>
  <c r="E2516" i="1"/>
  <c r="E2517" i="1"/>
  <c r="E2518" i="1"/>
  <c r="F2518" i="1" s="1"/>
  <c r="G2518" i="1" s="1"/>
  <c r="H2518" i="1" s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F2548" i="1" s="1"/>
  <c r="G2548" i="1" s="1"/>
  <c r="H2548" i="1" s="1"/>
  <c r="E2549" i="1"/>
  <c r="E2550" i="1"/>
  <c r="E2551" i="1"/>
  <c r="E2552" i="1"/>
  <c r="E2553" i="1"/>
  <c r="E2554" i="1"/>
  <c r="E2555" i="1"/>
  <c r="E2556" i="1"/>
  <c r="E2557" i="1"/>
  <c r="E2558" i="1"/>
  <c r="F2558" i="1" s="1"/>
  <c r="G2558" i="1" s="1"/>
  <c r="H2558" i="1" s="1"/>
  <c r="E2559" i="1"/>
  <c r="E2560" i="1"/>
  <c r="E2561" i="1"/>
  <c r="E2562" i="1"/>
  <c r="E2563" i="1"/>
  <c r="E2564" i="1"/>
  <c r="F2564" i="1" s="1"/>
  <c r="G2564" i="1" s="1"/>
  <c r="H2564" i="1" s="1"/>
  <c r="E2565" i="1"/>
  <c r="E2566" i="1"/>
  <c r="E2567" i="1"/>
  <c r="E2568" i="1"/>
  <c r="E2569" i="1"/>
  <c r="E2570" i="1"/>
  <c r="E2571" i="1"/>
  <c r="E2572" i="1"/>
  <c r="F2572" i="1" s="1"/>
  <c r="G2572" i="1" s="1"/>
  <c r="H2572" i="1" s="1"/>
  <c r="E2573" i="1"/>
  <c r="E2574" i="1"/>
  <c r="E2575" i="1"/>
  <c r="E2576" i="1"/>
  <c r="E2577" i="1"/>
  <c r="F2577" i="1" s="1"/>
  <c r="G2577" i="1" s="1"/>
  <c r="H2577" i="1" s="1"/>
  <c r="E2578" i="1"/>
  <c r="E2579" i="1"/>
  <c r="E2580" i="1"/>
  <c r="E2581" i="1"/>
  <c r="E2582" i="1"/>
  <c r="E2583" i="1"/>
  <c r="E2584" i="1"/>
  <c r="F2584" i="1" s="1"/>
  <c r="G2584" i="1" s="1"/>
  <c r="H2584" i="1" s="1"/>
  <c r="E2585" i="1"/>
  <c r="E2586" i="1"/>
  <c r="E2587" i="1"/>
  <c r="E2588" i="1"/>
  <c r="E2589" i="1"/>
  <c r="E2590" i="1"/>
  <c r="E2591" i="1"/>
  <c r="F2591" i="1" s="1"/>
  <c r="G2591" i="1" s="1"/>
  <c r="H2591" i="1" s="1"/>
  <c r="E2592" i="1"/>
  <c r="E2593" i="1"/>
  <c r="E2594" i="1"/>
  <c r="E2595" i="1"/>
  <c r="E2596" i="1"/>
  <c r="E2597" i="1"/>
  <c r="E2598" i="1"/>
  <c r="F2598" i="1" s="1"/>
  <c r="G2598" i="1" s="1"/>
  <c r="H2598" i="1" s="1"/>
  <c r="E2599" i="1"/>
  <c r="E2600" i="1"/>
  <c r="F2600" i="1" s="1"/>
  <c r="G2600" i="1" s="1"/>
  <c r="H2600" i="1" s="1"/>
  <c r="E2601" i="1"/>
  <c r="E2602" i="1"/>
  <c r="E2603" i="1"/>
  <c r="E2604" i="1"/>
  <c r="F2604" i="1" s="1"/>
  <c r="G2604" i="1" s="1"/>
  <c r="H2604" i="1" s="1"/>
  <c r="E2605" i="1"/>
  <c r="E2606" i="1"/>
  <c r="F2606" i="1" s="1"/>
  <c r="G2606" i="1" s="1"/>
  <c r="H2606" i="1" s="1"/>
  <c r="E2607" i="1"/>
  <c r="E2608" i="1"/>
  <c r="E2609" i="1"/>
  <c r="F2609" i="1" s="1"/>
  <c r="G2609" i="1" s="1"/>
  <c r="H2609" i="1" s="1"/>
  <c r="E2610" i="1"/>
  <c r="E2611" i="1"/>
  <c r="E2612" i="1"/>
  <c r="E2613" i="1"/>
  <c r="E2614" i="1"/>
  <c r="E2615" i="1"/>
  <c r="E2616" i="1"/>
  <c r="E2617" i="1"/>
  <c r="F2617" i="1" s="1"/>
  <c r="G2617" i="1" s="1"/>
  <c r="H2617" i="1" s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F2631" i="1" s="1"/>
  <c r="G2631" i="1" s="1"/>
  <c r="H2631" i="1" s="1"/>
  <c r="E2632" i="1"/>
  <c r="F2632" i="1" s="1"/>
  <c r="G2632" i="1" s="1"/>
  <c r="H2632" i="1" s="1"/>
  <c r="E2633" i="1"/>
  <c r="E2634" i="1"/>
  <c r="F2634" i="1" s="1"/>
  <c r="G2634" i="1" s="1"/>
  <c r="H2634" i="1" s="1"/>
  <c r="E2635" i="1"/>
  <c r="E2636" i="1"/>
  <c r="F2636" i="1" s="1"/>
  <c r="G2636" i="1" s="1"/>
  <c r="H2636" i="1" s="1"/>
  <c r="E2637" i="1"/>
  <c r="E2638" i="1"/>
  <c r="E2639" i="1"/>
  <c r="E2640" i="1"/>
  <c r="F2640" i="1" s="1"/>
  <c r="G2640" i="1" s="1"/>
  <c r="H2640" i="1" s="1"/>
  <c r="E2641" i="1"/>
  <c r="E2642" i="1"/>
  <c r="E2643" i="1"/>
  <c r="E2644" i="1"/>
  <c r="F2644" i="1" s="1"/>
  <c r="G2644" i="1" s="1"/>
  <c r="H2644" i="1" s="1"/>
  <c r="E2645" i="1"/>
  <c r="E2646" i="1"/>
  <c r="F2646" i="1" s="1"/>
  <c r="G2646" i="1" s="1"/>
  <c r="H2646" i="1" s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F2660" i="1" s="1"/>
  <c r="G2660" i="1" s="1"/>
  <c r="H2660" i="1" s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F2678" i="1" s="1"/>
  <c r="G2678" i="1" s="1"/>
  <c r="H2678" i="1" s="1"/>
  <c r="E2679" i="1"/>
  <c r="E2680" i="1"/>
  <c r="E2681" i="1"/>
  <c r="E2682" i="1"/>
  <c r="E2683" i="1"/>
  <c r="E2684" i="1"/>
  <c r="E2685" i="1"/>
  <c r="E2686" i="1"/>
  <c r="F2686" i="1" s="1"/>
  <c r="G2686" i="1" s="1"/>
  <c r="H2686" i="1" s="1"/>
  <c r="E2687" i="1"/>
  <c r="E2688" i="1"/>
  <c r="E2689" i="1"/>
  <c r="E2690" i="1"/>
  <c r="E2691" i="1"/>
  <c r="E2692" i="1"/>
  <c r="F2692" i="1" s="1"/>
  <c r="G2692" i="1" s="1"/>
  <c r="H2692" i="1" s="1"/>
  <c r="E2693" i="1"/>
  <c r="E2694" i="1"/>
  <c r="E2695" i="1"/>
  <c r="E2696" i="1"/>
  <c r="E2697" i="1"/>
  <c r="F2697" i="1" s="1"/>
  <c r="G2697" i="1" s="1"/>
  <c r="H2697" i="1" s="1"/>
  <c r="E2698" i="1"/>
  <c r="E2699" i="1"/>
  <c r="E2700" i="1"/>
  <c r="E2701" i="1"/>
  <c r="E2702" i="1"/>
  <c r="E2703" i="1"/>
  <c r="E2704" i="1"/>
  <c r="E2705" i="1"/>
  <c r="E2706" i="1"/>
  <c r="F2706" i="1" s="1"/>
  <c r="G2706" i="1" s="1"/>
  <c r="H2706" i="1" s="1"/>
  <c r="E2707" i="1"/>
  <c r="E2708" i="1"/>
  <c r="E2709" i="1"/>
  <c r="E2710" i="1"/>
  <c r="E2711" i="1"/>
  <c r="E2712" i="1"/>
  <c r="F2712" i="1" s="1"/>
  <c r="G2712" i="1" s="1"/>
  <c r="H2712" i="1" s="1"/>
  <c r="E2713" i="1"/>
  <c r="E2714" i="1"/>
  <c r="E2715" i="1"/>
  <c r="E2716" i="1"/>
  <c r="E2717" i="1"/>
  <c r="E2718" i="1"/>
  <c r="E2719" i="1"/>
  <c r="F2639" i="1" l="1"/>
  <c r="G2639" i="1" s="1"/>
  <c r="H2639" i="1" s="1"/>
  <c r="F2619" i="1"/>
  <c r="G2619" i="1" s="1"/>
  <c r="H2619" i="1" s="1"/>
  <c r="F2599" i="1"/>
  <c r="G2599" i="1" s="1"/>
  <c r="H2599" i="1" s="1"/>
  <c r="F2585" i="1"/>
  <c r="G2585" i="1" s="1"/>
  <c r="H2585" i="1" s="1"/>
  <c r="F2578" i="1"/>
  <c r="G2578" i="1" s="1"/>
  <c r="H2578" i="1" s="1"/>
  <c r="F2550" i="1"/>
  <c r="G2550" i="1" s="1"/>
  <c r="H2550" i="1" s="1"/>
  <c r="F2387" i="1"/>
  <c r="G2387" i="1" s="1"/>
  <c r="H2387" i="1" s="1"/>
  <c r="F2364" i="1"/>
  <c r="G2364" i="1" s="1"/>
  <c r="H2364" i="1" s="1"/>
  <c r="F2209" i="1"/>
  <c r="G2209" i="1" s="1"/>
  <c r="H2209" i="1" s="1"/>
  <c r="F2187" i="1"/>
  <c r="G2187" i="1" s="1"/>
  <c r="H2187" i="1" s="1"/>
  <c r="F2173" i="1"/>
  <c r="G2173" i="1" s="1"/>
  <c r="H2173" i="1" s="1"/>
  <c r="F2150" i="1"/>
  <c r="G2150" i="1" s="1"/>
  <c r="H2150" i="1" s="1"/>
  <c r="F2120" i="1"/>
  <c r="G2120" i="1" s="1"/>
  <c r="H2120" i="1" s="1"/>
  <c r="F1713" i="1"/>
  <c r="G1713" i="1" s="1"/>
  <c r="H1713" i="1" s="1"/>
  <c r="F1693" i="1"/>
  <c r="G1693" i="1" s="1"/>
  <c r="H1693" i="1" s="1"/>
  <c r="F1669" i="1"/>
  <c r="G1669" i="1" s="1"/>
  <c r="H1669" i="1" s="1"/>
  <c r="F1201" i="1"/>
  <c r="G1201" i="1" s="1"/>
  <c r="H1201" i="1" s="1"/>
  <c r="F1177" i="1"/>
  <c r="G1177" i="1" s="1"/>
  <c r="H1177" i="1" s="1"/>
  <c r="F1147" i="1"/>
  <c r="G1147" i="1" s="1"/>
  <c r="H1147" i="1" s="1"/>
  <c r="F1116" i="1"/>
  <c r="G1116" i="1" s="1"/>
  <c r="H1116" i="1" s="1"/>
  <c r="F1084" i="1"/>
  <c r="G1084" i="1" s="1"/>
  <c r="H1084" i="1" s="1"/>
  <c r="F1061" i="1"/>
  <c r="G1061" i="1" s="1"/>
  <c r="H1061" i="1" s="1"/>
  <c r="F1029" i="1"/>
  <c r="G1029" i="1" s="1"/>
  <c r="H1029" i="1" s="1"/>
  <c r="F1005" i="1"/>
  <c r="G1005" i="1" s="1"/>
  <c r="H1005" i="1" s="1"/>
  <c r="F989" i="1"/>
  <c r="G989" i="1" s="1"/>
  <c r="H989" i="1" s="1"/>
  <c r="F710" i="1"/>
  <c r="G710" i="1" s="1"/>
  <c r="H710" i="1" s="1"/>
  <c r="F686" i="1"/>
  <c r="G686" i="1" s="1"/>
  <c r="H686" i="1" s="1"/>
  <c r="F663" i="1"/>
  <c r="G663" i="1" s="1"/>
  <c r="H663" i="1" s="1"/>
  <c r="F632" i="1"/>
  <c r="G632" i="1" s="1"/>
  <c r="H632" i="1" s="1"/>
  <c r="F584" i="1"/>
  <c r="G584" i="1" s="1"/>
  <c r="H584" i="1" s="1"/>
  <c r="F266" i="1"/>
  <c r="G266" i="1" s="1"/>
  <c r="H266" i="1" s="1"/>
  <c r="F242" i="1"/>
  <c r="G242" i="1" s="1"/>
  <c r="H242" i="1" s="1"/>
  <c r="F210" i="1"/>
  <c r="G210" i="1" s="1"/>
  <c r="H210" i="1" s="1"/>
  <c r="F178" i="1"/>
  <c r="G178" i="1" s="1"/>
  <c r="H178" i="1" s="1"/>
  <c r="F146" i="1"/>
  <c r="G146" i="1" s="1"/>
  <c r="H146" i="1" s="1"/>
  <c r="F122" i="1"/>
  <c r="G122" i="1" s="1"/>
  <c r="H122" i="1" s="1"/>
  <c r="F92" i="1"/>
  <c r="G92" i="1" s="1"/>
  <c r="H92" i="1" s="1"/>
  <c r="F70" i="1"/>
  <c r="G70" i="1" s="1"/>
  <c r="H70" i="1" s="1"/>
  <c r="F14" i="1"/>
  <c r="G14" i="1" s="1"/>
  <c r="H14" i="1" s="1"/>
  <c r="F2666" i="1"/>
  <c r="G2666" i="1" s="1"/>
  <c r="H2666" i="1" s="1"/>
  <c r="F2659" i="1"/>
  <c r="G2659" i="1" s="1"/>
  <c r="H2659" i="1" s="1"/>
  <c r="F2638" i="1"/>
  <c r="G2638" i="1" s="1"/>
  <c r="H2638" i="1" s="1"/>
  <c r="F2611" i="1"/>
  <c r="G2611" i="1" s="1"/>
  <c r="H2611" i="1" s="1"/>
  <c r="F2223" i="1"/>
  <c r="G2223" i="1" s="1"/>
  <c r="H2223" i="1" s="1"/>
  <c r="F2200" i="1"/>
  <c r="G2200" i="1" s="1"/>
  <c r="H2200" i="1" s="1"/>
  <c r="F2180" i="1"/>
  <c r="G2180" i="1" s="1"/>
  <c r="H2180" i="1" s="1"/>
  <c r="F2164" i="1"/>
  <c r="G2164" i="1" s="1"/>
  <c r="H2164" i="1" s="1"/>
  <c r="F2134" i="1"/>
  <c r="G2134" i="1" s="1"/>
  <c r="H2134" i="1" s="1"/>
  <c r="F1828" i="1"/>
  <c r="G1828" i="1" s="1"/>
  <c r="H1828" i="1" s="1"/>
  <c r="F1796" i="1"/>
  <c r="G1796" i="1" s="1"/>
  <c r="H1796" i="1" s="1"/>
  <c r="F1767" i="1"/>
  <c r="G1767" i="1" s="1"/>
  <c r="H1767" i="1" s="1"/>
  <c r="F1743" i="1"/>
  <c r="G1743" i="1" s="1"/>
  <c r="H1743" i="1" s="1"/>
  <c r="F1712" i="1"/>
  <c r="G1712" i="1" s="1"/>
  <c r="H1712" i="1" s="1"/>
  <c r="F1692" i="1"/>
  <c r="G1692" i="1" s="1"/>
  <c r="H1692" i="1" s="1"/>
  <c r="F1200" i="1"/>
  <c r="G1200" i="1" s="1"/>
  <c r="H1200" i="1" s="1"/>
  <c r="F1169" i="1"/>
  <c r="G1169" i="1" s="1"/>
  <c r="H1169" i="1" s="1"/>
  <c r="F1146" i="1"/>
  <c r="G1146" i="1" s="1"/>
  <c r="H1146" i="1" s="1"/>
  <c r="F1115" i="1"/>
  <c r="G1115" i="1" s="1"/>
  <c r="H1115" i="1" s="1"/>
  <c r="F1091" i="1"/>
  <c r="G1091" i="1" s="1"/>
  <c r="H1091" i="1" s="1"/>
  <c r="F1060" i="1"/>
  <c r="G1060" i="1" s="1"/>
  <c r="H1060" i="1" s="1"/>
  <c r="F1036" i="1"/>
  <c r="G1036" i="1" s="1"/>
  <c r="H1036" i="1" s="1"/>
  <c r="F733" i="1"/>
  <c r="G733" i="1" s="1"/>
  <c r="H733" i="1" s="1"/>
  <c r="F701" i="1"/>
  <c r="G701" i="1" s="1"/>
  <c r="H701" i="1" s="1"/>
  <c r="F305" i="1"/>
  <c r="G305" i="1" s="1"/>
  <c r="H305" i="1" s="1"/>
  <c r="F265" i="1"/>
  <c r="G265" i="1" s="1"/>
  <c r="H265" i="1" s="1"/>
  <c r="F217" i="1"/>
  <c r="G217" i="1" s="1"/>
  <c r="H217" i="1" s="1"/>
  <c r="F2719" i="1"/>
  <c r="G2719" i="1" s="1"/>
  <c r="H2719" i="1" s="1"/>
  <c r="F2594" i="1"/>
  <c r="G2594" i="1" s="1"/>
  <c r="H2594" i="1" s="1"/>
  <c r="F2587" i="1"/>
  <c r="G2587" i="1" s="1"/>
  <c r="H2587" i="1" s="1"/>
  <c r="F2580" i="1"/>
  <c r="G2580" i="1" s="1"/>
  <c r="H2580" i="1" s="1"/>
  <c r="F2573" i="1"/>
  <c r="G2573" i="1" s="1"/>
  <c r="H2573" i="1" s="1"/>
  <c r="F2566" i="1"/>
  <c r="G2566" i="1" s="1"/>
  <c r="H2566" i="1" s="1"/>
  <c r="F2559" i="1"/>
  <c r="G2559" i="1" s="1"/>
  <c r="H2559" i="1" s="1"/>
  <c r="F2552" i="1"/>
  <c r="G2552" i="1" s="1"/>
  <c r="H2552" i="1" s="1"/>
  <c r="F2544" i="1"/>
  <c r="G2544" i="1" s="1"/>
  <c r="H2544" i="1" s="1"/>
  <c r="F2536" i="1"/>
  <c r="G2536" i="1" s="1"/>
  <c r="H2536" i="1" s="1"/>
  <c r="F2528" i="1"/>
  <c r="G2528" i="1" s="1"/>
  <c r="H2528" i="1" s="1"/>
  <c r="F2520" i="1"/>
  <c r="G2520" i="1" s="1"/>
  <c r="H2520" i="1" s="1"/>
  <c r="F2366" i="1"/>
  <c r="G2366" i="1" s="1"/>
  <c r="H2366" i="1" s="1"/>
  <c r="F2358" i="1"/>
  <c r="G2358" i="1" s="1"/>
  <c r="H2358" i="1" s="1"/>
  <c r="F2350" i="1"/>
  <c r="G2350" i="1" s="1"/>
  <c r="H2350" i="1" s="1"/>
  <c r="F2342" i="1"/>
  <c r="G2342" i="1" s="1"/>
  <c r="H2342" i="1" s="1"/>
  <c r="F2336" i="1"/>
  <c r="G2336" i="1" s="1"/>
  <c r="H2336" i="1" s="1"/>
  <c r="F2321" i="1"/>
  <c r="G2321" i="1" s="1"/>
  <c r="H2321" i="1" s="1"/>
  <c r="F2314" i="1"/>
  <c r="G2314" i="1" s="1"/>
  <c r="H2314" i="1" s="1"/>
  <c r="F2129" i="1"/>
  <c r="G2129" i="1" s="1"/>
  <c r="H2129" i="1" s="1"/>
  <c r="F2121" i="1"/>
  <c r="G2121" i="1" s="1"/>
  <c r="H2121" i="1" s="1"/>
  <c r="F2114" i="1"/>
  <c r="G2114" i="1" s="1"/>
  <c r="H2114" i="1" s="1"/>
  <c r="F2106" i="1"/>
  <c r="G2106" i="1" s="1"/>
  <c r="H2106" i="1" s="1"/>
  <c r="F2098" i="1"/>
  <c r="G2098" i="1" s="1"/>
  <c r="H2098" i="1" s="1"/>
  <c r="F2090" i="1"/>
  <c r="G2090" i="1" s="1"/>
  <c r="H2090" i="1" s="1"/>
  <c r="F2082" i="1"/>
  <c r="G2082" i="1" s="1"/>
  <c r="H2082" i="1" s="1"/>
  <c r="F2074" i="1"/>
  <c r="G2074" i="1" s="1"/>
  <c r="H2074" i="1" s="1"/>
  <c r="F2059" i="1"/>
  <c r="G2059" i="1" s="1"/>
  <c r="H2059" i="1" s="1"/>
  <c r="F2051" i="1"/>
  <c r="G2051" i="1" s="1"/>
  <c r="H2051" i="1" s="1"/>
  <c r="F2043" i="1"/>
  <c r="G2043" i="1" s="1"/>
  <c r="H2043" i="1" s="1"/>
  <c r="F2035" i="1"/>
  <c r="G2035" i="1" s="1"/>
  <c r="H2035" i="1" s="1"/>
  <c r="F2027" i="1"/>
  <c r="G2027" i="1" s="1"/>
  <c r="H2027" i="1" s="1"/>
  <c r="F2019" i="1"/>
  <c r="G2019" i="1" s="1"/>
  <c r="H2019" i="1" s="1"/>
  <c r="F2011" i="1"/>
  <c r="G2011" i="1" s="1"/>
  <c r="H2011" i="1" s="1"/>
  <c r="F2003" i="1"/>
  <c r="G2003" i="1" s="1"/>
  <c r="H2003" i="1" s="1"/>
  <c r="F1995" i="1"/>
  <c r="G1995" i="1" s="1"/>
  <c r="H1995" i="1" s="1"/>
  <c r="F1987" i="1"/>
  <c r="G1987" i="1" s="1"/>
  <c r="H1987" i="1" s="1"/>
  <c r="F1980" i="1"/>
  <c r="G1980" i="1" s="1"/>
  <c r="H1980" i="1" s="1"/>
  <c r="F1671" i="1"/>
  <c r="G1671" i="1" s="1"/>
  <c r="H1671" i="1" s="1"/>
  <c r="F1663" i="1"/>
  <c r="G1663" i="1" s="1"/>
  <c r="H1663" i="1" s="1"/>
  <c r="F1655" i="1"/>
  <c r="G1655" i="1" s="1"/>
  <c r="H1655" i="1" s="1"/>
  <c r="F1648" i="1"/>
  <c r="G1648" i="1" s="1"/>
  <c r="H1648" i="1" s="1"/>
  <c r="F1640" i="1"/>
  <c r="G1640" i="1" s="1"/>
  <c r="H1640" i="1" s="1"/>
  <c r="F1632" i="1"/>
  <c r="G1632" i="1" s="1"/>
  <c r="H1632" i="1" s="1"/>
  <c r="F1624" i="1"/>
  <c r="G1624" i="1" s="1"/>
  <c r="H1624" i="1" s="1"/>
  <c r="F1616" i="1"/>
  <c r="G1616" i="1" s="1"/>
  <c r="H1616" i="1" s="1"/>
  <c r="F1609" i="1"/>
  <c r="G1609" i="1" s="1"/>
  <c r="H1609" i="1" s="1"/>
  <c r="F1594" i="1"/>
  <c r="G1594" i="1" s="1"/>
  <c r="H1594" i="1" s="1"/>
  <c r="F1015" i="1"/>
  <c r="G1015" i="1" s="1"/>
  <c r="H1015" i="1" s="1"/>
  <c r="F1007" i="1"/>
  <c r="G1007" i="1" s="1"/>
  <c r="H1007" i="1" s="1"/>
  <c r="F999" i="1"/>
  <c r="G999" i="1" s="1"/>
  <c r="H999" i="1" s="1"/>
  <c r="F991" i="1"/>
  <c r="G991" i="1" s="1"/>
  <c r="H991" i="1" s="1"/>
  <c r="F983" i="1"/>
  <c r="G983" i="1" s="1"/>
  <c r="H983" i="1" s="1"/>
  <c r="F975" i="1"/>
  <c r="G975" i="1" s="1"/>
  <c r="H975" i="1" s="1"/>
  <c r="F967" i="1"/>
  <c r="G967" i="1" s="1"/>
  <c r="H967" i="1" s="1"/>
  <c r="F953" i="1"/>
  <c r="G953" i="1" s="1"/>
  <c r="H953" i="1" s="1"/>
  <c r="F945" i="1"/>
  <c r="G945" i="1" s="1"/>
  <c r="H945" i="1" s="1"/>
  <c r="F937" i="1"/>
  <c r="G937" i="1" s="1"/>
  <c r="H937" i="1" s="1"/>
  <c r="F929" i="1"/>
  <c r="G929" i="1" s="1"/>
  <c r="H929" i="1" s="1"/>
  <c r="F908" i="1"/>
  <c r="G908" i="1" s="1"/>
  <c r="H908" i="1" s="1"/>
  <c r="F893" i="1"/>
  <c r="G893" i="1" s="1"/>
  <c r="H893" i="1" s="1"/>
  <c r="F885" i="1"/>
  <c r="G885" i="1" s="1"/>
  <c r="H885" i="1" s="1"/>
  <c r="F877" i="1"/>
  <c r="G877" i="1" s="1"/>
  <c r="H877" i="1" s="1"/>
  <c r="F869" i="1"/>
  <c r="G869" i="1" s="1"/>
  <c r="H869" i="1" s="1"/>
  <c r="F862" i="1"/>
  <c r="G862" i="1" s="1"/>
  <c r="H862" i="1" s="1"/>
  <c r="F847" i="1"/>
  <c r="G847" i="1" s="1"/>
  <c r="H847" i="1" s="1"/>
  <c r="F839" i="1"/>
  <c r="G839" i="1" s="1"/>
  <c r="H839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94" i="1"/>
  <c r="G594" i="1" s="1"/>
  <c r="H594" i="1" s="1"/>
  <c r="F586" i="1"/>
  <c r="G586" i="1" s="1"/>
  <c r="H586" i="1" s="1"/>
  <c r="F578" i="1"/>
  <c r="G578" i="1" s="1"/>
  <c r="H578" i="1" s="1"/>
  <c r="F570" i="1"/>
  <c r="G570" i="1" s="1"/>
  <c r="H570" i="1" s="1"/>
  <c r="F555" i="1"/>
  <c r="G555" i="1" s="1"/>
  <c r="H555" i="1" s="1"/>
  <c r="F547" i="1"/>
  <c r="G547" i="1" s="1"/>
  <c r="H547" i="1" s="1"/>
  <c r="F539" i="1"/>
  <c r="G539" i="1" s="1"/>
  <c r="H539" i="1" s="1"/>
  <c r="F531" i="1"/>
  <c r="G531" i="1" s="1"/>
  <c r="H531" i="1" s="1"/>
  <c r="F523" i="1"/>
  <c r="G523" i="1" s="1"/>
  <c r="H523" i="1" s="1"/>
  <c r="F515" i="1"/>
  <c r="G515" i="1" s="1"/>
  <c r="H515" i="1" s="1"/>
  <c r="F507" i="1"/>
  <c r="G507" i="1" s="1"/>
  <c r="H507" i="1" s="1"/>
  <c r="F499" i="1"/>
  <c r="G499" i="1" s="1"/>
  <c r="H499" i="1" s="1"/>
  <c r="F491" i="1"/>
  <c r="G491" i="1" s="1"/>
  <c r="H491" i="1" s="1"/>
  <c r="F483" i="1"/>
  <c r="G483" i="1" s="1"/>
  <c r="H483" i="1" s="1"/>
  <c r="F475" i="1"/>
  <c r="G475" i="1" s="1"/>
  <c r="H475" i="1" s="1"/>
  <c r="F467" i="1"/>
  <c r="G467" i="1" s="1"/>
  <c r="H467" i="1" s="1"/>
  <c r="F459" i="1"/>
  <c r="G459" i="1" s="1"/>
  <c r="H459" i="1" s="1"/>
  <c r="F2613" i="1"/>
  <c r="G2613" i="1" s="1"/>
  <c r="H2613" i="1" s="1"/>
  <c r="F2593" i="1"/>
  <c r="G2593" i="1" s="1"/>
  <c r="H2593" i="1" s="1"/>
  <c r="F2586" i="1"/>
  <c r="G2586" i="1" s="1"/>
  <c r="H2586" i="1" s="1"/>
  <c r="F2579" i="1"/>
  <c r="G2579" i="1" s="1"/>
  <c r="H2579" i="1" s="1"/>
  <c r="F2565" i="1"/>
  <c r="G2565" i="1" s="1"/>
  <c r="H2565" i="1" s="1"/>
  <c r="F2551" i="1"/>
  <c r="G2551" i="1" s="1"/>
  <c r="H2551" i="1" s="1"/>
  <c r="F2543" i="1"/>
  <c r="G2543" i="1" s="1"/>
  <c r="H2543" i="1" s="1"/>
  <c r="F2535" i="1"/>
  <c r="G2535" i="1" s="1"/>
  <c r="H2535" i="1" s="1"/>
  <c r="F2380" i="1"/>
  <c r="G2380" i="1" s="1"/>
  <c r="H2380" i="1" s="1"/>
  <c r="F2372" i="1"/>
  <c r="G2372" i="1" s="1"/>
  <c r="H2372" i="1" s="1"/>
  <c r="F2365" i="1"/>
  <c r="G2365" i="1" s="1"/>
  <c r="H2365" i="1" s="1"/>
  <c r="F2357" i="1"/>
  <c r="G2357" i="1" s="1"/>
  <c r="H2357" i="1" s="1"/>
  <c r="F2349" i="1"/>
  <c r="G2349" i="1" s="1"/>
  <c r="H2349" i="1" s="1"/>
  <c r="F2341" i="1"/>
  <c r="G2341" i="1" s="1"/>
  <c r="H2341" i="1" s="1"/>
  <c r="F2335" i="1"/>
  <c r="G2335" i="1" s="1"/>
  <c r="H2335" i="1" s="1"/>
  <c r="F2328" i="1"/>
  <c r="G2328" i="1" s="1"/>
  <c r="H2328" i="1" s="1"/>
  <c r="F2320" i="1"/>
  <c r="G2320" i="1" s="1"/>
  <c r="H2320" i="1" s="1"/>
  <c r="F2202" i="1"/>
  <c r="G2202" i="1" s="1"/>
  <c r="H2202" i="1" s="1"/>
  <c r="F2195" i="1"/>
  <c r="G2195" i="1" s="1"/>
  <c r="H2195" i="1" s="1"/>
  <c r="F2188" i="1"/>
  <c r="G2188" i="1" s="1"/>
  <c r="H2188" i="1" s="1"/>
  <c r="F2174" i="1"/>
  <c r="G2174" i="1" s="1"/>
  <c r="H2174" i="1" s="1"/>
  <c r="F2166" i="1"/>
  <c r="G2166" i="1" s="1"/>
  <c r="H2166" i="1" s="1"/>
  <c r="F2158" i="1"/>
  <c r="G2158" i="1" s="1"/>
  <c r="H2158" i="1" s="1"/>
  <c r="F2151" i="1"/>
  <c r="G2151" i="1" s="1"/>
  <c r="H2151" i="1" s="1"/>
  <c r="F2143" i="1"/>
  <c r="G2143" i="1" s="1"/>
  <c r="H2143" i="1" s="1"/>
  <c r="F2136" i="1"/>
  <c r="G2136" i="1" s="1"/>
  <c r="H2136" i="1" s="1"/>
  <c r="F2128" i="1"/>
  <c r="G2128" i="1" s="1"/>
  <c r="H2128" i="1" s="1"/>
  <c r="F2113" i="1"/>
  <c r="G2113" i="1" s="1"/>
  <c r="H2113" i="1" s="1"/>
  <c r="F2105" i="1"/>
  <c r="G2105" i="1" s="1"/>
  <c r="H2105" i="1" s="1"/>
  <c r="F2097" i="1"/>
  <c r="G2097" i="1" s="1"/>
  <c r="H2097" i="1" s="1"/>
  <c r="F1730" i="1"/>
  <c r="G1730" i="1" s="1"/>
  <c r="H1730" i="1" s="1"/>
  <c r="F1722" i="1"/>
  <c r="G1722" i="1" s="1"/>
  <c r="H1722" i="1" s="1"/>
  <c r="F1714" i="1"/>
  <c r="G1714" i="1" s="1"/>
  <c r="H1714" i="1" s="1"/>
  <c r="F1707" i="1"/>
  <c r="G1707" i="1" s="1"/>
  <c r="H1707" i="1" s="1"/>
  <c r="F1700" i="1"/>
  <c r="G1700" i="1" s="1"/>
  <c r="H1700" i="1" s="1"/>
  <c r="F1694" i="1"/>
  <c r="G1694" i="1" s="1"/>
  <c r="H1694" i="1" s="1"/>
  <c r="F1686" i="1"/>
  <c r="G1686" i="1" s="1"/>
  <c r="H1686" i="1" s="1"/>
  <c r="F1678" i="1"/>
  <c r="G1678" i="1" s="1"/>
  <c r="H1678" i="1" s="1"/>
  <c r="F1670" i="1"/>
  <c r="G1670" i="1" s="1"/>
  <c r="H1670" i="1" s="1"/>
  <c r="F1662" i="1"/>
  <c r="G1662" i="1" s="1"/>
  <c r="H1662" i="1" s="1"/>
  <c r="F1654" i="1"/>
  <c r="G1654" i="1" s="1"/>
  <c r="H1654" i="1" s="1"/>
  <c r="F1647" i="1"/>
  <c r="G1647" i="1" s="1"/>
  <c r="H1647" i="1" s="1"/>
  <c r="F1639" i="1"/>
  <c r="G1639" i="1" s="1"/>
  <c r="H1639" i="1" s="1"/>
  <c r="F1631" i="1"/>
  <c r="G1631" i="1" s="1"/>
  <c r="H1631" i="1" s="1"/>
  <c r="F1623" i="1"/>
  <c r="G1623" i="1" s="1"/>
  <c r="H1623" i="1" s="1"/>
  <c r="F1615" i="1"/>
  <c r="G1615" i="1" s="1"/>
  <c r="H1615" i="1" s="1"/>
  <c r="F1085" i="1"/>
  <c r="G1085" i="1" s="1"/>
  <c r="H1085" i="1" s="1"/>
  <c r="F1077" i="1"/>
  <c r="G1077" i="1" s="1"/>
  <c r="H1077" i="1" s="1"/>
  <c r="F1070" i="1"/>
  <c r="G1070" i="1" s="1"/>
  <c r="H1070" i="1" s="1"/>
  <c r="F1062" i="1"/>
  <c r="G1062" i="1" s="1"/>
  <c r="H1062" i="1" s="1"/>
  <c r="F1054" i="1"/>
  <c r="G1054" i="1" s="1"/>
  <c r="H1054" i="1" s="1"/>
  <c r="F1046" i="1"/>
  <c r="G1046" i="1" s="1"/>
  <c r="H1046" i="1" s="1"/>
  <c r="F1038" i="1"/>
  <c r="G1038" i="1" s="1"/>
  <c r="H1038" i="1" s="1"/>
  <c r="F1030" i="1"/>
  <c r="G1030" i="1" s="1"/>
  <c r="H1030" i="1" s="1"/>
  <c r="F1022" i="1"/>
  <c r="G1022" i="1" s="1"/>
  <c r="H1022" i="1" s="1"/>
  <c r="F1014" i="1"/>
  <c r="G1014" i="1" s="1"/>
  <c r="H1014" i="1" s="1"/>
  <c r="F1006" i="1"/>
  <c r="G1006" i="1" s="1"/>
  <c r="H1006" i="1" s="1"/>
  <c r="F998" i="1"/>
  <c r="G998" i="1" s="1"/>
  <c r="H998" i="1" s="1"/>
  <c r="F990" i="1"/>
  <c r="G990" i="1" s="1"/>
  <c r="H990" i="1" s="1"/>
  <c r="F982" i="1"/>
  <c r="G982" i="1" s="1"/>
  <c r="H982" i="1" s="1"/>
  <c r="F974" i="1"/>
  <c r="G974" i="1" s="1"/>
  <c r="H974" i="1" s="1"/>
  <c r="F966" i="1"/>
  <c r="G966" i="1" s="1"/>
  <c r="H966" i="1" s="1"/>
  <c r="F952" i="1"/>
  <c r="G952" i="1" s="1"/>
  <c r="H952" i="1" s="1"/>
  <c r="F944" i="1"/>
  <c r="G944" i="1" s="1"/>
  <c r="H944" i="1" s="1"/>
  <c r="F936" i="1"/>
  <c r="G936" i="1" s="1"/>
  <c r="H936" i="1" s="1"/>
  <c r="F703" i="1"/>
  <c r="G703" i="1" s="1"/>
  <c r="H703" i="1" s="1"/>
  <c r="F695" i="1"/>
  <c r="G695" i="1" s="1"/>
  <c r="H695" i="1" s="1"/>
  <c r="F687" i="1"/>
  <c r="G687" i="1" s="1"/>
  <c r="H687" i="1" s="1"/>
  <c r="F680" i="1"/>
  <c r="G680" i="1" s="1"/>
  <c r="H680" i="1" s="1"/>
  <c r="F672" i="1"/>
  <c r="G672" i="1" s="1"/>
  <c r="H672" i="1" s="1"/>
  <c r="F664" i="1"/>
  <c r="G664" i="1" s="1"/>
  <c r="H664" i="1" s="1"/>
  <c r="F656" i="1"/>
  <c r="G656" i="1" s="1"/>
  <c r="H656" i="1" s="1"/>
  <c r="F648" i="1"/>
  <c r="G648" i="1" s="1"/>
  <c r="H648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54" i="1"/>
  <c r="G554" i="1" s="1"/>
  <c r="H554" i="1" s="1"/>
  <c r="F546" i="1"/>
  <c r="G546" i="1" s="1"/>
  <c r="H546" i="1" s="1"/>
  <c r="F538" i="1"/>
  <c r="G538" i="1" s="1"/>
  <c r="H538" i="1" s="1"/>
  <c r="F530" i="1"/>
  <c r="G530" i="1" s="1"/>
  <c r="H530" i="1" s="1"/>
  <c r="F522" i="1"/>
  <c r="G522" i="1" s="1"/>
  <c r="H522" i="1" s="1"/>
  <c r="F514" i="1"/>
  <c r="G514" i="1" s="1"/>
  <c r="H514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74" i="1"/>
  <c r="G474" i="1" s="1"/>
  <c r="H474" i="1" s="1"/>
  <c r="F86" i="1"/>
  <c r="G86" i="1" s="1"/>
  <c r="H86" i="1" s="1"/>
  <c r="F79" i="1"/>
  <c r="G79" i="1" s="1"/>
  <c r="H79" i="1" s="1"/>
  <c r="F71" i="1"/>
  <c r="G71" i="1" s="1"/>
  <c r="H71" i="1" s="1"/>
  <c r="F63" i="1"/>
  <c r="G63" i="1" s="1"/>
  <c r="H63" i="1" s="1"/>
  <c r="F55" i="1"/>
  <c r="G55" i="1" s="1"/>
  <c r="H55" i="1" s="1"/>
  <c r="F47" i="1"/>
  <c r="G47" i="1" s="1"/>
  <c r="H47" i="1" s="1"/>
  <c r="F39" i="1"/>
  <c r="G39" i="1" s="1"/>
  <c r="H39" i="1" s="1"/>
  <c r="F31" i="1"/>
  <c r="G31" i="1" s="1"/>
  <c r="H31" i="1" s="1"/>
  <c r="F23" i="1"/>
  <c r="G23" i="1" s="1"/>
  <c r="H23" i="1" s="1"/>
  <c r="F15" i="1"/>
  <c r="G15" i="1" s="1"/>
  <c r="H15" i="1" s="1"/>
  <c r="F2652" i="1"/>
  <c r="G2652" i="1" s="1"/>
  <c r="H2652" i="1" s="1"/>
  <c r="F2633" i="1"/>
  <c r="G2633" i="1" s="1"/>
  <c r="H2633" i="1" s="1"/>
  <c r="F2605" i="1"/>
  <c r="G2605" i="1" s="1"/>
  <c r="H2605" i="1" s="1"/>
  <c r="F2409" i="1"/>
  <c r="G2409" i="1" s="1"/>
  <c r="H2409" i="1" s="1"/>
  <c r="F2379" i="1"/>
  <c r="G2379" i="1" s="1"/>
  <c r="H2379" i="1" s="1"/>
  <c r="F2334" i="1"/>
  <c r="G2334" i="1" s="1"/>
  <c r="H2334" i="1" s="1"/>
  <c r="F2201" i="1"/>
  <c r="G2201" i="1" s="1"/>
  <c r="H2201" i="1" s="1"/>
  <c r="F1736" i="1"/>
  <c r="G1736" i="1" s="1"/>
  <c r="H1736" i="1" s="1"/>
  <c r="F1706" i="1"/>
  <c r="G1706" i="1" s="1"/>
  <c r="H1706" i="1" s="1"/>
  <c r="F1677" i="1"/>
  <c r="G1677" i="1" s="1"/>
  <c r="H1677" i="1" s="1"/>
  <c r="F1646" i="1"/>
  <c r="G1646" i="1" s="1"/>
  <c r="H1646" i="1" s="1"/>
  <c r="F1170" i="1"/>
  <c r="G1170" i="1" s="1"/>
  <c r="H1170" i="1" s="1"/>
  <c r="F1131" i="1"/>
  <c r="G1131" i="1" s="1"/>
  <c r="H1131" i="1" s="1"/>
  <c r="F1092" i="1"/>
  <c r="G1092" i="1" s="1"/>
  <c r="H1092" i="1" s="1"/>
  <c r="F1053" i="1"/>
  <c r="G1053" i="1" s="1"/>
  <c r="H1053" i="1" s="1"/>
  <c r="F1021" i="1"/>
  <c r="G1021" i="1" s="1"/>
  <c r="H1021" i="1" s="1"/>
  <c r="F981" i="1"/>
  <c r="G981" i="1" s="1"/>
  <c r="H981" i="1" s="1"/>
  <c r="F726" i="1"/>
  <c r="G726" i="1" s="1"/>
  <c r="H726" i="1" s="1"/>
  <c r="F694" i="1"/>
  <c r="G694" i="1" s="1"/>
  <c r="H694" i="1" s="1"/>
  <c r="F608" i="1"/>
  <c r="G608" i="1" s="1"/>
  <c r="H608" i="1" s="1"/>
  <c r="F576" i="1"/>
  <c r="G576" i="1" s="1"/>
  <c r="H576" i="1" s="1"/>
  <c r="F234" i="1"/>
  <c r="G234" i="1" s="1"/>
  <c r="H234" i="1" s="1"/>
  <c r="F202" i="1"/>
  <c r="G202" i="1" s="1"/>
  <c r="H202" i="1" s="1"/>
  <c r="F170" i="1"/>
  <c r="G170" i="1" s="1"/>
  <c r="H170" i="1" s="1"/>
  <c r="F138" i="1"/>
  <c r="G138" i="1" s="1"/>
  <c r="H138" i="1" s="1"/>
  <c r="F107" i="1"/>
  <c r="G107" i="1" s="1"/>
  <c r="H107" i="1" s="1"/>
  <c r="F78" i="1"/>
  <c r="G78" i="1" s="1"/>
  <c r="H78" i="1" s="1"/>
  <c r="F46" i="1"/>
  <c r="G46" i="1" s="1"/>
  <c r="H46" i="1" s="1"/>
  <c r="F22" i="1"/>
  <c r="G22" i="1" s="1"/>
  <c r="H22" i="1" s="1"/>
  <c r="F2681" i="1"/>
  <c r="G2681" i="1" s="1"/>
  <c r="H2681" i="1" s="1"/>
  <c r="F2651" i="1"/>
  <c r="G2651" i="1" s="1"/>
  <c r="H2651" i="1" s="1"/>
  <c r="F2626" i="1"/>
  <c r="G2626" i="1" s="1"/>
  <c r="H2626" i="1" s="1"/>
  <c r="F1820" i="1"/>
  <c r="G1820" i="1" s="1"/>
  <c r="H1820" i="1" s="1"/>
  <c r="F1804" i="1"/>
  <c r="G1804" i="1" s="1"/>
  <c r="H1804" i="1" s="1"/>
  <c r="F1774" i="1"/>
  <c r="G1774" i="1" s="1"/>
  <c r="H1774" i="1" s="1"/>
  <c r="F1735" i="1"/>
  <c r="G1735" i="1" s="1"/>
  <c r="H1735" i="1" s="1"/>
  <c r="F1705" i="1"/>
  <c r="G1705" i="1" s="1"/>
  <c r="H1705" i="1" s="1"/>
  <c r="F1676" i="1"/>
  <c r="G1676" i="1" s="1"/>
  <c r="H1676" i="1" s="1"/>
  <c r="F1176" i="1"/>
  <c r="G1176" i="1" s="1"/>
  <c r="H1176" i="1" s="1"/>
  <c r="F1138" i="1"/>
  <c r="G1138" i="1" s="1"/>
  <c r="H1138" i="1" s="1"/>
  <c r="F1028" i="1"/>
  <c r="G1028" i="1" s="1"/>
  <c r="H1028" i="1" s="1"/>
  <c r="F725" i="1"/>
  <c r="G725" i="1" s="1"/>
  <c r="H725" i="1" s="1"/>
  <c r="F693" i="1"/>
  <c r="G693" i="1" s="1"/>
  <c r="H693" i="1" s="1"/>
  <c r="F297" i="1"/>
  <c r="G297" i="1" s="1"/>
  <c r="H297" i="1" s="1"/>
  <c r="F273" i="1"/>
  <c r="G273" i="1" s="1"/>
  <c r="H273" i="1" s="1"/>
  <c r="F241" i="1"/>
  <c r="G241" i="1" s="1"/>
  <c r="H241" i="1" s="1"/>
  <c r="F209" i="1"/>
  <c r="G209" i="1" s="1"/>
  <c r="H209" i="1" s="1"/>
  <c r="F185" i="1"/>
  <c r="G185" i="1" s="1"/>
  <c r="H185" i="1" s="1"/>
  <c r="F161" i="1"/>
  <c r="G161" i="1" s="1"/>
  <c r="H161" i="1" s="1"/>
  <c r="F2694" i="1"/>
  <c r="G2694" i="1" s="1"/>
  <c r="H2694" i="1" s="1"/>
  <c r="F2673" i="1"/>
  <c r="G2673" i="1" s="1"/>
  <c r="H2673" i="1" s="1"/>
  <c r="F2658" i="1"/>
  <c r="G2658" i="1" s="1"/>
  <c r="H2658" i="1" s="1"/>
  <c r="F2464" i="1"/>
  <c r="G2464" i="1" s="1"/>
  <c r="H2464" i="1" s="1"/>
  <c r="F2444" i="1"/>
  <c r="G2444" i="1" s="1"/>
  <c r="H2444" i="1" s="1"/>
  <c r="F2290" i="1"/>
  <c r="G2290" i="1" s="1"/>
  <c r="H2290" i="1" s="1"/>
  <c r="F2268" i="1"/>
  <c r="G2268" i="1" s="1"/>
  <c r="H2268" i="1" s="1"/>
  <c r="F2246" i="1"/>
  <c r="G2246" i="1" s="1"/>
  <c r="H2246" i="1" s="1"/>
  <c r="F2230" i="1"/>
  <c r="G2230" i="1" s="1"/>
  <c r="H2230" i="1" s="1"/>
  <c r="F2207" i="1"/>
  <c r="G2207" i="1" s="1"/>
  <c r="H2207" i="1" s="1"/>
  <c r="F1843" i="1"/>
  <c r="G1843" i="1" s="1"/>
  <c r="H1843" i="1" s="1"/>
  <c r="F1819" i="1"/>
  <c r="G1819" i="1" s="1"/>
  <c r="H1819" i="1" s="1"/>
  <c r="F1803" i="1"/>
  <c r="G1803" i="1" s="1"/>
  <c r="H1803" i="1" s="1"/>
  <c r="F1795" i="1"/>
  <c r="G1795" i="1" s="1"/>
  <c r="H1795" i="1" s="1"/>
  <c r="F1773" i="1"/>
  <c r="G1773" i="1" s="1"/>
  <c r="H1773" i="1" s="1"/>
  <c r="F1750" i="1"/>
  <c r="G1750" i="1" s="1"/>
  <c r="H1750" i="1" s="1"/>
  <c r="F1285" i="1"/>
  <c r="G1285" i="1" s="1"/>
  <c r="H1285" i="1" s="1"/>
  <c r="F1261" i="1"/>
  <c r="G1261" i="1" s="1"/>
  <c r="H1261" i="1" s="1"/>
  <c r="F1238" i="1"/>
  <c r="G1238" i="1" s="1"/>
  <c r="H1238" i="1" s="1"/>
  <c r="F1222" i="1"/>
  <c r="G1222" i="1" s="1"/>
  <c r="H1222" i="1" s="1"/>
  <c r="F1199" i="1"/>
  <c r="G1199" i="1" s="1"/>
  <c r="H1199" i="1" s="1"/>
  <c r="F1175" i="1"/>
  <c r="G1175" i="1" s="1"/>
  <c r="H1175" i="1" s="1"/>
  <c r="F1153" i="1"/>
  <c r="G1153" i="1" s="1"/>
  <c r="H1153" i="1" s="1"/>
  <c r="F1145" i="1"/>
  <c r="G1145" i="1" s="1"/>
  <c r="H1145" i="1" s="1"/>
  <c r="F1137" i="1"/>
  <c r="G1137" i="1" s="1"/>
  <c r="H1137" i="1" s="1"/>
  <c r="F1122" i="1"/>
  <c r="G1122" i="1" s="1"/>
  <c r="H1122" i="1" s="1"/>
  <c r="F1114" i="1"/>
  <c r="G1114" i="1" s="1"/>
  <c r="H1114" i="1" s="1"/>
  <c r="F1090" i="1"/>
  <c r="G1090" i="1" s="1"/>
  <c r="H1090" i="1" s="1"/>
  <c r="F771" i="1"/>
  <c r="G771" i="1" s="1"/>
  <c r="H771" i="1" s="1"/>
  <c r="F763" i="1"/>
  <c r="G763" i="1" s="1"/>
  <c r="H763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24" i="1"/>
  <c r="G724" i="1" s="1"/>
  <c r="H724" i="1" s="1"/>
  <c r="F716" i="1"/>
  <c r="G716" i="1" s="1"/>
  <c r="H716" i="1" s="1"/>
  <c r="F708" i="1"/>
  <c r="G708" i="1" s="1"/>
  <c r="H708" i="1" s="1"/>
  <c r="F447" i="1"/>
  <c r="G447" i="1" s="1"/>
  <c r="H447" i="1" s="1"/>
  <c r="F439" i="1"/>
  <c r="G439" i="1" s="1"/>
  <c r="H439" i="1" s="1"/>
  <c r="F431" i="1"/>
  <c r="G431" i="1" s="1"/>
  <c r="H431" i="1" s="1"/>
  <c r="F423" i="1"/>
  <c r="G423" i="1" s="1"/>
  <c r="H423" i="1" s="1"/>
  <c r="F416" i="1"/>
  <c r="G416" i="1" s="1"/>
  <c r="H416" i="1" s="1"/>
  <c r="F408" i="1"/>
  <c r="G408" i="1" s="1"/>
  <c r="H408" i="1" s="1"/>
  <c r="F400" i="1"/>
  <c r="G400" i="1" s="1"/>
  <c r="H400" i="1" s="1"/>
  <c r="F392" i="1"/>
  <c r="G392" i="1" s="1"/>
  <c r="H392" i="1" s="1"/>
  <c r="F376" i="1"/>
  <c r="G376" i="1" s="1"/>
  <c r="H376" i="1" s="1"/>
  <c r="F360" i="1"/>
  <c r="G360" i="1" s="1"/>
  <c r="H360" i="1" s="1"/>
  <c r="F352" i="1"/>
  <c r="G352" i="1" s="1"/>
  <c r="H352" i="1" s="1"/>
  <c r="F344" i="1"/>
  <c r="G344" i="1" s="1"/>
  <c r="H344" i="1" s="1"/>
  <c r="F336" i="1"/>
  <c r="G336" i="1" s="1"/>
  <c r="H336" i="1" s="1"/>
  <c r="F328" i="1"/>
  <c r="G328" i="1" s="1"/>
  <c r="H328" i="1" s="1"/>
  <c r="F320" i="1"/>
  <c r="G320" i="1" s="1"/>
  <c r="H320" i="1" s="1"/>
  <c r="F312" i="1"/>
  <c r="G312" i="1" s="1"/>
  <c r="H312" i="1" s="1"/>
  <c r="F304" i="1"/>
  <c r="G304" i="1" s="1"/>
  <c r="H304" i="1" s="1"/>
  <c r="F296" i="1"/>
  <c r="G296" i="1" s="1"/>
  <c r="H296" i="1" s="1"/>
  <c r="F288" i="1"/>
  <c r="G288" i="1" s="1"/>
  <c r="H288" i="1" s="1"/>
  <c r="F280" i="1"/>
  <c r="G280" i="1" s="1"/>
  <c r="H280" i="1" s="1"/>
  <c r="F272" i="1"/>
  <c r="G272" i="1" s="1"/>
  <c r="H272" i="1" s="1"/>
  <c r="F264" i="1"/>
  <c r="G264" i="1" s="1"/>
  <c r="H264" i="1" s="1"/>
  <c r="F256" i="1"/>
  <c r="G256" i="1" s="1"/>
  <c r="H256" i="1" s="1"/>
  <c r="F248" i="1"/>
  <c r="G248" i="1" s="1"/>
  <c r="H248" i="1" s="1"/>
  <c r="F240" i="1"/>
  <c r="G240" i="1" s="1"/>
  <c r="H240" i="1" s="1"/>
  <c r="F2708" i="1"/>
  <c r="G2708" i="1" s="1"/>
  <c r="H2708" i="1" s="1"/>
  <c r="F2701" i="1"/>
  <c r="G2701" i="1" s="1"/>
  <c r="H2701" i="1" s="1"/>
  <c r="F2693" i="1"/>
  <c r="G2693" i="1" s="1"/>
  <c r="H2693" i="1" s="1"/>
  <c r="F2679" i="1"/>
  <c r="G2679" i="1" s="1"/>
  <c r="H2679" i="1" s="1"/>
  <c r="F2672" i="1"/>
  <c r="G2672" i="1" s="1"/>
  <c r="H2672" i="1" s="1"/>
  <c r="F2664" i="1"/>
  <c r="G2664" i="1" s="1"/>
  <c r="H2664" i="1" s="1"/>
  <c r="F2657" i="1"/>
  <c r="G2657" i="1" s="1"/>
  <c r="H2657" i="1" s="1"/>
  <c r="F2515" i="1"/>
  <c r="G2515" i="1" s="1"/>
  <c r="H2515" i="1" s="1"/>
  <c r="F2508" i="1"/>
  <c r="G2508" i="1" s="1"/>
  <c r="H2508" i="1" s="1"/>
  <c r="F2501" i="1"/>
  <c r="G2501" i="1" s="1"/>
  <c r="H2501" i="1" s="1"/>
  <c r="F2493" i="1"/>
  <c r="G2493" i="1" s="1"/>
  <c r="H2493" i="1" s="1"/>
  <c r="F2485" i="1"/>
  <c r="G2485" i="1" s="1"/>
  <c r="H2485" i="1" s="1"/>
  <c r="F2477" i="1"/>
  <c r="G2477" i="1" s="1"/>
  <c r="H2477" i="1" s="1"/>
  <c r="F2470" i="1"/>
  <c r="G2470" i="1" s="1"/>
  <c r="H2470" i="1" s="1"/>
  <c r="F2443" i="1"/>
  <c r="G2443" i="1" s="1"/>
  <c r="H2443" i="1" s="1"/>
  <c r="F2437" i="1"/>
  <c r="G2437" i="1" s="1"/>
  <c r="H2437" i="1" s="1"/>
  <c r="F2429" i="1"/>
  <c r="G2429" i="1" s="1"/>
  <c r="H2429" i="1" s="1"/>
  <c r="F2422" i="1"/>
  <c r="G2422" i="1" s="1"/>
  <c r="H2422" i="1" s="1"/>
  <c r="F2414" i="1"/>
  <c r="G2414" i="1" s="1"/>
  <c r="H2414" i="1" s="1"/>
  <c r="F2303" i="1"/>
  <c r="G2303" i="1" s="1"/>
  <c r="H2303" i="1" s="1"/>
  <c r="F2296" i="1"/>
  <c r="G2296" i="1" s="1"/>
  <c r="H2296" i="1" s="1"/>
  <c r="F2283" i="1"/>
  <c r="G2283" i="1" s="1"/>
  <c r="H2283" i="1" s="1"/>
  <c r="F2275" i="1"/>
  <c r="G2275" i="1" s="1"/>
  <c r="H2275" i="1" s="1"/>
  <c r="F2267" i="1"/>
  <c r="G2267" i="1" s="1"/>
  <c r="H2267" i="1" s="1"/>
  <c r="F2253" i="1"/>
  <c r="G2253" i="1" s="1"/>
  <c r="H2253" i="1" s="1"/>
  <c r="F2245" i="1"/>
  <c r="G2245" i="1" s="1"/>
  <c r="H2245" i="1" s="1"/>
  <c r="F2237" i="1"/>
  <c r="G2237" i="1" s="1"/>
  <c r="H2237" i="1" s="1"/>
  <c r="F2229" i="1"/>
  <c r="G2229" i="1" s="1"/>
  <c r="H2229" i="1" s="1"/>
  <c r="F2221" i="1"/>
  <c r="G2221" i="1" s="1"/>
  <c r="H2221" i="1" s="1"/>
  <c r="F2214" i="1"/>
  <c r="G2214" i="1" s="1"/>
  <c r="H2214" i="1" s="1"/>
  <c r="F1975" i="1"/>
  <c r="G1975" i="1" s="1"/>
  <c r="H1975" i="1" s="1"/>
  <c r="F1967" i="1"/>
  <c r="G1967" i="1" s="1"/>
  <c r="H1967" i="1" s="1"/>
  <c r="F1959" i="1"/>
  <c r="G1959" i="1" s="1"/>
  <c r="H1959" i="1" s="1"/>
  <c r="F1951" i="1"/>
  <c r="G1951" i="1" s="1"/>
  <c r="H1951" i="1" s="1"/>
  <c r="F1943" i="1"/>
  <c r="G1943" i="1" s="1"/>
  <c r="H1943" i="1" s="1"/>
  <c r="F1935" i="1"/>
  <c r="G1935" i="1" s="1"/>
  <c r="H1935" i="1" s="1"/>
  <c r="F1927" i="1"/>
  <c r="G1927" i="1" s="1"/>
  <c r="H1927" i="1" s="1"/>
  <c r="F1920" i="1"/>
  <c r="G1920" i="1" s="1"/>
  <c r="H1920" i="1" s="1"/>
  <c r="F1912" i="1"/>
  <c r="G1912" i="1" s="1"/>
  <c r="H1912" i="1" s="1"/>
  <c r="F1904" i="1"/>
  <c r="G1904" i="1" s="1"/>
  <c r="H1904" i="1" s="1"/>
  <c r="F1896" i="1"/>
  <c r="G1896" i="1" s="1"/>
  <c r="H1896" i="1" s="1"/>
  <c r="F1888" i="1"/>
  <c r="G1888" i="1" s="1"/>
  <c r="H1888" i="1" s="1"/>
  <c r="F1873" i="1"/>
  <c r="G1873" i="1" s="1"/>
  <c r="H1873" i="1" s="1"/>
  <c r="F1865" i="1"/>
  <c r="G1865" i="1" s="1"/>
  <c r="H1865" i="1" s="1"/>
  <c r="F1857" i="1"/>
  <c r="G1857" i="1" s="1"/>
  <c r="H1857" i="1" s="1"/>
  <c r="F1850" i="1"/>
  <c r="G1850" i="1" s="1"/>
  <c r="H1850" i="1" s="1"/>
  <c r="F1842" i="1"/>
  <c r="G1842" i="1" s="1"/>
  <c r="H1842" i="1" s="1"/>
  <c r="F1834" i="1"/>
  <c r="G1834" i="1" s="1"/>
  <c r="H1834" i="1" s="1"/>
  <c r="F1826" i="1"/>
  <c r="G1826" i="1" s="1"/>
  <c r="H1826" i="1" s="1"/>
  <c r="F1818" i="1"/>
  <c r="G1818" i="1" s="1"/>
  <c r="H1818" i="1" s="1"/>
  <c r="F1810" i="1"/>
  <c r="G1810" i="1" s="1"/>
  <c r="H1810" i="1" s="1"/>
  <c r="F1802" i="1"/>
  <c r="G1802" i="1" s="1"/>
  <c r="H1802" i="1" s="1"/>
  <c r="F1794" i="1"/>
  <c r="G1794" i="1" s="1"/>
  <c r="H1794" i="1" s="1"/>
  <c r="F1786" i="1"/>
  <c r="G1786" i="1" s="1"/>
  <c r="H1786" i="1" s="1"/>
  <c r="F1780" i="1"/>
  <c r="G1780" i="1" s="1"/>
  <c r="H1780" i="1" s="1"/>
  <c r="F1772" i="1"/>
  <c r="G1772" i="1" s="1"/>
  <c r="H1772" i="1" s="1"/>
  <c r="F1765" i="1"/>
  <c r="G1765" i="1" s="1"/>
  <c r="H1765" i="1" s="1"/>
  <c r="F1757" i="1"/>
  <c r="G1757" i="1" s="1"/>
  <c r="H1757" i="1" s="1"/>
  <c r="F1749" i="1"/>
  <c r="G1749" i="1" s="1"/>
  <c r="H1749" i="1" s="1"/>
  <c r="F1741" i="1"/>
  <c r="G1741" i="1" s="1"/>
  <c r="H1741" i="1" s="1"/>
  <c r="F1589" i="1"/>
  <c r="G1589" i="1" s="1"/>
  <c r="H1589" i="1" s="1"/>
  <c r="F1581" i="1"/>
  <c r="G1581" i="1" s="1"/>
  <c r="H1581" i="1" s="1"/>
  <c r="F1574" i="1"/>
  <c r="G1574" i="1" s="1"/>
  <c r="H1574" i="1" s="1"/>
  <c r="F1566" i="1"/>
  <c r="G1566" i="1" s="1"/>
  <c r="H1566" i="1" s="1"/>
  <c r="F1559" i="1"/>
  <c r="G1559" i="1" s="1"/>
  <c r="H1559" i="1" s="1"/>
  <c r="F1551" i="1"/>
  <c r="G1551" i="1" s="1"/>
  <c r="H1551" i="1" s="1"/>
  <c r="F1537" i="1"/>
  <c r="G1537" i="1" s="1"/>
  <c r="H1537" i="1" s="1"/>
  <c r="F1529" i="1"/>
  <c r="G1529" i="1" s="1"/>
  <c r="H1529" i="1" s="1"/>
  <c r="F1521" i="1"/>
  <c r="G1521" i="1" s="1"/>
  <c r="H1521" i="1" s="1"/>
  <c r="F1513" i="1"/>
  <c r="G1513" i="1" s="1"/>
  <c r="H1513" i="1" s="1"/>
  <c r="F1505" i="1"/>
  <c r="G1505" i="1" s="1"/>
  <c r="H1505" i="1" s="1"/>
  <c r="F1497" i="1"/>
  <c r="G1497" i="1" s="1"/>
  <c r="H1497" i="1" s="1"/>
  <c r="F1489" i="1"/>
  <c r="G1489" i="1" s="1"/>
  <c r="H1489" i="1" s="1"/>
  <c r="F1481" i="1"/>
  <c r="G1481" i="1" s="1"/>
  <c r="H1481" i="1" s="1"/>
  <c r="F1473" i="1"/>
  <c r="G1473" i="1" s="1"/>
  <c r="H1473" i="1" s="1"/>
  <c r="F1465" i="1"/>
  <c r="G1465" i="1" s="1"/>
  <c r="H1465" i="1" s="1"/>
  <c r="F1457" i="1"/>
  <c r="G1457" i="1" s="1"/>
  <c r="H1457" i="1" s="1"/>
  <c r="F1449" i="1"/>
  <c r="G1449" i="1" s="1"/>
  <c r="H1449" i="1" s="1"/>
  <c r="F1441" i="1"/>
  <c r="G1441" i="1" s="1"/>
  <c r="H1441" i="1" s="1"/>
  <c r="F1433" i="1"/>
  <c r="G1433" i="1" s="1"/>
  <c r="H1433" i="1" s="1"/>
  <c r="F1425" i="1"/>
  <c r="G1425" i="1" s="1"/>
  <c r="H1425" i="1" s="1"/>
  <c r="F1417" i="1"/>
  <c r="G1417" i="1" s="1"/>
  <c r="H1417" i="1" s="1"/>
  <c r="F1409" i="1"/>
  <c r="G1409" i="1" s="1"/>
  <c r="H1409" i="1" s="1"/>
  <c r="F1402" i="1"/>
  <c r="G1402" i="1" s="1"/>
  <c r="H1402" i="1" s="1"/>
  <c r="F1396" i="1"/>
  <c r="G1396" i="1" s="1"/>
  <c r="H1396" i="1" s="1"/>
  <c r="F1388" i="1"/>
  <c r="G1388" i="1" s="1"/>
  <c r="H1388" i="1" s="1"/>
  <c r="F1380" i="1"/>
  <c r="G1380" i="1" s="1"/>
  <c r="H1380" i="1" s="1"/>
  <c r="F1372" i="1"/>
  <c r="G1372" i="1" s="1"/>
  <c r="H1372" i="1" s="1"/>
  <c r="F1364" i="1"/>
  <c r="G1364" i="1" s="1"/>
  <c r="H1364" i="1" s="1"/>
  <c r="F1356" i="1"/>
  <c r="G1356" i="1" s="1"/>
  <c r="H1356" i="1" s="1"/>
  <c r="F1348" i="1"/>
  <c r="G1348" i="1" s="1"/>
  <c r="H1348" i="1" s="1"/>
  <c r="F1340" i="1"/>
  <c r="G1340" i="1" s="1"/>
  <c r="H1340" i="1" s="1"/>
  <c r="F1332" i="1"/>
  <c r="G1332" i="1" s="1"/>
  <c r="H1332" i="1" s="1"/>
  <c r="F1324" i="1"/>
  <c r="G1324" i="1" s="1"/>
  <c r="H1324" i="1" s="1"/>
  <c r="F1316" i="1"/>
  <c r="G1316" i="1" s="1"/>
  <c r="H1316" i="1" s="1"/>
  <c r="F1308" i="1"/>
  <c r="G1308" i="1" s="1"/>
  <c r="H1308" i="1" s="1"/>
  <c r="F1300" i="1"/>
  <c r="G1300" i="1" s="1"/>
  <c r="H1300" i="1" s="1"/>
  <c r="F1292" i="1"/>
  <c r="G1292" i="1" s="1"/>
  <c r="H1292" i="1" s="1"/>
  <c r="F1284" i="1"/>
  <c r="G1284" i="1" s="1"/>
  <c r="H1284" i="1" s="1"/>
  <c r="F1276" i="1"/>
  <c r="G1276" i="1" s="1"/>
  <c r="H1276" i="1" s="1"/>
  <c r="F1268" i="1"/>
  <c r="G1268" i="1" s="1"/>
  <c r="H1268" i="1" s="1"/>
  <c r="F1260" i="1"/>
  <c r="G1260" i="1" s="1"/>
  <c r="H1260" i="1" s="1"/>
  <c r="F1252" i="1"/>
  <c r="G1252" i="1" s="1"/>
  <c r="H1252" i="1" s="1"/>
  <c r="F1245" i="1"/>
  <c r="G1245" i="1" s="1"/>
  <c r="H1245" i="1" s="1"/>
  <c r="F1237" i="1"/>
  <c r="G1237" i="1" s="1"/>
  <c r="H1237" i="1" s="1"/>
  <c r="F1229" i="1"/>
  <c r="G1229" i="1" s="1"/>
  <c r="H1229" i="1" s="1"/>
  <c r="F1221" i="1"/>
  <c r="G1221" i="1" s="1"/>
  <c r="H1221" i="1" s="1"/>
  <c r="F1213" i="1"/>
  <c r="G1213" i="1" s="1"/>
  <c r="H1213" i="1" s="1"/>
  <c r="F1205" i="1"/>
  <c r="G1205" i="1" s="1"/>
  <c r="H1205" i="1" s="1"/>
  <c r="F834" i="1"/>
  <c r="G834" i="1" s="1"/>
  <c r="H834" i="1" s="1"/>
  <c r="F826" i="1"/>
  <c r="G826" i="1" s="1"/>
  <c r="H826" i="1" s="1"/>
  <c r="F818" i="1"/>
  <c r="G818" i="1" s="1"/>
  <c r="H818" i="1" s="1"/>
  <c r="F810" i="1"/>
  <c r="G810" i="1" s="1"/>
  <c r="H810" i="1" s="1"/>
  <c r="F802" i="1"/>
  <c r="G802" i="1" s="1"/>
  <c r="H802" i="1" s="1"/>
  <c r="F794" i="1"/>
  <c r="G794" i="1" s="1"/>
  <c r="H794" i="1" s="1"/>
  <c r="F786" i="1"/>
  <c r="G786" i="1" s="1"/>
  <c r="H786" i="1" s="1"/>
  <c r="F778" i="1"/>
  <c r="G778" i="1" s="1"/>
  <c r="H778" i="1" s="1"/>
  <c r="F770" i="1"/>
  <c r="G770" i="1" s="1"/>
  <c r="H770" i="1" s="1"/>
  <c r="F762" i="1"/>
  <c r="G762" i="1" s="1"/>
  <c r="H762" i="1" s="1"/>
  <c r="F755" i="1"/>
  <c r="G755" i="1" s="1"/>
  <c r="H755" i="1" s="1"/>
  <c r="F747" i="1"/>
  <c r="G747" i="1" s="1"/>
  <c r="H747" i="1" s="1"/>
  <c r="F739" i="1"/>
  <c r="G739" i="1" s="1"/>
  <c r="H739" i="1" s="1"/>
  <c r="F731" i="1"/>
  <c r="G731" i="1" s="1"/>
  <c r="H731" i="1" s="1"/>
  <c r="F454" i="1"/>
  <c r="G454" i="1" s="1"/>
  <c r="H454" i="1" s="1"/>
  <c r="F446" i="1"/>
  <c r="G446" i="1" s="1"/>
  <c r="H446" i="1" s="1"/>
  <c r="F438" i="1"/>
  <c r="G438" i="1" s="1"/>
  <c r="H438" i="1" s="1"/>
  <c r="F430" i="1"/>
  <c r="G430" i="1" s="1"/>
  <c r="H430" i="1" s="1"/>
  <c r="F415" i="1"/>
  <c r="G415" i="1" s="1"/>
  <c r="H415" i="1" s="1"/>
  <c r="F407" i="1"/>
  <c r="G407" i="1" s="1"/>
  <c r="H407" i="1" s="1"/>
  <c r="F399" i="1"/>
  <c r="G399" i="1" s="1"/>
  <c r="H399" i="1" s="1"/>
  <c r="F391" i="1"/>
  <c r="G391" i="1" s="1"/>
  <c r="H391" i="1" s="1"/>
  <c r="F383" i="1"/>
  <c r="G383" i="1" s="1"/>
  <c r="H383" i="1" s="1"/>
  <c r="F375" i="1"/>
  <c r="G375" i="1" s="1"/>
  <c r="H375" i="1" s="1"/>
  <c r="F367" i="1"/>
  <c r="G367" i="1" s="1"/>
  <c r="H367" i="1" s="1"/>
  <c r="F359" i="1"/>
  <c r="G359" i="1" s="1"/>
  <c r="H359" i="1" s="1"/>
  <c r="F351" i="1"/>
  <c r="G351" i="1" s="1"/>
  <c r="H351" i="1" s="1"/>
  <c r="F343" i="1"/>
  <c r="G343" i="1" s="1"/>
  <c r="H343" i="1" s="1"/>
  <c r="F335" i="1"/>
  <c r="G335" i="1" s="1"/>
  <c r="H335" i="1" s="1"/>
  <c r="F327" i="1"/>
  <c r="G327" i="1" s="1"/>
  <c r="H327" i="1" s="1"/>
  <c r="F319" i="1"/>
  <c r="G319" i="1" s="1"/>
  <c r="H319" i="1" s="1"/>
  <c r="F311" i="1"/>
  <c r="G311" i="1" s="1"/>
  <c r="H311" i="1" s="1"/>
  <c r="F303" i="1"/>
  <c r="G303" i="1" s="1"/>
  <c r="H303" i="1" s="1"/>
  <c r="F295" i="1"/>
  <c r="G295" i="1" s="1"/>
  <c r="H295" i="1" s="1"/>
  <c r="F287" i="1"/>
  <c r="G287" i="1" s="1"/>
  <c r="H287" i="1" s="1"/>
  <c r="F279" i="1"/>
  <c r="G279" i="1" s="1"/>
  <c r="H279" i="1" s="1"/>
  <c r="F271" i="1"/>
  <c r="G271" i="1" s="1"/>
  <c r="H271" i="1" s="1"/>
  <c r="F2627" i="1"/>
  <c r="G2627" i="1" s="1"/>
  <c r="H2627" i="1" s="1"/>
  <c r="F2356" i="1"/>
  <c r="G2356" i="1" s="1"/>
  <c r="H2356" i="1" s="1"/>
  <c r="F2157" i="1"/>
  <c r="G2157" i="1" s="1"/>
  <c r="H2157" i="1" s="1"/>
  <c r="F2135" i="1"/>
  <c r="G2135" i="1" s="1"/>
  <c r="H2135" i="1" s="1"/>
  <c r="F1729" i="1"/>
  <c r="G1729" i="1" s="1"/>
  <c r="H1729" i="1" s="1"/>
  <c r="F1699" i="1"/>
  <c r="G1699" i="1" s="1"/>
  <c r="H1699" i="1" s="1"/>
  <c r="F1661" i="1"/>
  <c r="G1661" i="1" s="1"/>
  <c r="H1661" i="1" s="1"/>
  <c r="F1193" i="1"/>
  <c r="G1193" i="1" s="1"/>
  <c r="H1193" i="1" s="1"/>
  <c r="F1162" i="1"/>
  <c r="G1162" i="1" s="1"/>
  <c r="H1162" i="1" s="1"/>
  <c r="F1139" i="1"/>
  <c r="G1139" i="1" s="1"/>
  <c r="H1139" i="1" s="1"/>
  <c r="F1108" i="1"/>
  <c r="G1108" i="1" s="1"/>
  <c r="H1108" i="1" s="1"/>
  <c r="F1076" i="1"/>
  <c r="G1076" i="1" s="1"/>
  <c r="H1076" i="1" s="1"/>
  <c r="F1045" i="1"/>
  <c r="G1045" i="1" s="1"/>
  <c r="H1045" i="1" s="1"/>
  <c r="F1013" i="1"/>
  <c r="G1013" i="1" s="1"/>
  <c r="H1013" i="1" s="1"/>
  <c r="F973" i="1"/>
  <c r="G973" i="1" s="1"/>
  <c r="H973" i="1" s="1"/>
  <c r="F718" i="1"/>
  <c r="G718" i="1" s="1"/>
  <c r="H718" i="1" s="1"/>
  <c r="F679" i="1"/>
  <c r="G679" i="1" s="1"/>
  <c r="H679" i="1" s="1"/>
  <c r="F655" i="1"/>
  <c r="G655" i="1" s="1"/>
  <c r="H655" i="1" s="1"/>
  <c r="F624" i="1"/>
  <c r="G624" i="1" s="1"/>
  <c r="H624" i="1" s="1"/>
  <c r="F600" i="1"/>
  <c r="G600" i="1" s="1"/>
  <c r="H600" i="1" s="1"/>
  <c r="F250" i="1"/>
  <c r="G250" i="1" s="1"/>
  <c r="H250" i="1" s="1"/>
  <c r="F218" i="1"/>
  <c r="G218" i="1" s="1"/>
  <c r="H218" i="1" s="1"/>
  <c r="F186" i="1"/>
  <c r="G186" i="1" s="1"/>
  <c r="H186" i="1" s="1"/>
  <c r="F154" i="1"/>
  <c r="G154" i="1" s="1"/>
  <c r="H154" i="1" s="1"/>
  <c r="F114" i="1"/>
  <c r="G114" i="1" s="1"/>
  <c r="H114" i="1" s="1"/>
  <c r="F85" i="1"/>
  <c r="G85" i="1" s="1"/>
  <c r="H85" i="1" s="1"/>
  <c r="F54" i="1"/>
  <c r="G54" i="1" s="1"/>
  <c r="H54" i="1" s="1"/>
  <c r="F38" i="1"/>
  <c r="G38" i="1" s="1"/>
  <c r="H38" i="1" s="1"/>
  <c r="F2688" i="1"/>
  <c r="G2688" i="1" s="1"/>
  <c r="H2688" i="1" s="1"/>
  <c r="F2618" i="1"/>
  <c r="G2618" i="1" s="1"/>
  <c r="H2618" i="1" s="1"/>
  <c r="F2416" i="1"/>
  <c r="G2416" i="1" s="1"/>
  <c r="H2416" i="1" s="1"/>
  <c r="F2386" i="1"/>
  <c r="G2386" i="1" s="1"/>
  <c r="H2386" i="1" s="1"/>
  <c r="F2172" i="1"/>
  <c r="G2172" i="1" s="1"/>
  <c r="H2172" i="1" s="1"/>
  <c r="F2149" i="1"/>
  <c r="G2149" i="1" s="1"/>
  <c r="H2149" i="1" s="1"/>
  <c r="F1836" i="1"/>
  <c r="G1836" i="1" s="1"/>
  <c r="H1836" i="1" s="1"/>
  <c r="F1812" i="1"/>
  <c r="G1812" i="1" s="1"/>
  <c r="H1812" i="1" s="1"/>
  <c r="F1788" i="1"/>
  <c r="G1788" i="1" s="1"/>
  <c r="H1788" i="1" s="1"/>
  <c r="F1751" i="1"/>
  <c r="G1751" i="1" s="1"/>
  <c r="H1751" i="1" s="1"/>
  <c r="F1720" i="1"/>
  <c r="G1720" i="1" s="1"/>
  <c r="H1720" i="1" s="1"/>
  <c r="F1684" i="1"/>
  <c r="G1684" i="1" s="1"/>
  <c r="H1684" i="1" s="1"/>
  <c r="F1192" i="1"/>
  <c r="G1192" i="1" s="1"/>
  <c r="H1192" i="1" s="1"/>
  <c r="F1161" i="1"/>
  <c r="G1161" i="1" s="1"/>
  <c r="H1161" i="1" s="1"/>
  <c r="F1130" i="1"/>
  <c r="G1130" i="1" s="1"/>
  <c r="H1130" i="1" s="1"/>
  <c r="F1107" i="1"/>
  <c r="G1107" i="1" s="1"/>
  <c r="H1107" i="1" s="1"/>
  <c r="F1083" i="1"/>
  <c r="G1083" i="1" s="1"/>
  <c r="H1083" i="1" s="1"/>
  <c r="F1052" i="1"/>
  <c r="G1052" i="1" s="1"/>
  <c r="H1052" i="1" s="1"/>
  <c r="F1020" i="1"/>
  <c r="G1020" i="1" s="1"/>
  <c r="H1020" i="1" s="1"/>
  <c r="F709" i="1"/>
  <c r="G709" i="1" s="1"/>
  <c r="H709" i="1" s="1"/>
  <c r="F685" i="1"/>
  <c r="G685" i="1" s="1"/>
  <c r="H685" i="1" s="1"/>
  <c r="F281" i="1"/>
  <c r="G281" i="1" s="1"/>
  <c r="H281" i="1" s="1"/>
  <c r="F249" i="1"/>
  <c r="G249" i="1" s="1"/>
  <c r="H249" i="1" s="1"/>
  <c r="F225" i="1"/>
  <c r="G225" i="1" s="1"/>
  <c r="H225" i="1" s="1"/>
  <c r="F193" i="1"/>
  <c r="G193" i="1" s="1"/>
  <c r="H193" i="1" s="1"/>
  <c r="F169" i="1"/>
  <c r="G169" i="1" s="1"/>
  <c r="H169" i="1" s="1"/>
  <c r="F145" i="1"/>
  <c r="G145" i="1" s="1"/>
  <c r="H145" i="1" s="1"/>
  <c r="F129" i="1"/>
  <c r="G129" i="1" s="1"/>
  <c r="H129" i="1" s="1"/>
  <c r="F99" i="1"/>
  <c r="G99" i="1" s="1"/>
  <c r="H99" i="1" s="1"/>
  <c r="F2687" i="1"/>
  <c r="G2687" i="1" s="1"/>
  <c r="H2687" i="1" s="1"/>
  <c r="F2665" i="1"/>
  <c r="G2665" i="1" s="1"/>
  <c r="H2665" i="1" s="1"/>
  <c r="F2650" i="1"/>
  <c r="G2650" i="1" s="1"/>
  <c r="H2650" i="1" s="1"/>
  <c r="F2637" i="1"/>
  <c r="G2637" i="1" s="1"/>
  <c r="H2637" i="1" s="1"/>
  <c r="F2625" i="1"/>
  <c r="G2625" i="1" s="1"/>
  <c r="H2625" i="1" s="1"/>
  <c r="F2457" i="1"/>
  <c r="G2457" i="1" s="1"/>
  <c r="H2457" i="1" s="1"/>
  <c r="F2438" i="1"/>
  <c r="G2438" i="1" s="1"/>
  <c r="H2438" i="1" s="1"/>
  <c r="F2423" i="1"/>
  <c r="G2423" i="1" s="1"/>
  <c r="H2423" i="1" s="1"/>
  <c r="F2407" i="1"/>
  <c r="G2407" i="1" s="1"/>
  <c r="H2407" i="1" s="1"/>
  <c r="F2385" i="1"/>
  <c r="G2385" i="1" s="1"/>
  <c r="H2385" i="1" s="1"/>
  <c r="F2276" i="1"/>
  <c r="G2276" i="1" s="1"/>
  <c r="H2276" i="1" s="1"/>
  <c r="F2254" i="1"/>
  <c r="G2254" i="1" s="1"/>
  <c r="H2254" i="1" s="1"/>
  <c r="F2238" i="1"/>
  <c r="G2238" i="1" s="1"/>
  <c r="H2238" i="1" s="1"/>
  <c r="F2222" i="1"/>
  <c r="G2222" i="1" s="1"/>
  <c r="H2222" i="1" s="1"/>
  <c r="F1858" i="1"/>
  <c r="G1858" i="1" s="1"/>
  <c r="H1858" i="1" s="1"/>
  <c r="F1835" i="1"/>
  <c r="G1835" i="1" s="1"/>
  <c r="H1835" i="1" s="1"/>
  <c r="F1758" i="1"/>
  <c r="G1758" i="1" s="1"/>
  <c r="H1758" i="1" s="1"/>
  <c r="F1734" i="1"/>
  <c r="G1734" i="1" s="1"/>
  <c r="H1734" i="1" s="1"/>
  <c r="F1301" i="1"/>
  <c r="G1301" i="1" s="1"/>
  <c r="H1301" i="1" s="1"/>
  <c r="F1277" i="1"/>
  <c r="G1277" i="1" s="1"/>
  <c r="H1277" i="1" s="1"/>
  <c r="F1253" i="1"/>
  <c r="G1253" i="1" s="1"/>
  <c r="H1253" i="1" s="1"/>
  <c r="F1206" i="1"/>
  <c r="G1206" i="1" s="1"/>
  <c r="H1206" i="1" s="1"/>
  <c r="F1183" i="1"/>
  <c r="G1183" i="1" s="1"/>
  <c r="H1183" i="1" s="1"/>
  <c r="F1160" i="1"/>
  <c r="G1160" i="1" s="1"/>
  <c r="H1160" i="1" s="1"/>
  <c r="F1098" i="1"/>
  <c r="G1098" i="1" s="1"/>
  <c r="H1098" i="1" s="1"/>
  <c r="F384" i="1"/>
  <c r="G384" i="1" s="1"/>
  <c r="H384" i="1" s="1"/>
  <c r="F2714" i="1"/>
  <c r="G2714" i="1" s="1"/>
  <c r="H2714" i="1" s="1"/>
  <c r="F2700" i="1"/>
  <c r="G2700" i="1" s="1"/>
  <c r="H2700" i="1" s="1"/>
  <c r="F2530" i="1"/>
  <c r="G2530" i="1" s="1"/>
  <c r="H2530" i="1" s="1"/>
  <c r="F2514" i="1"/>
  <c r="G2514" i="1" s="1"/>
  <c r="H2514" i="1" s="1"/>
  <c r="F2500" i="1"/>
  <c r="G2500" i="1" s="1"/>
  <c r="H2500" i="1" s="1"/>
  <c r="F2469" i="1"/>
  <c r="G2469" i="1" s="1"/>
  <c r="H2469" i="1" s="1"/>
  <c r="F2282" i="1"/>
  <c r="G2282" i="1" s="1"/>
  <c r="H2282" i="1" s="1"/>
  <c r="F2266" i="1"/>
  <c r="G2266" i="1" s="1"/>
  <c r="H2266" i="1" s="1"/>
  <c r="F2259" i="1"/>
  <c r="G2259" i="1" s="1"/>
  <c r="H2259" i="1" s="1"/>
  <c r="F2252" i="1"/>
  <c r="G2252" i="1" s="1"/>
  <c r="H2252" i="1" s="1"/>
  <c r="F2244" i="1"/>
  <c r="G2244" i="1" s="1"/>
  <c r="H2244" i="1" s="1"/>
  <c r="F2228" i="1"/>
  <c r="G2228" i="1" s="1"/>
  <c r="H2228" i="1" s="1"/>
  <c r="F2092" i="1"/>
  <c r="G2092" i="1" s="1"/>
  <c r="H2092" i="1" s="1"/>
  <c r="F2084" i="1"/>
  <c r="G2084" i="1" s="1"/>
  <c r="H2084" i="1" s="1"/>
  <c r="F2076" i="1"/>
  <c r="G2076" i="1" s="1"/>
  <c r="H2076" i="1" s="1"/>
  <c r="F2068" i="1"/>
  <c r="G2068" i="1" s="1"/>
  <c r="H2068" i="1" s="1"/>
  <c r="F2061" i="1"/>
  <c r="G2061" i="1" s="1"/>
  <c r="H2061" i="1" s="1"/>
  <c r="F2053" i="1"/>
  <c r="G2053" i="1" s="1"/>
  <c r="H2053" i="1" s="1"/>
  <c r="F2045" i="1"/>
  <c r="G2045" i="1" s="1"/>
  <c r="H2045" i="1" s="1"/>
  <c r="F2037" i="1"/>
  <c r="G2037" i="1" s="1"/>
  <c r="H2037" i="1" s="1"/>
  <c r="F2029" i="1"/>
  <c r="G2029" i="1" s="1"/>
  <c r="H2029" i="1" s="1"/>
  <c r="F2021" i="1"/>
  <c r="G2021" i="1" s="1"/>
  <c r="H2021" i="1" s="1"/>
  <c r="F2013" i="1"/>
  <c r="G2013" i="1" s="1"/>
  <c r="H2013" i="1" s="1"/>
  <c r="F2005" i="1"/>
  <c r="G2005" i="1" s="1"/>
  <c r="H2005" i="1" s="1"/>
  <c r="F1997" i="1"/>
  <c r="G1997" i="1" s="1"/>
  <c r="H1997" i="1" s="1"/>
  <c r="F1989" i="1"/>
  <c r="G1989" i="1" s="1"/>
  <c r="H1989" i="1" s="1"/>
  <c r="F1982" i="1"/>
  <c r="G1982" i="1" s="1"/>
  <c r="H1982" i="1" s="1"/>
  <c r="F1974" i="1"/>
  <c r="G1974" i="1" s="1"/>
  <c r="H1974" i="1" s="1"/>
  <c r="F1966" i="1"/>
  <c r="G1966" i="1" s="1"/>
  <c r="H1966" i="1" s="1"/>
  <c r="F1958" i="1"/>
  <c r="G1958" i="1" s="1"/>
  <c r="H1958" i="1" s="1"/>
  <c r="F1950" i="1"/>
  <c r="G1950" i="1" s="1"/>
  <c r="H1950" i="1" s="1"/>
  <c r="F1942" i="1"/>
  <c r="G1942" i="1" s="1"/>
  <c r="H1942" i="1" s="1"/>
  <c r="F1934" i="1"/>
  <c r="G1934" i="1" s="1"/>
  <c r="H1934" i="1" s="1"/>
  <c r="F1926" i="1"/>
  <c r="G1926" i="1" s="1"/>
  <c r="H1926" i="1" s="1"/>
  <c r="F1919" i="1"/>
  <c r="G1919" i="1" s="1"/>
  <c r="H1919" i="1" s="1"/>
  <c r="F1911" i="1"/>
  <c r="G1911" i="1" s="1"/>
  <c r="H1911" i="1" s="1"/>
  <c r="F1903" i="1"/>
  <c r="G1903" i="1" s="1"/>
  <c r="H1903" i="1" s="1"/>
  <c r="F1895" i="1"/>
  <c r="G1895" i="1" s="1"/>
  <c r="H1895" i="1" s="1"/>
  <c r="F1887" i="1"/>
  <c r="G1887" i="1" s="1"/>
  <c r="H1887" i="1" s="1"/>
  <c r="F1872" i="1"/>
  <c r="G1872" i="1" s="1"/>
  <c r="H1872" i="1" s="1"/>
  <c r="F1864" i="1"/>
  <c r="G1864" i="1" s="1"/>
  <c r="H1864" i="1" s="1"/>
  <c r="F1849" i="1"/>
  <c r="G1849" i="1" s="1"/>
  <c r="H1849" i="1" s="1"/>
  <c r="F1603" i="1"/>
  <c r="G1603" i="1" s="1"/>
  <c r="H1603" i="1" s="1"/>
  <c r="F1596" i="1"/>
  <c r="G1596" i="1" s="1"/>
  <c r="H1596" i="1" s="1"/>
  <c r="F1588" i="1"/>
  <c r="G1588" i="1" s="1"/>
  <c r="H1588" i="1" s="1"/>
  <c r="F1580" i="1"/>
  <c r="G1580" i="1" s="1"/>
  <c r="H1580" i="1" s="1"/>
  <c r="F1573" i="1"/>
  <c r="G1573" i="1" s="1"/>
  <c r="H1573" i="1" s="1"/>
  <c r="F1565" i="1"/>
  <c r="G1565" i="1" s="1"/>
  <c r="H1565" i="1" s="1"/>
  <c r="F1558" i="1"/>
  <c r="G1558" i="1" s="1"/>
  <c r="H1558" i="1" s="1"/>
  <c r="F1544" i="1"/>
  <c r="G1544" i="1" s="1"/>
  <c r="H1544" i="1" s="1"/>
  <c r="F1536" i="1"/>
  <c r="G1536" i="1" s="1"/>
  <c r="H1536" i="1" s="1"/>
  <c r="F1528" i="1"/>
  <c r="G1528" i="1" s="1"/>
  <c r="H1528" i="1" s="1"/>
  <c r="F1520" i="1"/>
  <c r="G1520" i="1" s="1"/>
  <c r="H1520" i="1" s="1"/>
  <c r="F1512" i="1"/>
  <c r="G1512" i="1" s="1"/>
  <c r="H1512" i="1" s="1"/>
  <c r="F1504" i="1"/>
  <c r="G1504" i="1" s="1"/>
  <c r="H1504" i="1" s="1"/>
  <c r="F1496" i="1"/>
  <c r="G1496" i="1" s="1"/>
  <c r="H1496" i="1" s="1"/>
  <c r="F1488" i="1"/>
  <c r="G1488" i="1" s="1"/>
  <c r="H1488" i="1" s="1"/>
  <c r="F1480" i="1"/>
  <c r="G1480" i="1" s="1"/>
  <c r="H1480" i="1" s="1"/>
  <c r="F1472" i="1"/>
  <c r="G1472" i="1" s="1"/>
  <c r="H1472" i="1" s="1"/>
  <c r="F1464" i="1"/>
  <c r="G1464" i="1" s="1"/>
  <c r="H1464" i="1" s="1"/>
  <c r="F1456" i="1"/>
  <c r="G1456" i="1" s="1"/>
  <c r="H1456" i="1" s="1"/>
  <c r="F1448" i="1"/>
  <c r="G1448" i="1" s="1"/>
  <c r="H1448" i="1" s="1"/>
  <c r="F1440" i="1"/>
  <c r="G1440" i="1" s="1"/>
  <c r="H1440" i="1" s="1"/>
  <c r="F1432" i="1"/>
  <c r="G1432" i="1" s="1"/>
  <c r="H1432" i="1" s="1"/>
  <c r="F1424" i="1"/>
  <c r="G1424" i="1" s="1"/>
  <c r="H1424" i="1" s="1"/>
  <c r="F1416" i="1"/>
  <c r="G1416" i="1" s="1"/>
  <c r="H1416" i="1" s="1"/>
  <c r="F1395" i="1"/>
  <c r="G1395" i="1" s="1"/>
  <c r="H1395" i="1" s="1"/>
  <c r="F1387" i="1"/>
  <c r="G1387" i="1" s="1"/>
  <c r="H1387" i="1" s="1"/>
  <c r="F1379" i="1"/>
  <c r="G1379" i="1" s="1"/>
  <c r="H1379" i="1" s="1"/>
  <c r="F1371" i="1"/>
  <c r="G1371" i="1" s="1"/>
  <c r="H1371" i="1" s="1"/>
  <c r="F1363" i="1"/>
  <c r="G1363" i="1" s="1"/>
  <c r="H1363" i="1" s="1"/>
  <c r="F1355" i="1"/>
  <c r="G1355" i="1" s="1"/>
  <c r="H1355" i="1" s="1"/>
  <c r="F1347" i="1"/>
  <c r="G1347" i="1" s="1"/>
  <c r="H1347" i="1" s="1"/>
  <c r="F1339" i="1"/>
  <c r="G1339" i="1" s="1"/>
  <c r="H1339" i="1" s="1"/>
  <c r="F1331" i="1"/>
  <c r="G1331" i="1" s="1"/>
  <c r="H1331" i="1" s="1"/>
  <c r="F1323" i="1"/>
  <c r="G1323" i="1" s="1"/>
  <c r="H1323" i="1" s="1"/>
  <c r="F1315" i="1"/>
  <c r="G1315" i="1" s="1"/>
  <c r="H1315" i="1" s="1"/>
  <c r="F1307" i="1"/>
  <c r="G1307" i="1" s="1"/>
  <c r="H1307" i="1" s="1"/>
  <c r="F1299" i="1"/>
  <c r="G1299" i="1" s="1"/>
  <c r="H1299" i="1" s="1"/>
  <c r="F1291" i="1"/>
  <c r="G1291" i="1" s="1"/>
  <c r="H1291" i="1" s="1"/>
  <c r="F1283" i="1"/>
  <c r="G1283" i="1" s="1"/>
  <c r="H1283" i="1" s="1"/>
  <c r="F1275" i="1"/>
  <c r="G1275" i="1" s="1"/>
  <c r="H1275" i="1" s="1"/>
  <c r="F1267" i="1"/>
  <c r="G1267" i="1" s="1"/>
  <c r="H1267" i="1" s="1"/>
  <c r="F1259" i="1"/>
  <c r="G1259" i="1" s="1"/>
  <c r="H1259" i="1" s="1"/>
  <c r="F1251" i="1"/>
  <c r="G1251" i="1" s="1"/>
  <c r="H1251" i="1" s="1"/>
  <c r="F1244" i="1"/>
  <c r="G1244" i="1" s="1"/>
  <c r="H1244" i="1" s="1"/>
  <c r="F1236" i="1"/>
  <c r="G1236" i="1" s="1"/>
  <c r="H1236" i="1" s="1"/>
  <c r="F1228" i="1"/>
  <c r="G1228" i="1" s="1"/>
  <c r="H1228" i="1" s="1"/>
  <c r="F1220" i="1"/>
  <c r="G1220" i="1" s="1"/>
  <c r="H1220" i="1" s="1"/>
  <c r="F1212" i="1"/>
  <c r="G1212" i="1" s="1"/>
  <c r="H1212" i="1" s="1"/>
  <c r="F931" i="1"/>
  <c r="G931" i="1" s="1"/>
  <c r="H931" i="1" s="1"/>
  <c r="F923" i="1"/>
  <c r="G923" i="1" s="1"/>
  <c r="H923" i="1" s="1"/>
  <c r="F910" i="1"/>
  <c r="G910" i="1" s="1"/>
  <c r="H910" i="1" s="1"/>
  <c r="F902" i="1"/>
  <c r="G902" i="1" s="1"/>
  <c r="H902" i="1" s="1"/>
  <c r="F895" i="1"/>
  <c r="G895" i="1" s="1"/>
  <c r="H895" i="1" s="1"/>
  <c r="F887" i="1"/>
  <c r="G887" i="1" s="1"/>
  <c r="H887" i="1" s="1"/>
  <c r="F879" i="1"/>
  <c r="G879" i="1" s="1"/>
  <c r="H879" i="1" s="1"/>
  <c r="F871" i="1"/>
  <c r="G871" i="1" s="1"/>
  <c r="H871" i="1" s="1"/>
  <c r="F856" i="1"/>
  <c r="G856" i="1" s="1"/>
  <c r="H856" i="1" s="1"/>
  <c r="F849" i="1"/>
  <c r="G849" i="1" s="1"/>
  <c r="H849" i="1" s="1"/>
  <c r="F841" i="1"/>
  <c r="G841" i="1" s="1"/>
  <c r="H841" i="1" s="1"/>
  <c r="F833" i="1"/>
  <c r="G833" i="1" s="1"/>
  <c r="H833" i="1" s="1"/>
  <c r="F825" i="1"/>
  <c r="G825" i="1" s="1"/>
  <c r="H825" i="1" s="1"/>
  <c r="F817" i="1"/>
  <c r="G817" i="1" s="1"/>
  <c r="H817" i="1" s="1"/>
  <c r="F809" i="1"/>
  <c r="G809" i="1" s="1"/>
  <c r="H809" i="1" s="1"/>
  <c r="F801" i="1"/>
  <c r="G801" i="1" s="1"/>
  <c r="H801" i="1" s="1"/>
  <c r="F793" i="1"/>
  <c r="G793" i="1" s="1"/>
  <c r="H793" i="1" s="1"/>
  <c r="F785" i="1"/>
  <c r="G785" i="1" s="1"/>
  <c r="H785" i="1" s="1"/>
  <c r="F777" i="1"/>
  <c r="G777" i="1" s="1"/>
  <c r="H777" i="1" s="1"/>
  <c r="F769" i="1"/>
  <c r="G769" i="1" s="1"/>
  <c r="H769" i="1" s="1"/>
  <c r="F754" i="1"/>
  <c r="G754" i="1" s="1"/>
  <c r="H754" i="1" s="1"/>
  <c r="F746" i="1"/>
  <c r="G746" i="1" s="1"/>
  <c r="H746" i="1" s="1"/>
  <c r="F738" i="1"/>
  <c r="G738" i="1" s="1"/>
  <c r="H738" i="1" s="1"/>
  <c r="F469" i="1"/>
  <c r="G469" i="1" s="1"/>
  <c r="H469" i="1" s="1"/>
  <c r="F461" i="1"/>
  <c r="G461" i="1" s="1"/>
  <c r="H461" i="1" s="1"/>
  <c r="F453" i="1"/>
  <c r="G453" i="1" s="1"/>
  <c r="H453" i="1" s="1"/>
  <c r="F445" i="1"/>
  <c r="G445" i="1" s="1"/>
  <c r="H445" i="1" s="1"/>
  <c r="F437" i="1"/>
  <c r="G437" i="1" s="1"/>
  <c r="H437" i="1" s="1"/>
  <c r="F429" i="1"/>
  <c r="G429" i="1" s="1"/>
  <c r="H429" i="1" s="1"/>
  <c r="F414" i="1"/>
  <c r="G414" i="1" s="1"/>
  <c r="H414" i="1" s="1"/>
  <c r="F406" i="1"/>
  <c r="G406" i="1" s="1"/>
  <c r="H406" i="1" s="1"/>
  <c r="F398" i="1"/>
  <c r="G398" i="1" s="1"/>
  <c r="H398" i="1" s="1"/>
  <c r="F390" i="1"/>
  <c r="G390" i="1" s="1"/>
  <c r="H390" i="1" s="1"/>
  <c r="F382" i="1"/>
  <c r="G382" i="1" s="1"/>
  <c r="H382" i="1" s="1"/>
  <c r="F374" i="1"/>
  <c r="G374" i="1" s="1"/>
  <c r="H374" i="1" s="1"/>
  <c r="F366" i="1"/>
  <c r="G366" i="1" s="1"/>
  <c r="H366" i="1" s="1"/>
  <c r="F358" i="1"/>
  <c r="G358" i="1" s="1"/>
  <c r="H358" i="1" s="1"/>
  <c r="F350" i="1"/>
  <c r="G350" i="1" s="1"/>
  <c r="H350" i="1" s="1"/>
  <c r="F342" i="1"/>
  <c r="G342" i="1" s="1"/>
  <c r="H342" i="1" s="1"/>
  <c r="F334" i="1"/>
  <c r="G334" i="1" s="1"/>
  <c r="H334" i="1" s="1"/>
  <c r="F326" i="1"/>
  <c r="G326" i="1" s="1"/>
  <c r="H326" i="1" s="1"/>
  <c r="F318" i="1"/>
  <c r="G318" i="1" s="1"/>
  <c r="H318" i="1" s="1"/>
  <c r="F310" i="1"/>
  <c r="G310" i="1" s="1"/>
  <c r="H310" i="1" s="1"/>
  <c r="F2645" i="1"/>
  <c r="G2645" i="1" s="1"/>
  <c r="H2645" i="1" s="1"/>
  <c r="F2612" i="1"/>
  <c r="G2612" i="1" s="1"/>
  <c r="H2612" i="1" s="1"/>
  <c r="F2592" i="1"/>
  <c r="G2592" i="1" s="1"/>
  <c r="H2592" i="1" s="1"/>
  <c r="F2395" i="1"/>
  <c r="G2395" i="1" s="1"/>
  <c r="H2395" i="1" s="1"/>
  <c r="F2371" i="1"/>
  <c r="G2371" i="1" s="1"/>
  <c r="H2371" i="1" s="1"/>
  <c r="F2348" i="1"/>
  <c r="G2348" i="1" s="1"/>
  <c r="H2348" i="1" s="1"/>
  <c r="F2194" i="1"/>
  <c r="G2194" i="1" s="1"/>
  <c r="H2194" i="1" s="1"/>
  <c r="F2165" i="1"/>
  <c r="G2165" i="1" s="1"/>
  <c r="H2165" i="1" s="1"/>
  <c r="F2127" i="1"/>
  <c r="G2127" i="1" s="1"/>
  <c r="H2127" i="1" s="1"/>
  <c r="F1721" i="1"/>
  <c r="G1721" i="1" s="1"/>
  <c r="H1721" i="1" s="1"/>
  <c r="F1685" i="1"/>
  <c r="G1685" i="1" s="1"/>
  <c r="H1685" i="1" s="1"/>
  <c r="F1653" i="1"/>
  <c r="G1653" i="1" s="1"/>
  <c r="H1653" i="1" s="1"/>
  <c r="F1185" i="1"/>
  <c r="G1185" i="1" s="1"/>
  <c r="H1185" i="1" s="1"/>
  <c r="F1155" i="1"/>
  <c r="G1155" i="1" s="1"/>
  <c r="H1155" i="1" s="1"/>
  <c r="F1124" i="1"/>
  <c r="G1124" i="1" s="1"/>
  <c r="H1124" i="1" s="1"/>
  <c r="F1100" i="1"/>
  <c r="G1100" i="1" s="1"/>
  <c r="H1100" i="1" s="1"/>
  <c r="F1069" i="1"/>
  <c r="G1069" i="1" s="1"/>
  <c r="H1069" i="1" s="1"/>
  <c r="F1037" i="1"/>
  <c r="G1037" i="1" s="1"/>
  <c r="H1037" i="1" s="1"/>
  <c r="F997" i="1"/>
  <c r="G997" i="1" s="1"/>
  <c r="H997" i="1" s="1"/>
  <c r="F965" i="1"/>
  <c r="G965" i="1" s="1"/>
  <c r="H965" i="1" s="1"/>
  <c r="F702" i="1"/>
  <c r="G702" i="1" s="1"/>
  <c r="H702" i="1" s="1"/>
  <c r="F671" i="1"/>
  <c r="G671" i="1" s="1"/>
  <c r="H671" i="1" s="1"/>
  <c r="F647" i="1"/>
  <c r="G647" i="1" s="1"/>
  <c r="H647" i="1" s="1"/>
  <c r="F616" i="1"/>
  <c r="G616" i="1" s="1"/>
  <c r="H616" i="1" s="1"/>
  <c r="F592" i="1"/>
  <c r="G592" i="1" s="1"/>
  <c r="H592" i="1" s="1"/>
  <c r="F258" i="1"/>
  <c r="G258" i="1" s="1"/>
  <c r="H258" i="1" s="1"/>
  <c r="F226" i="1"/>
  <c r="G226" i="1" s="1"/>
  <c r="H226" i="1" s="1"/>
  <c r="F194" i="1"/>
  <c r="G194" i="1" s="1"/>
  <c r="H194" i="1" s="1"/>
  <c r="F162" i="1"/>
  <c r="G162" i="1" s="1"/>
  <c r="H162" i="1" s="1"/>
  <c r="F130" i="1"/>
  <c r="G130" i="1" s="1"/>
  <c r="H130" i="1" s="1"/>
  <c r="F100" i="1"/>
  <c r="G100" i="1" s="1"/>
  <c r="H100" i="1" s="1"/>
  <c r="F62" i="1"/>
  <c r="G62" i="1" s="1"/>
  <c r="H62" i="1" s="1"/>
  <c r="F30" i="1"/>
  <c r="G30" i="1" s="1"/>
  <c r="H30" i="1" s="1"/>
  <c r="F2674" i="1"/>
  <c r="G2674" i="1" s="1"/>
  <c r="H2674" i="1" s="1"/>
  <c r="F2431" i="1"/>
  <c r="G2431" i="1" s="1"/>
  <c r="H2431" i="1" s="1"/>
  <c r="F2408" i="1"/>
  <c r="G2408" i="1" s="1"/>
  <c r="H2408" i="1" s="1"/>
  <c r="F2394" i="1"/>
  <c r="G2394" i="1" s="1"/>
  <c r="H2394" i="1" s="1"/>
  <c r="F2378" i="1"/>
  <c r="G2378" i="1" s="1"/>
  <c r="H2378" i="1" s="1"/>
  <c r="F2208" i="1"/>
  <c r="G2208" i="1" s="1"/>
  <c r="H2208" i="1" s="1"/>
  <c r="F1844" i="1"/>
  <c r="G1844" i="1" s="1"/>
  <c r="H1844" i="1" s="1"/>
  <c r="F1759" i="1"/>
  <c r="G1759" i="1" s="1"/>
  <c r="H1759" i="1" s="1"/>
  <c r="F1728" i="1"/>
  <c r="G1728" i="1" s="1"/>
  <c r="H1728" i="1" s="1"/>
  <c r="F1698" i="1"/>
  <c r="G1698" i="1" s="1"/>
  <c r="H1698" i="1" s="1"/>
  <c r="F1207" i="1"/>
  <c r="G1207" i="1" s="1"/>
  <c r="H1207" i="1" s="1"/>
  <c r="F1184" i="1"/>
  <c r="G1184" i="1" s="1"/>
  <c r="H1184" i="1" s="1"/>
  <c r="F1154" i="1"/>
  <c r="G1154" i="1" s="1"/>
  <c r="H1154" i="1" s="1"/>
  <c r="F1123" i="1"/>
  <c r="G1123" i="1" s="1"/>
  <c r="H1123" i="1" s="1"/>
  <c r="F1099" i="1"/>
  <c r="G1099" i="1" s="1"/>
  <c r="H1099" i="1" s="1"/>
  <c r="F1068" i="1"/>
  <c r="G1068" i="1" s="1"/>
  <c r="H1068" i="1" s="1"/>
  <c r="F1044" i="1"/>
  <c r="G1044" i="1" s="1"/>
  <c r="H1044" i="1" s="1"/>
  <c r="F717" i="1"/>
  <c r="G717" i="1" s="1"/>
  <c r="H717" i="1" s="1"/>
  <c r="F678" i="1"/>
  <c r="G678" i="1" s="1"/>
  <c r="H678" i="1" s="1"/>
  <c r="F289" i="1"/>
  <c r="G289" i="1" s="1"/>
  <c r="H289" i="1" s="1"/>
  <c r="F257" i="1"/>
  <c r="G257" i="1" s="1"/>
  <c r="H257" i="1" s="1"/>
  <c r="F233" i="1"/>
  <c r="G233" i="1" s="1"/>
  <c r="H233" i="1" s="1"/>
  <c r="F201" i="1"/>
  <c r="G201" i="1" s="1"/>
  <c r="H201" i="1" s="1"/>
  <c r="F177" i="1"/>
  <c r="G177" i="1" s="1"/>
  <c r="H177" i="1" s="1"/>
  <c r="F153" i="1"/>
  <c r="G153" i="1" s="1"/>
  <c r="H153" i="1" s="1"/>
  <c r="F137" i="1"/>
  <c r="G137" i="1" s="1"/>
  <c r="H137" i="1" s="1"/>
  <c r="F121" i="1"/>
  <c r="G121" i="1" s="1"/>
  <c r="H121" i="1" s="1"/>
  <c r="F2680" i="1"/>
  <c r="G2680" i="1" s="1"/>
  <c r="H2680" i="1" s="1"/>
  <c r="F2451" i="1"/>
  <c r="G2451" i="1" s="1"/>
  <c r="H2451" i="1" s="1"/>
  <c r="F2430" i="1"/>
  <c r="G2430" i="1" s="1"/>
  <c r="H2430" i="1" s="1"/>
  <c r="F2415" i="1"/>
  <c r="G2415" i="1" s="1"/>
  <c r="H2415" i="1" s="1"/>
  <c r="F2393" i="1"/>
  <c r="G2393" i="1" s="1"/>
  <c r="H2393" i="1" s="1"/>
  <c r="F2284" i="1"/>
  <c r="G2284" i="1" s="1"/>
  <c r="H2284" i="1" s="1"/>
  <c r="F2260" i="1"/>
  <c r="G2260" i="1" s="1"/>
  <c r="H2260" i="1" s="1"/>
  <c r="F1851" i="1"/>
  <c r="G1851" i="1" s="1"/>
  <c r="H1851" i="1" s="1"/>
  <c r="F1827" i="1"/>
  <c r="G1827" i="1" s="1"/>
  <c r="H1827" i="1" s="1"/>
  <c r="F1811" i="1"/>
  <c r="G1811" i="1" s="1"/>
  <c r="H1811" i="1" s="1"/>
  <c r="F1787" i="1"/>
  <c r="G1787" i="1" s="1"/>
  <c r="H1787" i="1" s="1"/>
  <c r="F1766" i="1"/>
  <c r="G1766" i="1" s="1"/>
  <c r="H1766" i="1" s="1"/>
  <c r="F1742" i="1"/>
  <c r="G1742" i="1" s="1"/>
  <c r="H1742" i="1" s="1"/>
  <c r="F1293" i="1"/>
  <c r="G1293" i="1" s="1"/>
  <c r="H1293" i="1" s="1"/>
  <c r="F1269" i="1"/>
  <c r="G1269" i="1" s="1"/>
  <c r="H1269" i="1" s="1"/>
  <c r="F1230" i="1"/>
  <c r="G1230" i="1" s="1"/>
  <c r="H1230" i="1" s="1"/>
  <c r="F1214" i="1"/>
  <c r="G1214" i="1" s="1"/>
  <c r="H1214" i="1" s="1"/>
  <c r="F1191" i="1"/>
  <c r="G1191" i="1" s="1"/>
  <c r="H1191" i="1" s="1"/>
  <c r="F1168" i="1"/>
  <c r="G1168" i="1" s="1"/>
  <c r="H1168" i="1" s="1"/>
  <c r="F1106" i="1"/>
  <c r="G1106" i="1" s="1"/>
  <c r="H1106" i="1" s="1"/>
  <c r="F368" i="1"/>
  <c r="G368" i="1" s="1"/>
  <c r="H368" i="1" s="1"/>
  <c r="F2707" i="1"/>
  <c r="G2707" i="1" s="1"/>
  <c r="H2707" i="1" s="1"/>
  <c r="F2522" i="1"/>
  <c r="G2522" i="1" s="1"/>
  <c r="H2522" i="1" s="1"/>
  <c r="F2507" i="1"/>
  <c r="G2507" i="1" s="1"/>
  <c r="H2507" i="1" s="1"/>
  <c r="F2492" i="1"/>
  <c r="G2492" i="1" s="1"/>
  <c r="H2492" i="1" s="1"/>
  <c r="F2484" i="1"/>
  <c r="G2484" i="1" s="1"/>
  <c r="H2484" i="1" s="1"/>
  <c r="F2442" i="1"/>
  <c r="G2442" i="1" s="1"/>
  <c r="H2442" i="1" s="1"/>
  <c r="F2436" i="1"/>
  <c r="G2436" i="1" s="1"/>
  <c r="H2436" i="1" s="1"/>
  <c r="F2302" i="1"/>
  <c r="G2302" i="1" s="1"/>
  <c r="H2302" i="1" s="1"/>
  <c r="F2274" i="1"/>
  <c r="G2274" i="1" s="1"/>
  <c r="H2274" i="1" s="1"/>
  <c r="F2236" i="1"/>
  <c r="G2236" i="1" s="1"/>
  <c r="H2236" i="1" s="1"/>
  <c r="F2713" i="1"/>
  <c r="G2713" i="1" s="1"/>
  <c r="H2713" i="1" s="1"/>
  <c r="F2699" i="1"/>
  <c r="G2699" i="1" s="1"/>
  <c r="H2699" i="1" s="1"/>
  <c r="F2545" i="1"/>
  <c r="G2545" i="1" s="1"/>
  <c r="H2545" i="1" s="1"/>
  <c r="F2537" i="1"/>
  <c r="G2537" i="1" s="1"/>
  <c r="H2537" i="1" s="1"/>
  <c r="F2529" i="1"/>
  <c r="G2529" i="1" s="1"/>
  <c r="H2529" i="1" s="1"/>
  <c r="F2521" i="1"/>
  <c r="G2521" i="1" s="1"/>
  <c r="H2521" i="1" s="1"/>
  <c r="F2513" i="1"/>
  <c r="G2513" i="1" s="1"/>
  <c r="H2513" i="1" s="1"/>
  <c r="F2499" i="1"/>
  <c r="G2499" i="1" s="1"/>
  <c r="H2499" i="1" s="1"/>
  <c r="F2491" i="1"/>
  <c r="G2491" i="1" s="1"/>
  <c r="H2491" i="1" s="1"/>
  <c r="F2483" i="1"/>
  <c r="G2483" i="1" s="1"/>
  <c r="H2483" i="1" s="1"/>
  <c r="F2468" i="1"/>
  <c r="G2468" i="1" s="1"/>
  <c r="H2468" i="1" s="1"/>
  <c r="F2322" i="1"/>
  <c r="G2322" i="1" s="1"/>
  <c r="H2322" i="1" s="1"/>
  <c r="F2315" i="1"/>
  <c r="G2315" i="1" s="1"/>
  <c r="H2315" i="1" s="1"/>
  <c r="F2115" i="1"/>
  <c r="G2115" i="1" s="1"/>
  <c r="H2115" i="1" s="1"/>
  <c r="F2107" i="1"/>
  <c r="G2107" i="1" s="1"/>
  <c r="H2107" i="1" s="1"/>
  <c r="F2099" i="1"/>
  <c r="G2099" i="1" s="1"/>
  <c r="H2099" i="1" s="1"/>
  <c r="F2091" i="1"/>
  <c r="G2091" i="1" s="1"/>
  <c r="H2091" i="1" s="1"/>
  <c r="F2083" i="1"/>
  <c r="G2083" i="1" s="1"/>
  <c r="H2083" i="1" s="1"/>
  <c r="F2075" i="1"/>
  <c r="G2075" i="1" s="1"/>
  <c r="H2075" i="1" s="1"/>
  <c r="F2067" i="1"/>
  <c r="G2067" i="1" s="1"/>
  <c r="H2067" i="1" s="1"/>
  <c r="F2060" i="1"/>
  <c r="G2060" i="1" s="1"/>
  <c r="H2060" i="1" s="1"/>
  <c r="F2052" i="1"/>
  <c r="G2052" i="1" s="1"/>
  <c r="H2052" i="1" s="1"/>
  <c r="F2044" i="1"/>
  <c r="G2044" i="1" s="1"/>
  <c r="H2044" i="1" s="1"/>
  <c r="F2036" i="1"/>
  <c r="G2036" i="1" s="1"/>
  <c r="H2036" i="1" s="1"/>
  <c r="F2028" i="1"/>
  <c r="G2028" i="1" s="1"/>
  <c r="H2028" i="1" s="1"/>
  <c r="F2020" i="1"/>
  <c r="G2020" i="1" s="1"/>
  <c r="H2020" i="1" s="1"/>
  <c r="F2012" i="1"/>
  <c r="G2012" i="1" s="1"/>
  <c r="H2012" i="1" s="1"/>
  <c r="F2004" i="1"/>
  <c r="G2004" i="1" s="1"/>
  <c r="H2004" i="1" s="1"/>
  <c r="F1996" i="1"/>
  <c r="G1996" i="1" s="1"/>
  <c r="H1996" i="1" s="1"/>
  <c r="F1988" i="1"/>
  <c r="G1988" i="1" s="1"/>
  <c r="H1988" i="1" s="1"/>
  <c r="F1981" i="1"/>
  <c r="G1981" i="1" s="1"/>
  <c r="H1981" i="1" s="1"/>
  <c r="F1973" i="1"/>
  <c r="G1973" i="1" s="1"/>
  <c r="H1973" i="1" s="1"/>
  <c r="F1965" i="1"/>
  <c r="G1965" i="1" s="1"/>
  <c r="H1965" i="1" s="1"/>
  <c r="F1957" i="1"/>
  <c r="G1957" i="1" s="1"/>
  <c r="H1957" i="1" s="1"/>
  <c r="F1949" i="1"/>
  <c r="G1949" i="1" s="1"/>
  <c r="H1949" i="1" s="1"/>
  <c r="F1941" i="1"/>
  <c r="G1941" i="1" s="1"/>
  <c r="H1941" i="1" s="1"/>
  <c r="F1933" i="1"/>
  <c r="G1933" i="1" s="1"/>
  <c r="H1933" i="1" s="1"/>
  <c r="F1925" i="1"/>
  <c r="G1925" i="1" s="1"/>
  <c r="H1925" i="1" s="1"/>
  <c r="F1918" i="1"/>
  <c r="G1918" i="1" s="1"/>
  <c r="H1918" i="1" s="1"/>
  <c r="F1910" i="1"/>
  <c r="G1910" i="1" s="1"/>
  <c r="H1910" i="1" s="1"/>
  <c r="F1902" i="1"/>
  <c r="G1902" i="1" s="1"/>
  <c r="H1902" i="1" s="1"/>
  <c r="F1894" i="1"/>
  <c r="G1894" i="1" s="1"/>
  <c r="H1894" i="1" s="1"/>
  <c r="F1886" i="1"/>
  <c r="G1886" i="1" s="1"/>
  <c r="H1886" i="1" s="1"/>
  <c r="F1879" i="1"/>
  <c r="G1879" i="1" s="1"/>
  <c r="H1879" i="1" s="1"/>
  <c r="F1871" i="1"/>
  <c r="G1871" i="1" s="1"/>
  <c r="H1871" i="1" s="1"/>
  <c r="F1863" i="1"/>
  <c r="G1863" i="1" s="1"/>
  <c r="H1863" i="1" s="1"/>
  <c r="F1641" i="1"/>
  <c r="G1641" i="1" s="1"/>
  <c r="H1641" i="1" s="1"/>
  <c r="F1633" i="1"/>
  <c r="G1633" i="1" s="1"/>
  <c r="H1633" i="1" s="1"/>
  <c r="F1625" i="1"/>
  <c r="G1625" i="1" s="1"/>
  <c r="H1625" i="1" s="1"/>
  <c r="F1617" i="1"/>
  <c r="G1617" i="1" s="1"/>
  <c r="H1617" i="1" s="1"/>
  <c r="F1610" i="1"/>
  <c r="G1610" i="1" s="1"/>
  <c r="H1610" i="1" s="1"/>
  <c r="F1595" i="1"/>
  <c r="G1595" i="1" s="1"/>
  <c r="H1595" i="1" s="1"/>
  <c r="F1587" i="1"/>
  <c r="G1587" i="1" s="1"/>
  <c r="H1587" i="1" s="1"/>
  <c r="F1572" i="1"/>
  <c r="G1572" i="1" s="1"/>
  <c r="H1572" i="1" s="1"/>
  <c r="F1557" i="1"/>
  <c r="G1557" i="1" s="1"/>
  <c r="H1557" i="1" s="1"/>
  <c r="F1550" i="1"/>
  <c r="G1550" i="1" s="1"/>
  <c r="H1550" i="1" s="1"/>
  <c r="F1543" i="1"/>
  <c r="G1543" i="1" s="1"/>
  <c r="H1543" i="1" s="1"/>
  <c r="F1535" i="1"/>
  <c r="G1535" i="1" s="1"/>
  <c r="H1535" i="1" s="1"/>
  <c r="F1527" i="1"/>
  <c r="G1527" i="1" s="1"/>
  <c r="H1527" i="1" s="1"/>
  <c r="F1519" i="1"/>
  <c r="G1519" i="1" s="1"/>
  <c r="H1519" i="1" s="1"/>
  <c r="F1511" i="1"/>
  <c r="G1511" i="1" s="1"/>
  <c r="H1511" i="1" s="1"/>
  <c r="F1503" i="1"/>
  <c r="G1503" i="1" s="1"/>
  <c r="H1503" i="1" s="1"/>
  <c r="F1495" i="1"/>
  <c r="G1495" i="1" s="1"/>
  <c r="H1495" i="1" s="1"/>
  <c r="F1487" i="1"/>
  <c r="G1487" i="1" s="1"/>
  <c r="H1487" i="1" s="1"/>
  <c r="F1479" i="1"/>
  <c r="G1479" i="1" s="1"/>
  <c r="H1479" i="1" s="1"/>
  <c r="F1471" i="1"/>
  <c r="G1471" i="1" s="1"/>
  <c r="H1471" i="1" s="1"/>
  <c r="F1463" i="1"/>
  <c r="G1463" i="1" s="1"/>
  <c r="H1463" i="1" s="1"/>
  <c r="F1455" i="1"/>
  <c r="G1455" i="1" s="1"/>
  <c r="H1455" i="1" s="1"/>
  <c r="F1447" i="1"/>
  <c r="G1447" i="1" s="1"/>
  <c r="H1447" i="1" s="1"/>
  <c r="F1439" i="1"/>
  <c r="G1439" i="1" s="1"/>
  <c r="H1439" i="1" s="1"/>
  <c r="F1431" i="1"/>
  <c r="G1431" i="1" s="1"/>
  <c r="H1431" i="1" s="1"/>
  <c r="F1423" i="1"/>
  <c r="G1423" i="1" s="1"/>
  <c r="H1423" i="1" s="1"/>
  <c r="F1415" i="1"/>
  <c r="G1415" i="1" s="1"/>
  <c r="H1415" i="1" s="1"/>
  <c r="F1401" i="1"/>
  <c r="G1401" i="1" s="1"/>
  <c r="H1401" i="1" s="1"/>
  <c r="F1394" i="1"/>
  <c r="G1394" i="1" s="1"/>
  <c r="H1394" i="1" s="1"/>
  <c r="F1386" i="1"/>
  <c r="G1386" i="1" s="1"/>
  <c r="H1386" i="1" s="1"/>
  <c r="F1378" i="1"/>
  <c r="G1378" i="1" s="1"/>
  <c r="H1378" i="1" s="1"/>
  <c r="F1370" i="1"/>
  <c r="G1370" i="1" s="1"/>
  <c r="H1370" i="1" s="1"/>
  <c r="F1362" i="1"/>
  <c r="G1362" i="1" s="1"/>
  <c r="H1362" i="1" s="1"/>
  <c r="F1354" i="1"/>
  <c r="G1354" i="1" s="1"/>
  <c r="H1354" i="1" s="1"/>
  <c r="F1346" i="1"/>
  <c r="G1346" i="1" s="1"/>
  <c r="H1346" i="1" s="1"/>
  <c r="F1338" i="1"/>
  <c r="G1338" i="1" s="1"/>
  <c r="H1338" i="1" s="1"/>
  <c r="F1330" i="1"/>
  <c r="G1330" i="1" s="1"/>
  <c r="H1330" i="1" s="1"/>
  <c r="F1322" i="1"/>
  <c r="G1322" i="1" s="1"/>
  <c r="H1322" i="1" s="1"/>
  <c r="F1314" i="1"/>
  <c r="G1314" i="1" s="1"/>
  <c r="H1314" i="1" s="1"/>
  <c r="F1306" i="1"/>
  <c r="G1306" i="1" s="1"/>
  <c r="H1306" i="1" s="1"/>
  <c r="F961" i="1"/>
  <c r="G961" i="1" s="1"/>
  <c r="H961" i="1" s="1"/>
  <c r="F954" i="1"/>
  <c r="G954" i="1" s="1"/>
  <c r="H954" i="1" s="1"/>
  <c r="F946" i="1"/>
  <c r="G946" i="1" s="1"/>
  <c r="H946" i="1" s="1"/>
  <c r="F938" i="1"/>
  <c r="G938" i="1" s="1"/>
  <c r="H938" i="1" s="1"/>
  <c r="F930" i="1"/>
  <c r="G930" i="1" s="1"/>
  <c r="H930" i="1" s="1"/>
  <c r="F922" i="1"/>
  <c r="G922" i="1" s="1"/>
  <c r="H922" i="1" s="1"/>
  <c r="F916" i="1"/>
  <c r="G916" i="1" s="1"/>
  <c r="H916" i="1" s="1"/>
  <c r="F909" i="1"/>
  <c r="G909" i="1" s="1"/>
  <c r="H909" i="1" s="1"/>
  <c r="F901" i="1"/>
  <c r="G901" i="1" s="1"/>
  <c r="H901" i="1" s="1"/>
  <c r="F894" i="1"/>
  <c r="G894" i="1" s="1"/>
  <c r="H894" i="1" s="1"/>
  <c r="F886" i="1"/>
  <c r="G886" i="1" s="1"/>
  <c r="H886" i="1" s="1"/>
  <c r="F878" i="1"/>
  <c r="G878" i="1" s="1"/>
  <c r="H878" i="1" s="1"/>
  <c r="F870" i="1"/>
  <c r="G870" i="1" s="1"/>
  <c r="H870" i="1" s="1"/>
  <c r="F863" i="1"/>
  <c r="G863" i="1" s="1"/>
  <c r="H863" i="1" s="1"/>
  <c r="F848" i="1"/>
  <c r="G848" i="1" s="1"/>
  <c r="H848" i="1" s="1"/>
  <c r="F840" i="1"/>
  <c r="G840" i="1" s="1"/>
  <c r="H840" i="1" s="1"/>
  <c r="F832" i="1"/>
  <c r="G832" i="1" s="1"/>
  <c r="H832" i="1" s="1"/>
  <c r="F824" i="1"/>
  <c r="G824" i="1" s="1"/>
  <c r="H824" i="1" s="1"/>
  <c r="F816" i="1"/>
  <c r="G816" i="1" s="1"/>
  <c r="H816" i="1" s="1"/>
  <c r="F808" i="1"/>
  <c r="G808" i="1" s="1"/>
  <c r="H808" i="1" s="1"/>
  <c r="F800" i="1"/>
  <c r="G800" i="1" s="1"/>
  <c r="H800" i="1" s="1"/>
  <c r="F792" i="1"/>
  <c r="G792" i="1" s="1"/>
  <c r="H792" i="1" s="1"/>
  <c r="F784" i="1"/>
  <c r="G784" i="1" s="1"/>
  <c r="H784" i="1" s="1"/>
  <c r="F776" i="1"/>
  <c r="G776" i="1" s="1"/>
  <c r="H776" i="1" s="1"/>
  <c r="F571" i="1"/>
  <c r="G571" i="1" s="1"/>
  <c r="H571" i="1" s="1"/>
  <c r="F563" i="1"/>
  <c r="G563" i="1" s="1"/>
  <c r="H563" i="1" s="1"/>
  <c r="F556" i="1"/>
  <c r="G556" i="1" s="1"/>
  <c r="H556" i="1" s="1"/>
  <c r="F548" i="1"/>
  <c r="G548" i="1" s="1"/>
  <c r="H548" i="1" s="1"/>
  <c r="F540" i="1"/>
  <c r="G540" i="1" s="1"/>
  <c r="H540" i="1" s="1"/>
  <c r="F532" i="1"/>
  <c r="G532" i="1" s="1"/>
  <c r="H532" i="1" s="1"/>
  <c r="F524" i="1"/>
  <c r="G524" i="1" s="1"/>
  <c r="H524" i="1" s="1"/>
  <c r="F516" i="1"/>
  <c r="G516" i="1" s="1"/>
  <c r="H516" i="1" s="1"/>
  <c r="F508" i="1"/>
  <c r="G508" i="1" s="1"/>
  <c r="H508" i="1" s="1"/>
  <c r="F500" i="1"/>
  <c r="G500" i="1" s="1"/>
  <c r="H500" i="1" s="1"/>
  <c r="F492" i="1"/>
  <c r="G492" i="1" s="1"/>
  <c r="H492" i="1" s="1"/>
  <c r="F484" i="1"/>
  <c r="G484" i="1" s="1"/>
  <c r="H484" i="1" s="1"/>
  <c r="F476" i="1"/>
  <c r="G476" i="1" s="1"/>
  <c r="H476" i="1" s="1"/>
  <c r="F468" i="1"/>
  <c r="G468" i="1" s="1"/>
  <c r="H468" i="1" s="1"/>
  <c r="F460" i="1"/>
  <c r="G460" i="1" s="1"/>
  <c r="H460" i="1" s="1"/>
  <c r="F452" i="1"/>
  <c r="G452" i="1" s="1"/>
  <c r="H452" i="1" s="1"/>
  <c r="F208" i="1"/>
  <c r="G208" i="1" s="1"/>
  <c r="H208" i="1" s="1"/>
  <c r="F184" i="1"/>
  <c r="G184" i="1" s="1"/>
  <c r="H184" i="1" s="1"/>
  <c r="F152" i="1"/>
  <c r="G152" i="1" s="1"/>
  <c r="H152" i="1" s="1"/>
  <c r="F128" i="1"/>
  <c r="G128" i="1" s="1"/>
  <c r="H128" i="1" s="1"/>
  <c r="F106" i="1"/>
  <c r="G106" i="1" s="1"/>
  <c r="H106" i="1" s="1"/>
  <c r="F77" i="1"/>
  <c r="G77" i="1" s="1"/>
  <c r="H77" i="1" s="1"/>
  <c r="F45" i="1"/>
  <c r="G45" i="1" s="1"/>
  <c r="H45" i="1" s="1"/>
  <c r="F37" i="1"/>
  <c r="G37" i="1" s="1"/>
  <c r="H37" i="1" s="1"/>
  <c r="F2671" i="1"/>
  <c r="G2671" i="1" s="1"/>
  <c r="H2671" i="1" s="1"/>
  <c r="F2649" i="1"/>
  <c r="G2649" i="1" s="1"/>
  <c r="H2649" i="1" s="1"/>
  <c r="F2643" i="1"/>
  <c r="G2643" i="1" s="1"/>
  <c r="H2643" i="1" s="1"/>
  <c r="F2624" i="1"/>
  <c r="G2624" i="1" s="1"/>
  <c r="H2624" i="1" s="1"/>
  <c r="F2549" i="1"/>
  <c r="G2549" i="1" s="1"/>
  <c r="H2549" i="1" s="1"/>
  <c r="F2527" i="1"/>
  <c r="G2527" i="1" s="1"/>
  <c r="H2527" i="1" s="1"/>
  <c r="F2498" i="1"/>
  <c r="G2498" i="1" s="1"/>
  <c r="H2498" i="1" s="1"/>
  <c r="F2421" i="1"/>
  <c r="G2421" i="1" s="1"/>
  <c r="H2421" i="1" s="1"/>
  <c r="F2340" i="1"/>
  <c r="G2340" i="1" s="1"/>
  <c r="H2340" i="1" s="1"/>
  <c r="F2281" i="1"/>
  <c r="G2281" i="1" s="1"/>
  <c r="H2281" i="1" s="1"/>
  <c r="F2258" i="1"/>
  <c r="G2258" i="1" s="1"/>
  <c r="H2258" i="1" s="1"/>
  <c r="F2227" i="1"/>
  <c r="G2227" i="1" s="1"/>
  <c r="H2227" i="1" s="1"/>
  <c r="F2199" i="1"/>
  <c r="G2199" i="1" s="1"/>
  <c r="H2199" i="1" s="1"/>
  <c r="F2186" i="1"/>
  <c r="G2186" i="1" s="1"/>
  <c r="H2186" i="1" s="1"/>
  <c r="F2163" i="1"/>
  <c r="G2163" i="1" s="1"/>
  <c r="H2163" i="1" s="1"/>
  <c r="F2148" i="1"/>
  <c r="G2148" i="1" s="1"/>
  <c r="H2148" i="1" s="1"/>
  <c r="F2096" i="1"/>
  <c r="G2096" i="1" s="1"/>
  <c r="H2096" i="1" s="1"/>
  <c r="F2073" i="1"/>
  <c r="G2073" i="1" s="1"/>
  <c r="H2073" i="1" s="1"/>
  <c r="F2042" i="1"/>
  <c r="G2042" i="1" s="1"/>
  <c r="H2042" i="1" s="1"/>
  <c r="F2010" i="1"/>
  <c r="G2010" i="1" s="1"/>
  <c r="H2010" i="1" s="1"/>
  <c r="F1972" i="1"/>
  <c r="G1972" i="1" s="1"/>
  <c r="H1972" i="1" s="1"/>
  <c r="F1940" i="1"/>
  <c r="G1940" i="1" s="1"/>
  <c r="H1940" i="1" s="1"/>
  <c r="F1909" i="1"/>
  <c r="G1909" i="1" s="1"/>
  <c r="H1909" i="1" s="1"/>
  <c r="F1885" i="1"/>
  <c r="G1885" i="1" s="1"/>
  <c r="H1885" i="1" s="1"/>
  <c r="F1862" i="1"/>
  <c r="G1862" i="1" s="1"/>
  <c r="H1862" i="1" s="1"/>
  <c r="F1833" i="1"/>
  <c r="G1833" i="1" s="1"/>
  <c r="H1833" i="1" s="1"/>
  <c r="F1801" i="1"/>
  <c r="G1801" i="1" s="1"/>
  <c r="H1801" i="1" s="1"/>
  <c r="F1771" i="1"/>
  <c r="G1771" i="1" s="1"/>
  <c r="H1771" i="1" s="1"/>
  <c r="F1756" i="1"/>
  <c r="G1756" i="1" s="1"/>
  <c r="H1756" i="1" s="1"/>
  <c r="F1733" i="1"/>
  <c r="G1733" i="1" s="1"/>
  <c r="H1733" i="1" s="1"/>
  <c r="F1719" i="1"/>
  <c r="G1719" i="1" s="1"/>
  <c r="H1719" i="1" s="1"/>
  <c r="F1683" i="1"/>
  <c r="G1683" i="1" s="1"/>
  <c r="H1683" i="1" s="1"/>
  <c r="F1652" i="1"/>
  <c r="G1652" i="1" s="1"/>
  <c r="H1652" i="1" s="1"/>
  <c r="F1622" i="1"/>
  <c r="G1622" i="1" s="1"/>
  <c r="H1622" i="1" s="1"/>
  <c r="F1534" i="1"/>
  <c r="G1534" i="1" s="1"/>
  <c r="H1534" i="1" s="1"/>
  <c r="F1510" i="1"/>
  <c r="G1510" i="1" s="1"/>
  <c r="H1510" i="1" s="1"/>
  <c r="F1486" i="1"/>
  <c r="G1486" i="1" s="1"/>
  <c r="H1486" i="1" s="1"/>
  <c r="F1454" i="1"/>
  <c r="G1454" i="1" s="1"/>
  <c r="H1454" i="1" s="1"/>
  <c r="F1414" i="1"/>
  <c r="G1414" i="1" s="1"/>
  <c r="H1414" i="1" s="1"/>
  <c r="F1377" i="1"/>
  <c r="G1377" i="1" s="1"/>
  <c r="H1377" i="1" s="1"/>
  <c r="F1345" i="1"/>
  <c r="G1345" i="1" s="1"/>
  <c r="H1345" i="1" s="1"/>
  <c r="F1313" i="1"/>
  <c r="G1313" i="1" s="1"/>
  <c r="H1313" i="1" s="1"/>
  <c r="F1290" i="1"/>
  <c r="G1290" i="1" s="1"/>
  <c r="H1290" i="1" s="1"/>
  <c r="F1258" i="1"/>
  <c r="G1258" i="1" s="1"/>
  <c r="H1258" i="1" s="1"/>
  <c r="F1227" i="1"/>
  <c r="G1227" i="1" s="1"/>
  <c r="H1227" i="1" s="1"/>
  <c r="F1198" i="1"/>
  <c r="G1198" i="1" s="1"/>
  <c r="H1198" i="1" s="1"/>
  <c r="F1167" i="1"/>
  <c r="G1167" i="1" s="1"/>
  <c r="H1167" i="1" s="1"/>
  <c r="F1129" i="1"/>
  <c r="G1129" i="1" s="1"/>
  <c r="H1129" i="1" s="1"/>
  <c r="F1051" i="1"/>
  <c r="G1051" i="1" s="1"/>
  <c r="H1051" i="1" s="1"/>
  <c r="F1027" i="1"/>
  <c r="G1027" i="1" s="1"/>
  <c r="H1027" i="1" s="1"/>
  <c r="F996" i="1"/>
  <c r="G996" i="1" s="1"/>
  <c r="H996" i="1" s="1"/>
  <c r="F959" i="1"/>
  <c r="G959" i="1" s="1"/>
  <c r="H959" i="1" s="1"/>
  <c r="F884" i="1"/>
  <c r="G884" i="1" s="1"/>
  <c r="H884" i="1" s="1"/>
  <c r="F854" i="1"/>
  <c r="G854" i="1" s="1"/>
  <c r="H854" i="1" s="1"/>
  <c r="F831" i="1"/>
  <c r="G831" i="1" s="1"/>
  <c r="H831" i="1" s="1"/>
  <c r="F791" i="1"/>
  <c r="G791" i="1" s="1"/>
  <c r="H791" i="1" s="1"/>
  <c r="F775" i="1"/>
  <c r="G775" i="1" s="1"/>
  <c r="H775" i="1" s="1"/>
  <c r="F745" i="1"/>
  <c r="G745" i="1" s="1"/>
  <c r="H745" i="1" s="1"/>
  <c r="F715" i="1"/>
  <c r="G715" i="1" s="1"/>
  <c r="H715" i="1" s="1"/>
  <c r="F684" i="1"/>
  <c r="G684" i="1" s="1"/>
  <c r="H684" i="1" s="1"/>
  <c r="F654" i="1"/>
  <c r="G654" i="1" s="1"/>
  <c r="H654" i="1" s="1"/>
  <c r="F623" i="1"/>
  <c r="G623" i="1" s="1"/>
  <c r="H623" i="1" s="1"/>
  <c r="F599" i="1"/>
  <c r="G599" i="1" s="1"/>
  <c r="H599" i="1" s="1"/>
  <c r="F568" i="1"/>
  <c r="G568" i="1" s="1"/>
  <c r="H568" i="1" s="1"/>
  <c r="F545" i="1"/>
  <c r="G545" i="1" s="1"/>
  <c r="H545" i="1" s="1"/>
  <c r="F513" i="1"/>
  <c r="G513" i="1" s="1"/>
  <c r="H513" i="1" s="1"/>
  <c r="F489" i="1"/>
  <c r="G489" i="1" s="1"/>
  <c r="H489" i="1" s="1"/>
  <c r="F458" i="1"/>
  <c r="G458" i="1" s="1"/>
  <c r="H458" i="1" s="1"/>
  <c r="F428" i="1"/>
  <c r="G428" i="1" s="1"/>
  <c r="H428" i="1" s="1"/>
  <c r="F397" i="1"/>
  <c r="G397" i="1" s="1"/>
  <c r="H397" i="1" s="1"/>
  <c r="F365" i="1"/>
  <c r="G365" i="1" s="1"/>
  <c r="H365" i="1" s="1"/>
  <c r="F341" i="1"/>
  <c r="G341" i="1" s="1"/>
  <c r="H341" i="1" s="1"/>
  <c r="F309" i="1"/>
  <c r="G309" i="1" s="1"/>
  <c r="H309" i="1" s="1"/>
  <c r="F278" i="1"/>
  <c r="G278" i="1" s="1"/>
  <c r="H278" i="1" s="1"/>
  <c r="F239" i="1"/>
  <c r="G239" i="1" s="1"/>
  <c r="H239" i="1" s="1"/>
  <c r="F199" i="1"/>
  <c r="G199" i="1" s="1"/>
  <c r="H199" i="1" s="1"/>
  <c r="F167" i="1"/>
  <c r="G167" i="1" s="1"/>
  <c r="H167" i="1" s="1"/>
  <c r="F20" i="1"/>
  <c r="G20" i="1" s="1"/>
  <c r="H20" i="1" s="1"/>
  <c r="F2704" i="1"/>
  <c r="G2704" i="1" s="1"/>
  <c r="H2704" i="1" s="1"/>
  <c r="F2690" i="1"/>
  <c r="G2690" i="1" s="1"/>
  <c r="H2690" i="1" s="1"/>
  <c r="F2669" i="1"/>
  <c r="G2669" i="1" s="1"/>
  <c r="H2669" i="1" s="1"/>
  <c r="F2647" i="1"/>
  <c r="G2647" i="1" s="1"/>
  <c r="H2647" i="1" s="1"/>
  <c r="F2635" i="1"/>
  <c r="G2635" i="1" s="1"/>
  <c r="H2635" i="1" s="1"/>
  <c r="F2622" i="1"/>
  <c r="G2622" i="1" s="1"/>
  <c r="H2622" i="1" s="1"/>
  <c r="F2597" i="1"/>
  <c r="G2597" i="1" s="1"/>
  <c r="H2597" i="1" s="1"/>
  <c r="F2576" i="1"/>
  <c r="G2576" i="1" s="1"/>
  <c r="H2576" i="1" s="1"/>
  <c r="F2533" i="1"/>
  <c r="G2533" i="1" s="1"/>
  <c r="H2533" i="1" s="1"/>
  <c r="F2511" i="1"/>
  <c r="G2511" i="1" s="1"/>
  <c r="H2511" i="1" s="1"/>
  <c r="F2496" i="1"/>
  <c r="G2496" i="1" s="1"/>
  <c r="H2496" i="1" s="1"/>
  <c r="F2480" i="1"/>
  <c r="G2480" i="1" s="1"/>
  <c r="H2480" i="1" s="1"/>
  <c r="F2460" i="1"/>
  <c r="G2460" i="1" s="1"/>
  <c r="H2460" i="1" s="1"/>
  <c r="F2453" i="1"/>
  <c r="G2453" i="1" s="1"/>
  <c r="H2453" i="1" s="1"/>
  <c r="F2447" i="1"/>
  <c r="G2447" i="1" s="1"/>
  <c r="H2447" i="1" s="1"/>
  <c r="F2398" i="1"/>
  <c r="G2398" i="1" s="1"/>
  <c r="H2398" i="1" s="1"/>
  <c r="F2390" i="1"/>
  <c r="G2390" i="1" s="1"/>
  <c r="H2390" i="1" s="1"/>
  <c r="F2375" i="1"/>
  <c r="G2375" i="1" s="1"/>
  <c r="H2375" i="1" s="1"/>
  <c r="F2338" i="1"/>
  <c r="G2338" i="1" s="1"/>
  <c r="H2338" i="1" s="1"/>
  <c r="F2709" i="1"/>
  <c r="G2709" i="1" s="1"/>
  <c r="H2709" i="1" s="1"/>
  <c r="F2696" i="1"/>
  <c r="G2696" i="1" s="1"/>
  <c r="H2696" i="1" s="1"/>
  <c r="F2683" i="1"/>
  <c r="G2683" i="1" s="1"/>
  <c r="H2683" i="1" s="1"/>
  <c r="F2621" i="1"/>
  <c r="G2621" i="1" s="1"/>
  <c r="H2621" i="1" s="1"/>
  <c r="F2608" i="1"/>
  <c r="G2608" i="1" s="1"/>
  <c r="H2608" i="1" s="1"/>
  <c r="F2596" i="1"/>
  <c r="G2596" i="1" s="1"/>
  <c r="H2596" i="1" s="1"/>
  <c r="F2582" i="1"/>
  <c r="G2582" i="1" s="1"/>
  <c r="H2582" i="1" s="1"/>
  <c r="F2568" i="1"/>
  <c r="G2568" i="1" s="1"/>
  <c r="H2568" i="1" s="1"/>
  <c r="F2554" i="1"/>
  <c r="G2554" i="1" s="1"/>
  <c r="H2554" i="1" s="1"/>
  <c r="F2539" i="1"/>
  <c r="G2539" i="1" s="1"/>
  <c r="H2539" i="1" s="1"/>
  <c r="F2524" i="1"/>
  <c r="G2524" i="1" s="1"/>
  <c r="H2524" i="1" s="1"/>
  <c r="F2510" i="1"/>
  <c r="G2510" i="1" s="1"/>
  <c r="H2510" i="1" s="1"/>
  <c r="F2495" i="1"/>
  <c r="G2495" i="1" s="1"/>
  <c r="H2495" i="1" s="1"/>
  <c r="F2472" i="1"/>
  <c r="G2472" i="1" s="1"/>
  <c r="H2472" i="1" s="1"/>
  <c r="F2425" i="1"/>
  <c r="G2425" i="1" s="1"/>
  <c r="H2425" i="1" s="1"/>
  <c r="F2411" i="1"/>
  <c r="G2411" i="1" s="1"/>
  <c r="H2411" i="1" s="1"/>
  <c r="F2397" i="1"/>
  <c r="G2397" i="1" s="1"/>
  <c r="H2397" i="1" s="1"/>
  <c r="F2382" i="1"/>
  <c r="G2382" i="1" s="1"/>
  <c r="H2382" i="1" s="1"/>
  <c r="F2368" i="1"/>
  <c r="G2368" i="1" s="1"/>
  <c r="H2368" i="1" s="1"/>
  <c r="F2352" i="1"/>
  <c r="G2352" i="1" s="1"/>
  <c r="H2352" i="1" s="1"/>
  <c r="F2344" i="1"/>
  <c r="G2344" i="1" s="1"/>
  <c r="H2344" i="1" s="1"/>
  <c r="F2317" i="1"/>
  <c r="G2317" i="1" s="1"/>
  <c r="H2317" i="1" s="1"/>
  <c r="F2702" i="1"/>
  <c r="G2702" i="1" s="1"/>
  <c r="H2702" i="1" s="1"/>
  <c r="F2695" i="1"/>
  <c r="G2695" i="1" s="1"/>
  <c r="H2695" i="1" s="1"/>
  <c r="F2682" i="1"/>
  <c r="G2682" i="1" s="1"/>
  <c r="H2682" i="1" s="1"/>
  <c r="F2675" i="1"/>
  <c r="G2675" i="1" s="1"/>
  <c r="H2675" i="1" s="1"/>
  <c r="F2667" i="1"/>
  <c r="G2667" i="1" s="1"/>
  <c r="H2667" i="1" s="1"/>
  <c r="F2628" i="1"/>
  <c r="G2628" i="1" s="1"/>
  <c r="H2628" i="1" s="1"/>
  <c r="F2620" i="1"/>
  <c r="G2620" i="1" s="1"/>
  <c r="H2620" i="1" s="1"/>
  <c r="F2614" i="1"/>
  <c r="G2614" i="1" s="1"/>
  <c r="H2614" i="1" s="1"/>
  <c r="F2607" i="1"/>
  <c r="G2607" i="1" s="1"/>
  <c r="H2607" i="1" s="1"/>
  <c r="F2601" i="1"/>
  <c r="G2601" i="1" s="1"/>
  <c r="H2601" i="1" s="1"/>
  <c r="F2595" i="1"/>
  <c r="G2595" i="1" s="1"/>
  <c r="H2595" i="1" s="1"/>
  <c r="F2588" i="1"/>
  <c r="G2588" i="1" s="1"/>
  <c r="H2588" i="1" s="1"/>
  <c r="F2581" i="1"/>
  <c r="G2581" i="1" s="1"/>
  <c r="H2581" i="1" s="1"/>
  <c r="F2574" i="1"/>
  <c r="G2574" i="1" s="1"/>
  <c r="H2574" i="1" s="1"/>
  <c r="F2567" i="1"/>
  <c r="G2567" i="1" s="1"/>
  <c r="H2567" i="1" s="1"/>
  <c r="F2560" i="1"/>
  <c r="G2560" i="1" s="1"/>
  <c r="H2560" i="1" s="1"/>
  <c r="F2553" i="1"/>
  <c r="G2553" i="1" s="1"/>
  <c r="H2553" i="1" s="1"/>
  <c r="F2546" i="1"/>
  <c r="G2546" i="1" s="1"/>
  <c r="H2546" i="1" s="1"/>
  <c r="F2538" i="1"/>
  <c r="G2538" i="1" s="1"/>
  <c r="H2538" i="1" s="1"/>
  <c r="F2531" i="1"/>
  <c r="G2531" i="1" s="1"/>
  <c r="H2531" i="1" s="1"/>
  <c r="F2523" i="1"/>
  <c r="G2523" i="1" s="1"/>
  <c r="H2523" i="1" s="1"/>
  <c r="F2516" i="1"/>
  <c r="G2516" i="1" s="1"/>
  <c r="H2516" i="1" s="1"/>
  <c r="F2509" i="1"/>
  <c r="G2509" i="1" s="1"/>
  <c r="H2509" i="1" s="1"/>
  <c r="F2502" i="1"/>
  <c r="G2502" i="1" s="1"/>
  <c r="H2502" i="1" s="1"/>
  <c r="F2494" i="1"/>
  <c r="G2494" i="1" s="1"/>
  <c r="H2494" i="1" s="1"/>
  <c r="F2486" i="1"/>
  <c r="G2486" i="1" s="1"/>
  <c r="H2486" i="1" s="1"/>
  <c r="F2478" i="1"/>
  <c r="G2478" i="1" s="1"/>
  <c r="H2478" i="1" s="1"/>
  <c r="F2471" i="1"/>
  <c r="G2471" i="1" s="1"/>
  <c r="H2471" i="1" s="1"/>
  <c r="F2458" i="1"/>
  <c r="G2458" i="1" s="1"/>
  <c r="H2458" i="1" s="1"/>
  <c r="F2445" i="1"/>
  <c r="G2445" i="1" s="1"/>
  <c r="H2445" i="1" s="1"/>
  <c r="F2439" i="1"/>
  <c r="G2439" i="1" s="1"/>
  <c r="H2439" i="1" s="1"/>
  <c r="F2432" i="1"/>
  <c r="G2432" i="1" s="1"/>
  <c r="H2432" i="1" s="1"/>
  <c r="F2424" i="1"/>
  <c r="G2424" i="1" s="1"/>
  <c r="H2424" i="1" s="1"/>
  <c r="F2417" i="1"/>
  <c r="G2417" i="1" s="1"/>
  <c r="H2417" i="1" s="1"/>
  <c r="F2410" i="1"/>
  <c r="G2410" i="1" s="1"/>
  <c r="H2410" i="1" s="1"/>
  <c r="F2402" i="1"/>
  <c r="G2402" i="1" s="1"/>
  <c r="H2402" i="1" s="1"/>
  <c r="F2396" i="1"/>
  <c r="G2396" i="1" s="1"/>
  <c r="H2396" i="1" s="1"/>
  <c r="F2388" i="1"/>
  <c r="G2388" i="1" s="1"/>
  <c r="H2388" i="1" s="1"/>
  <c r="F2381" i="1"/>
  <c r="G2381" i="1" s="1"/>
  <c r="H2381" i="1" s="1"/>
  <c r="F2373" i="1"/>
  <c r="G2373" i="1" s="1"/>
  <c r="H2373" i="1" s="1"/>
  <c r="F2367" i="1"/>
  <c r="G2367" i="1" s="1"/>
  <c r="H2367" i="1" s="1"/>
  <c r="F2359" i="1"/>
  <c r="G2359" i="1" s="1"/>
  <c r="H2359" i="1" s="1"/>
  <c r="F2351" i="1"/>
  <c r="G2351" i="1" s="1"/>
  <c r="H2351" i="1" s="1"/>
  <c r="F2343" i="1"/>
  <c r="G2343" i="1" s="1"/>
  <c r="H2343" i="1" s="1"/>
  <c r="F2330" i="1"/>
  <c r="G2330" i="1" s="1"/>
  <c r="H2330" i="1" s="1"/>
  <c r="F2323" i="1"/>
  <c r="G2323" i="1" s="1"/>
  <c r="H2323" i="1" s="1"/>
  <c r="F2316" i="1"/>
  <c r="G2316" i="1" s="1"/>
  <c r="H2316" i="1" s="1"/>
  <c r="F2309" i="1"/>
  <c r="G2309" i="1" s="1"/>
  <c r="H2309" i="1" s="1"/>
  <c r="F2304" i="1"/>
  <c r="G2304" i="1" s="1"/>
  <c r="H2304" i="1" s="1"/>
  <c r="F2297" i="1"/>
  <c r="G2297" i="1" s="1"/>
  <c r="H2297" i="1" s="1"/>
  <c r="F2285" i="1"/>
  <c r="G2285" i="1" s="1"/>
  <c r="H2285" i="1" s="1"/>
  <c r="F2277" i="1"/>
  <c r="G2277" i="1" s="1"/>
  <c r="H2277" i="1" s="1"/>
  <c r="F2269" i="1"/>
  <c r="G2269" i="1" s="1"/>
  <c r="H2269" i="1" s="1"/>
  <c r="F2261" i="1"/>
  <c r="G2261" i="1" s="1"/>
  <c r="H2261" i="1" s="1"/>
  <c r="F2247" i="1"/>
  <c r="G2247" i="1" s="1"/>
  <c r="H2247" i="1" s="1"/>
  <c r="F2239" i="1"/>
  <c r="G2239" i="1" s="1"/>
  <c r="H2239" i="1" s="1"/>
  <c r="F2231" i="1"/>
  <c r="G2231" i="1" s="1"/>
  <c r="H2231" i="1" s="1"/>
  <c r="F2216" i="1"/>
  <c r="G2216" i="1" s="1"/>
  <c r="H2216" i="1" s="1"/>
  <c r="F2210" i="1"/>
  <c r="G2210" i="1" s="1"/>
  <c r="H2210" i="1" s="1"/>
  <c r="F2203" i="1"/>
  <c r="G2203" i="1" s="1"/>
  <c r="H2203" i="1" s="1"/>
  <c r="F2189" i="1"/>
  <c r="G2189" i="1" s="1"/>
  <c r="H2189" i="1" s="1"/>
  <c r="F2182" i="1"/>
  <c r="G2182" i="1" s="1"/>
  <c r="H2182" i="1" s="1"/>
  <c r="F2175" i="1"/>
  <c r="G2175" i="1" s="1"/>
  <c r="H2175" i="1" s="1"/>
  <c r="F2167" i="1"/>
  <c r="G2167" i="1" s="1"/>
  <c r="H2167" i="1" s="1"/>
  <c r="F2159" i="1"/>
  <c r="G2159" i="1" s="1"/>
  <c r="H2159" i="1" s="1"/>
  <c r="F2152" i="1"/>
  <c r="G2152" i="1" s="1"/>
  <c r="H2152" i="1" s="1"/>
  <c r="F2144" i="1"/>
  <c r="G2144" i="1" s="1"/>
  <c r="H2144" i="1" s="1"/>
  <c r="F2137" i="1"/>
  <c r="G2137" i="1" s="1"/>
  <c r="H2137" i="1" s="1"/>
  <c r="F2130" i="1"/>
  <c r="G2130" i="1" s="1"/>
  <c r="H2130" i="1" s="1"/>
  <c r="F2122" i="1"/>
  <c r="G2122" i="1" s="1"/>
  <c r="H2122" i="1" s="1"/>
  <c r="F2116" i="1"/>
  <c r="G2116" i="1" s="1"/>
  <c r="H2116" i="1" s="1"/>
  <c r="F2108" i="1"/>
  <c r="G2108" i="1" s="1"/>
  <c r="H2108" i="1" s="1"/>
  <c r="F2100" i="1"/>
  <c r="G2100" i="1" s="1"/>
  <c r="H2100" i="1" s="1"/>
  <c r="F2093" i="1"/>
  <c r="G2093" i="1" s="1"/>
  <c r="H2093" i="1" s="1"/>
  <c r="F2085" i="1"/>
  <c r="G2085" i="1" s="1"/>
  <c r="H2085" i="1" s="1"/>
  <c r="F2077" i="1"/>
  <c r="G2077" i="1" s="1"/>
  <c r="H2077" i="1" s="1"/>
  <c r="F2069" i="1"/>
  <c r="G2069" i="1" s="1"/>
  <c r="H2069" i="1" s="1"/>
  <c r="F2062" i="1"/>
  <c r="G2062" i="1" s="1"/>
  <c r="H2062" i="1" s="1"/>
  <c r="F2054" i="1"/>
  <c r="G2054" i="1" s="1"/>
  <c r="H2054" i="1" s="1"/>
  <c r="F2046" i="1"/>
  <c r="G2046" i="1" s="1"/>
  <c r="H2046" i="1" s="1"/>
  <c r="F2038" i="1"/>
  <c r="G2038" i="1" s="1"/>
  <c r="H2038" i="1" s="1"/>
  <c r="F2030" i="1"/>
  <c r="G2030" i="1" s="1"/>
  <c r="H2030" i="1" s="1"/>
  <c r="F2022" i="1"/>
  <c r="G2022" i="1" s="1"/>
  <c r="H2022" i="1" s="1"/>
  <c r="F2014" i="1"/>
  <c r="G2014" i="1" s="1"/>
  <c r="H2014" i="1" s="1"/>
  <c r="F2006" i="1"/>
  <c r="G2006" i="1" s="1"/>
  <c r="H2006" i="1" s="1"/>
  <c r="F1998" i="1"/>
  <c r="G1998" i="1" s="1"/>
  <c r="H1998" i="1" s="1"/>
  <c r="F1990" i="1"/>
  <c r="G1990" i="1" s="1"/>
  <c r="H1990" i="1" s="1"/>
  <c r="F1976" i="1"/>
  <c r="G1976" i="1" s="1"/>
  <c r="H1976" i="1" s="1"/>
  <c r="F1968" i="1"/>
  <c r="G1968" i="1" s="1"/>
  <c r="H1968" i="1" s="1"/>
  <c r="F1960" i="1"/>
  <c r="G1960" i="1" s="1"/>
  <c r="H1960" i="1" s="1"/>
  <c r="F1952" i="1"/>
  <c r="G1952" i="1" s="1"/>
  <c r="H1952" i="1" s="1"/>
  <c r="F1944" i="1"/>
  <c r="G1944" i="1" s="1"/>
  <c r="H1944" i="1" s="1"/>
  <c r="F1936" i="1"/>
  <c r="G1936" i="1" s="1"/>
  <c r="H1936" i="1" s="1"/>
  <c r="F1928" i="1"/>
  <c r="G1928" i="1" s="1"/>
  <c r="H1928" i="1" s="1"/>
  <c r="F1921" i="1"/>
  <c r="G1921" i="1" s="1"/>
  <c r="H1921" i="1" s="1"/>
  <c r="F1913" i="1"/>
  <c r="G1913" i="1" s="1"/>
  <c r="H1913" i="1" s="1"/>
  <c r="F1905" i="1"/>
  <c r="G1905" i="1" s="1"/>
  <c r="H1905" i="1" s="1"/>
  <c r="F1897" i="1"/>
  <c r="G1897" i="1" s="1"/>
  <c r="H1897" i="1" s="1"/>
  <c r="F1889" i="1"/>
  <c r="G1889" i="1" s="1"/>
  <c r="H1889" i="1" s="1"/>
  <c r="F1881" i="1"/>
  <c r="G1881" i="1" s="1"/>
  <c r="H1881" i="1" s="1"/>
  <c r="F1874" i="1"/>
  <c r="G1874" i="1" s="1"/>
  <c r="H1874" i="1" s="1"/>
  <c r="F1866" i="1"/>
  <c r="G1866" i="1" s="1"/>
  <c r="H1866" i="1" s="1"/>
  <c r="F1859" i="1"/>
  <c r="G1859" i="1" s="1"/>
  <c r="H1859" i="1" s="1"/>
  <c r="F1852" i="1"/>
  <c r="G1852" i="1" s="1"/>
  <c r="H1852" i="1" s="1"/>
  <c r="F1845" i="1"/>
  <c r="G1845" i="1" s="1"/>
  <c r="H1845" i="1" s="1"/>
  <c r="F1837" i="1"/>
  <c r="G1837" i="1" s="1"/>
  <c r="H1837" i="1" s="1"/>
  <c r="F1829" i="1"/>
  <c r="G1829" i="1" s="1"/>
  <c r="H1829" i="1" s="1"/>
  <c r="F1821" i="1"/>
  <c r="G1821" i="1" s="1"/>
  <c r="H1821" i="1" s="1"/>
  <c r="F1813" i="1"/>
  <c r="G1813" i="1" s="1"/>
  <c r="H1813" i="1" s="1"/>
  <c r="F1805" i="1"/>
  <c r="G1805" i="1" s="1"/>
  <c r="H1805" i="1" s="1"/>
  <c r="F1797" i="1"/>
  <c r="G1797" i="1" s="1"/>
  <c r="H1797" i="1" s="1"/>
  <c r="F1789" i="1"/>
  <c r="G1789" i="1" s="1"/>
  <c r="H1789" i="1" s="1"/>
  <c r="F1782" i="1"/>
  <c r="G1782" i="1" s="1"/>
  <c r="H1782" i="1" s="1"/>
  <c r="F1775" i="1"/>
  <c r="G1775" i="1" s="1"/>
  <c r="H1775" i="1" s="1"/>
  <c r="F1760" i="1"/>
  <c r="G1760" i="1" s="1"/>
  <c r="H1760" i="1" s="1"/>
  <c r="F1752" i="1"/>
  <c r="G1752" i="1" s="1"/>
  <c r="H1752" i="1" s="1"/>
  <c r="F1744" i="1"/>
  <c r="G1744" i="1" s="1"/>
  <c r="H1744" i="1" s="1"/>
  <c r="F1723" i="1"/>
  <c r="G1723" i="1" s="1"/>
  <c r="H1723" i="1" s="1"/>
  <c r="F1715" i="1"/>
  <c r="G1715" i="1" s="1"/>
  <c r="H1715" i="1" s="1"/>
  <c r="F1708" i="1"/>
  <c r="G1708" i="1" s="1"/>
  <c r="H1708" i="1" s="1"/>
  <c r="F1701" i="1"/>
  <c r="G1701" i="1" s="1"/>
  <c r="H1701" i="1" s="1"/>
  <c r="F1695" i="1"/>
  <c r="G1695" i="1" s="1"/>
  <c r="H1695" i="1" s="1"/>
  <c r="F1687" i="1"/>
  <c r="G1687" i="1" s="1"/>
  <c r="H1687" i="1" s="1"/>
  <c r="F1679" i="1"/>
  <c r="G1679" i="1" s="1"/>
  <c r="H1679" i="1" s="1"/>
  <c r="F1672" i="1"/>
  <c r="G1672" i="1" s="1"/>
  <c r="H1672" i="1" s="1"/>
  <c r="F1664" i="1"/>
  <c r="G1664" i="1" s="1"/>
  <c r="H1664" i="1" s="1"/>
  <c r="F1656" i="1"/>
  <c r="G1656" i="1" s="1"/>
  <c r="H1656" i="1" s="1"/>
  <c r="F1649" i="1"/>
  <c r="G1649" i="1" s="1"/>
  <c r="H1649" i="1" s="1"/>
  <c r="F1642" i="1"/>
  <c r="G1642" i="1" s="1"/>
  <c r="H1642" i="1" s="1"/>
  <c r="F1634" i="1"/>
  <c r="G1634" i="1" s="1"/>
  <c r="H1634" i="1" s="1"/>
  <c r="F1626" i="1"/>
  <c r="G1626" i="1" s="1"/>
  <c r="H1626" i="1" s="1"/>
  <c r="F1618" i="1"/>
  <c r="G1618" i="1" s="1"/>
  <c r="H1618" i="1" s="1"/>
  <c r="F1611" i="1"/>
  <c r="G1611" i="1" s="1"/>
  <c r="H1611" i="1" s="1"/>
  <c r="F1604" i="1"/>
  <c r="G1604" i="1" s="1"/>
  <c r="H1604" i="1" s="1"/>
  <c r="F1597" i="1"/>
  <c r="G1597" i="1" s="1"/>
  <c r="H1597" i="1" s="1"/>
  <c r="F1590" i="1"/>
  <c r="G1590" i="1" s="1"/>
  <c r="H1590" i="1" s="1"/>
  <c r="F1582" i="1"/>
  <c r="G1582" i="1" s="1"/>
  <c r="H1582" i="1" s="1"/>
  <c r="F1575" i="1"/>
  <c r="G1575" i="1" s="1"/>
  <c r="H1575" i="1" s="1"/>
  <c r="F1567" i="1"/>
  <c r="G1567" i="1" s="1"/>
  <c r="H1567" i="1" s="1"/>
  <c r="F1560" i="1"/>
  <c r="G1560" i="1" s="1"/>
  <c r="H1560" i="1" s="1"/>
  <c r="F1552" i="1"/>
  <c r="G1552" i="1" s="1"/>
  <c r="H1552" i="1" s="1"/>
  <c r="F1545" i="1"/>
  <c r="G1545" i="1" s="1"/>
  <c r="H1545" i="1" s="1"/>
  <c r="F1538" i="1"/>
  <c r="G1538" i="1" s="1"/>
  <c r="H1538" i="1" s="1"/>
  <c r="F1530" i="1"/>
  <c r="G1530" i="1" s="1"/>
  <c r="H1530" i="1" s="1"/>
  <c r="F1522" i="1"/>
  <c r="G1522" i="1" s="1"/>
  <c r="H1522" i="1" s="1"/>
  <c r="F1514" i="1"/>
  <c r="G1514" i="1" s="1"/>
  <c r="H1514" i="1" s="1"/>
  <c r="F1506" i="1"/>
  <c r="G1506" i="1" s="1"/>
  <c r="H1506" i="1" s="1"/>
  <c r="F1498" i="1"/>
  <c r="G1498" i="1" s="1"/>
  <c r="H1498" i="1" s="1"/>
  <c r="F1490" i="1"/>
  <c r="G1490" i="1" s="1"/>
  <c r="H1490" i="1" s="1"/>
  <c r="F1482" i="1"/>
  <c r="G1482" i="1" s="1"/>
  <c r="H1482" i="1" s="1"/>
  <c r="F1474" i="1"/>
  <c r="G1474" i="1" s="1"/>
  <c r="H1474" i="1" s="1"/>
  <c r="F1466" i="1"/>
  <c r="G1466" i="1" s="1"/>
  <c r="H1466" i="1" s="1"/>
  <c r="F1458" i="1"/>
  <c r="G1458" i="1" s="1"/>
  <c r="H1458" i="1" s="1"/>
  <c r="F1450" i="1"/>
  <c r="G1450" i="1" s="1"/>
  <c r="H1450" i="1" s="1"/>
  <c r="F1442" i="1"/>
  <c r="G1442" i="1" s="1"/>
  <c r="H1442" i="1" s="1"/>
  <c r="F1434" i="1"/>
  <c r="G1434" i="1" s="1"/>
  <c r="H1434" i="1" s="1"/>
  <c r="F1426" i="1"/>
  <c r="G1426" i="1" s="1"/>
  <c r="H1426" i="1" s="1"/>
  <c r="F1418" i="1"/>
  <c r="G1418" i="1" s="1"/>
  <c r="H1418" i="1" s="1"/>
  <c r="F1410" i="1"/>
  <c r="G1410" i="1" s="1"/>
  <c r="H1410" i="1" s="1"/>
  <c r="F1403" i="1"/>
  <c r="G1403" i="1" s="1"/>
  <c r="H1403" i="1" s="1"/>
  <c r="F1397" i="1"/>
  <c r="G1397" i="1" s="1"/>
  <c r="H1397" i="1" s="1"/>
  <c r="F1389" i="1"/>
  <c r="G1389" i="1" s="1"/>
  <c r="H1389" i="1" s="1"/>
  <c r="F1381" i="1"/>
  <c r="G1381" i="1" s="1"/>
  <c r="H1381" i="1" s="1"/>
  <c r="F1373" i="1"/>
  <c r="G1373" i="1" s="1"/>
  <c r="H1373" i="1" s="1"/>
  <c r="F1365" i="1"/>
  <c r="G1365" i="1" s="1"/>
  <c r="H1365" i="1" s="1"/>
  <c r="F1357" i="1"/>
  <c r="G1357" i="1" s="1"/>
  <c r="H1357" i="1" s="1"/>
  <c r="F1349" i="1"/>
  <c r="G1349" i="1" s="1"/>
  <c r="H1349" i="1" s="1"/>
  <c r="F1341" i="1"/>
  <c r="G1341" i="1" s="1"/>
  <c r="H1341" i="1" s="1"/>
  <c r="F1333" i="1"/>
  <c r="G1333" i="1" s="1"/>
  <c r="H1333" i="1" s="1"/>
  <c r="F1325" i="1"/>
  <c r="G1325" i="1" s="1"/>
  <c r="H1325" i="1" s="1"/>
  <c r="F1317" i="1"/>
  <c r="G1317" i="1" s="1"/>
  <c r="H1317" i="1" s="1"/>
  <c r="F1309" i="1"/>
  <c r="G1309" i="1" s="1"/>
  <c r="H1309" i="1" s="1"/>
  <c r="F1302" i="1"/>
  <c r="G1302" i="1" s="1"/>
  <c r="H1302" i="1" s="1"/>
  <c r="F1294" i="1"/>
  <c r="G1294" i="1" s="1"/>
  <c r="H1294" i="1" s="1"/>
  <c r="F1286" i="1"/>
  <c r="G1286" i="1" s="1"/>
  <c r="H1286" i="1" s="1"/>
  <c r="F1278" i="1"/>
  <c r="G1278" i="1" s="1"/>
  <c r="H1278" i="1" s="1"/>
  <c r="F1270" i="1"/>
  <c r="G1270" i="1" s="1"/>
  <c r="H1270" i="1" s="1"/>
  <c r="F1262" i="1"/>
  <c r="G1262" i="1" s="1"/>
  <c r="H1262" i="1" s="1"/>
  <c r="F1254" i="1"/>
  <c r="G1254" i="1" s="1"/>
  <c r="H1254" i="1" s="1"/>
  <c r="F1246" i="1"/>
  <c r="G1246" i="1" s="1"/>
  <c r="H1246" i="1" s="1"/>
  <c r="F1239" i="1"/>
  <c r="G1239" i="1" s="1"/>
  <c r="H1239" i="1" s="1"/>
  <c r="F1231" i="1"/>
  <c r="G1231" i="1" s="1"/>
  <c r="H1231" i="1" s="1"/>
  <c r="F1223" i="1"/>
  <c r="G1223" i="1" s="1"/>
  <c r="H1223" i="1" s="1"/>
  <c r="F1215" i="1"/>
  <c r="G1215" i="1" s="1"/>
  <c r="H1215" i="1" s="1"/>
  <c r="F1208" i="1"/>
  <c r="G1208" i="1" s="1"/>
  <c r="H1208" i="1" s="1"/>
  <c r="F1194" i="1"/>
  <c r="G1194" i="1" s="1"/>
  <c r="H1194" i="1" s="1"/>
  <c r="F1186" i="1"/>
  <c r="G1186" i="1" s="1"/>
  <c r="H1186" i="1" s="1"/>
  <c r="F1178" i="1"/>
  <c r="G1178" i="1" s="1"/>
  <c r="H1178" i="1" s="1"/>
  <c r="F1171" i="1"/>
  <c r="G1171" i="1" s="1"/>
  <c r="H1171" i="1" s="1"/>
  <c r="F1163" i="1"/>
  <c r="G1163" i="1" s="1"/>
  <c r="H1163" i="1" s="1"/>
  <c r="F1148" i="1"/>
  <c r="G1148" i="1" s="1"/>
  <c r="H1148" i="1" s="1"/>
  <c r="F1140" i="1"/>
  <c r="G1140" i="1" s="1"/>
  <c r="H1140" i="1" s="1"/>
  <c r="F1132" i="1"/>
  <c r="G1132" i="1" s="1"/>
  <c r="H1132" i="1" s="1"/>
  <c r="F1125" i="1"/>
  <c r="G1125" i="1" s="1"/>
  <c r="H1125" i="1" s="1"/>
  <c r="F1117" i="1"/>
  <c r="G1117" i="1" s="1"/>
  <c r="H1117" i="1" s="1"/>
  <c r="F1109" i="1"/>
  <c r="G1109" i="1" s="1"/>
  <c r="H1109" i="1" s="1"/>
  <c r="F1101" i="1"/>
  <c r="G1101" i="1" s="1"/>
  <c r="H1101" i="1" s="1"/>
  <c r="F1093" i="1"/>
  <c r="G1093" i="1" s="1"/>
  <c r="H1093" i="1" s="1"/>
  <c r="F1086" i="1"/>
  <c r="G1086" i="1" s="1"/>
  <c r="H1086" i="1" s="1"/>
  <c r="F1078" i="1"/>
  <c r="G1078" i="1" s="1"/>
  <c r="H1078" i="1" s="1"/>
  <c r="F1071" i="1"/>
  <c r="G1071" i="1" s="1"/>
  <c r="H1071" i="1" s="1"/>
  <c r="F1063" i="1"/>
  <c r="G1063" i="1" s="1"/>
  <c r="H1063" i="1" s="1"/>
  <c r="F1055" i="1"/>
  <c r="G1055" i="1" s="1"/>
  <c r="H1055" i="1" s="1"/>
  <c r="F1047" i="1"/>
  <c r="G1047" i="1" s="1"/>
  <c r="H1047" i="1" s="1"/>
  <c r="F1039" i="1"/>
  <c r="G1039" i="1" s="1"/>
  <c r="H1039" i="1" s="1"/>
  <c r="F1031" i="1"/>
  <c r="G1031" i="1" s="1"/>
  <c r="H1031" i="1" s="1"/>
  <c r="F1023" i="1"/>
  <c r="G1023" i="1" s="1"/>
  <c r="H1023" i="1" s="1"/>
  <c r="F1016" i="1"/>
  <c r="G1016" i="1" s="1"/>
  <c r="H1016" i="1" s="1"/>
  <c r="F1008" i="1"/>
  <c r="G1008" i="1" s="1"/>
  <c r="H1008" i="1" s="1"/>
  <c r="F1000" i="1"/>
  <c r="G1000" i="1" s="1"/>
  <c r="H1000" i="1" s="1"/>
  <c r="F992" i="1"/>
  <c r="G992" i="1" s="1"/>
  <c r="H992" i="1" s="1"/>
  <c r="F984" i="1"/>
  <c r="G984" i="1" s="1"/>
  <c r="H984" i="1" s="1"/>
  <c r="F976" i="1"/>
  <c r="G976" i="1" s="1"/>
  <c r="H976" i="1" s="1"/>
  <c r="F968" i="1"/>
  <c r="G968" i="1" s="1"/>
  <c r="H968" i="1" s="1"/>
  <c r="F962" i="1"/>
  <c r="G962" i="1" s="1"/>
  <c r="H962" i="1" s="1"/>
  <c r="F955" i="1"/>
  <c r="G955" i="1" s="1"/>
  <c r="H955" i="1" s="1"/>
  <c r="F947" i="1"/>
  <c r="G947" i="1" s="1"/>
  <c r="H947" i="1" s="1"/>
  <c r="F939" i="1"/>
  <c r="G939" i="1" s="1"/>
  <c r="H939" i="1" s="1"/>
  <c r="F932" i="1"/>
  <c r="G932" i="1" s="1"/>
  <c r="H932" i="1" s="1"/>
  <c r="F924" i="1"/>
  <c r="G924" i="1" s="1"/>
  <c r="H924" i="1" s="1"/>
  <c r="F917" i="1"/>
  <c r="G917" i="1" s="1"/>
  <c r="H917" i="1" s="1"/>
  <c r="F911" i="1"/>
  <c r="G911" i="1" s="1"/>
  <c r="H911" i="1" s="1"/>
  <c r="F903" i="1"/>
  <c r="G903" i="1" s="1"/>
  <c r="H903" i="1" s="1"/>
  <c r="F896" i="1"/>
  <c r="G896" i="1" s="1"/>
  <c r="H896" i="1" s="1"/>
  <c r="F888" i="1"/>
  <c r="G888" i="1" s="1"/>
  <c r="H888" i="1" s="1"/>
  <c r="F880" i="1"/>
  <c r="G880" i="1" s="1"/>
  <c r="H880" i="1" s="1"/>
  <c r="F872" i="1"/>
  <c r="G872" i="1" s="1"/>
  <c r="H872" i="1" s="1"/>
  <c r="F864" i="1"/>
  <c r="G864" i="1" s="1"/>
  <c r="H864" i="1" s="1"/>
  <c r="F857" i="1"/>
  <c r="G857" i="1" s="1"/>
  <c r="H857" i="1" s="1"/>
  <c r="F850" i="1"/>
  <c r="G850" i="1" s="1"/>
  <c r="H850" i="1" s="1"/>
  <c r="F842" i="1"/>
  <c r="G842" i="1" s="1"/>
  <c r="H842" i="1" s="1"/>
  <c r="F827" i="1"/>
  <c r="G827" i="1" s="1"/>
  <c r="H827" i="1" s="1"/>
  <c r="F819" i="1"/>
  <c r="G819" i="1" s="1"/>
  <c r="H819" i="1" s="1"/>
  <c r="F811" i="1"/>
  <c r="G811" i="1" s="1"/>
  <c r="H811" i="1" s="1"/>
  <c r="F803" i="1"/>
  <c r="G803" i="1" s="1"/>
  <c r="H803" i="1" s="1"/>
  <c r="F795" i="1"/>
  <c r="G795" i="1" s="1"/>
  <c r="H795" i="1" s="1"/>
  <c r="F787" i="1"/>
  <c r="G787" i="1" s="1"/>
  <c r="H787" i="1" s="1"/>
  <c r="F779" i="1"/>
  <c r="G779" i="1" s="1"/>
  <c r="H779" i="1" s="1"/>
  <c r="F772" i="1"/>
  <c r="G772" i="1" s="1"/>
  <c r="H772" i="1" s="1"/>
  <c r="F764" i="1"/>
  <c r="G764" i="1" s="1"/>
  <c r="H764" i="1" s="1"/>
  <c r="F757" i="1"/>
  <c r="G757" i="1" s="1"/>
  <c r="H757" i="1" s="1"/>
  <c r="F749" i="1"/>
  <c r="G749" i="1" s="1"/>
  <c r="H749" i="1" s="1"/>
  <c r="F741" i="1"/>
  <c r="G741" i="1" s="1"/>
  <c r="H741" i="1" s="1"/>
  <c r="F734" i="1"/>
  <c r="G734" i="1" s="1"/>
  <c r="H734" i="1" s="1"/>
  <c r="F727" i="1"/>
  <c r="G727" i="1" s="1"/>
  <c r="H727" i="1" s="1"/>
  <c r="F719" i="1"/>
  <c r="G719" i="1" s="1"/>
  <c r="H719" i="1" s="1"/>
  <c r="F711" i="1"/>
  <c r="G711" i="1" s="1"/>
  <c r="H711" i="1" s="1"/>
  <c r="F704" i="1"/>
  <c r="G704" i="1" s="1"/>
  <c r="H704" i="1" s="1"/>
  <c r="F696" i="1"/>
  <c r="G696" i="1" s="1"/>
  <c r="H696" i="1" s="1"/>
  <c r="F688" i="1"/>
  <c r="G688" i="1" s="1"/>
  <c r="H688" i="1" s="1"/>
  <c r="F681" i="1"/>
  <c r="G681" i="1" s="1"/>
  <c r="H681" i="1" s="1"/>
  <c r="F674" i="1"/>
  <c r="G674" i="1" s="1"/>
  <c r="H674" i="1" s="1"/>
  <c r="F666" i="1"/>
  <c r="G666" i="1" s="1"/>
  <c r="H666" i="1" s="1"/>
  <c r="F658" i="1"/>
  <c r="G658" i="1" s="1"/>
  <c r="H658" i="1" s="1"/>
  <c r="F650" i="1"/>
  <c r="G650" i="1" s="1"/>
  <c r="H650" i="1" s="1"/>
  <c r="F642" i="1"/>
  <c r="G642" i="1" s="1"/>
  <c r="H642" i="1" s="1"/>
  <c r="F635" i="1"/>
  <c r="G635" i="1" s="1"/>
  <c r="H635" i="1" s="1"/>
  <c r="F627" i="1"/>
  <c r="G627" i="1" s="1"/>
  <c r="H627" i="1" s="1"/>
  <c r="F619" i="1"/>
  <c r="G619" i="1" s="1"/>
  <c r="H619" i="1" s="1"/>
  <c r="F611" i="1"/>
  <c r="G611" i="1" s="1"/>
  <c r="H611" i="1" s="1"/>
  <c r="F603" i="1"/>
  <c r="G603" i="1" s="1"/>
  <c r="H603" i="1" s="1"/>
  <c r="F595" i="1"/>
  <c r="G595" i="1" s="1"/>
  <c r="H595" i="1" s="1"/>
  <c r="F587" i="1"/>
  <c r="G587" i="1" s="1"/>
  <c r="H587" i="1" s="1"/>
  <c r="F579" i="1"/>
  <c r="G579" i="1" s="1"/>
  <c r="H579" i="1" s="1"/>
  <c r="F564" i="1"/>
  <c r="G564" i="1" s="1"/>
  <c r="H564" i="1" s="1"/>
  <c r="F557" i="1"/>
  <c r="G557" i="1" s="1"/>
  <c r="H557" i="1" s="1"/>
  <c r="F549" i="1"/>
  <c r="G549" i="1" s="1"/>
  <c r="H549" i="1" s="1"/>
  <c r="F541" i="1"/>
  <c r="G541" i="1" s="1"/>
  <c r="H541" i="1" s="1"/>
  <c r="F533" i="1"/>
  <c r="G533" i="1" s="1"/>
  <c r="H533" i="1" s="1"/>
  <c r="F525" i="1"/>
  <c r="G525" i="1" s="1"/>
  <c r="H525" i="1" s="1"/>
  <c r="F517" i="1"/>
  <c r="G517" i="1" s="1"/>
  <c r="H517" i="1" s="1"/>
  <c r="F509" i="1"/>
  <c r="G509" i="1" s="1"/>
  <c r="H509" i="1" s="1"/>
  <c r="F501" i="1"/>
  <c r="G501" i="1" s="1"/>
  <c r="H501" i="1" s="1"/>
  <c r="F493" i="1"/>
  <c r="G493" i="1" s="1"/>
  <c r="H493" i="1" s="1"/>
  <c r="F485" i="1"/>
  <c r="G485" i="1" s="1"/>
  <c r="H485" i="1" s="1"/>
  <c r="F477" i="1"/>
  <c r="G477" i="1" s="1"/>
  <c r="H477" i="1" s="1"/>
  <c r="F462" i="1"/>
  <c r="G462" i="1" s="1"/>
  <c r="H462" i="1" s="1"/>
  <c r="F440" i="1"/>
  <c r="G440" i="1" s="1"/>
  <c r="H440" i="1" s="1"/>
  <c r="F432" i="1"/>
  <c r="G432" i="1" s="1"/>
  <c r="H432" i="1" s="1"/>
  <c r="F424" i="1"/>
  <c r="G424" i="1" s="1"/>
  <c r="H424" i="1" s="1"/>
  <c r="F417" i="1"/>
  <c r="G417" i="1" s="1"/>
  <c r="H417" i="1" s="1"/>
  <c r="F409" i="1"/>
  <c r="G409" i="1" s="1"/>
  <c r="H409" i="1" s="1"/>
  <c r="F401" i="1"/>
  <c r="G401" i="1" s="1"/>
  <c r="H401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61" i="1"/>
  <c r="G361" i="1" s="1"/>
  <c r="H361" i="1" s="1"/>
  <c r="F353" i="1"/>
  <c r="G353" i="1" s="1"/>
  <c r="H353" i="1" s="1"/>
  <c r="F345" i="1"/>
  <c r="G345" i="1" s="1"/>
  <c r="H345" i="1" s="1"/>
  <c r="F337" i="1"/>
  <c r="G337" i="1" s="1"/>
  <c r="H337" i="1" s="1"/>
  <c r="F329" i="1"/>
  <c r="G329" i="1" s="1"/>
  <c r="H329" i="1" s="1"/>
  <c r="F321" i="1"/>
  <c r="G321" i="1" s="1"/>
  <c r="H321" i="1" s="1"/>
  <c r="F313" i="1"/>
  <c r="G313" i="1" s="1"/>
  <c r="H313" i="1" s="1"/>
  <c r="F306" i="1"/>
  <c r="G306" i="1" s="1"/>
  <c r="H306" i="1" s="1"/>
  <c r="F298" i="1"/>
  <c r="G298" i="1" s="1"/>
  <c r="H298" i="1" s="1"/>
  <c r="F290" i="1"/>
  <c r="G290" i="1" s="1"/>
  <c r="H290" i="1" s="1"/>
  <c r="F282" i="1"/>
  <c r="G282" i="1" s="1"/>
  <c r="H282" i="1" s="1"/>
  <c r="F274" i="1"/>
  <c r="G274" i="1" s="1"/>
  <c r="H274" i="1" s="1"/>
  <c r="F267" i="1"/>
  <c r="G267" i="1" s="1"/>
  <c r="H267" i="1" s="1"/>
  <c r="F259" i="1"/>
  <c r="G259" i="1" s="1"/>
  <c r="H259" i="1" s="1"/>
  <c r="F251" i="1"/>
  <c r="G251" i="1" s="1"/>
  <c r="H251" i="1" s="1"/>
  <c r="F243" i="1"/>
  <c r="G243" i="1" s="1"/>
  <c r="H243" i="1" s="1"/>
  <c r="F235" i="1"/>
  <c r="G235" i="1" s="1"/>
  <c r="H235" i="1" s="1"/>
  <c r="F227" i="1"/>
  <c r="G227" i="1" s="1"/>
  <c r="H227" i="1" s="1"/>
  <c r="F219" i="1"/>
  <c r="G219" i="1" s="1"/>
  <c r="H219" i="1" s="1"/>
  <c r="F211" i="1"/>
  <c r="G211" i="1" s="1"/>
  <c r="H211" i="1" s="1"/>
  <c r="F203" i="1"/>
  <c r="G203" i="1" s="1"/>
  <c r="H203" i="1" s="1"/>
  <c r="F195" i="1"/>
  <c r="G195" i="1" s="1"/>
  <c r="H195" i="1" s="1"/>
  <c r="F187" i="1"/>
  <c r="G187" i="1" s="1"/>
  <c r="H187" i="1" s="1"/>
  <c r="F179" i="1"/>
  <c r="G179" i="1" s="1"/>
  <c r="H179" i="1" s="1"/>
  <c r="F171" i="1"/>
  <c r="G171" i="1" s="1"/>
  <c r="H171" i="1" s="1"/>
  <c r="F163" i="1"/>
  <c r="G163" i="1" s="1"/>
  <c r="H163" i="1" s="1"/>
  <c r="F155" i="1"/>
  <c r="G155" i="1" s="1"/>
  <c r="H155" i="1" s="1"/>
  <c r="F147" i="1"/>
  <c r="G147" i="1" s="1"/>
  <c r="H147" i="1" s="1"/>
  <c r="F139" i="1"/>
  <c r="G139" i="1" s="1"/>
  <c r="H139" i="1" s="1"/>
  <c r="F131" i="1"/>
  <c r="G131" i="1" s="1"/>
  <c r="H131" i="1" s="1"/>
  <c r="F123" i="1"/>
  <c r="G123" i="1" s="1"/>
  <c r="H123" i="1" s="1"/>
  <c r="F115" i="1"/>
  <c r="G115" i="1" s="1"/>
  <c r="H115" i="1" s="1"/>
  <c r="F108" i="1"/>
  <c r="G108" i="1" s="1"/>
  <c r="H108" i="1" s="1"/>
  <c r="F101" i="1"/>
  <c r="G101" i="1" s="1"/>
  <c r="H101" i="1" s="1"/>
  <c r="F93" i="1"/>
  <c r="G93" i="1" s="1"/>
  <c r="H93" i="1" s="1"/>
  <c r="F87" i="1"/>
  <c r="G87" i="1" s="1"/>
  <c r="H87" i="1" s="1"/>
  <c r="F80" i="1"/>
  <c r="G80" i="1" s="1"/>
  <c r="H80" i="1" s="1"/>
  <c r="F72" i="1"/>
  <c r="G72" i="1" s="1"/>
  <c r="H72" i="1" s="1"/>
  <c r="F64" i="1"/>
  <c r="G64" i="1" s="1"/>
  <c r="H64" i="1" s="1"/>
  <c r="F56" i="1"/>
  <c r="G56" i="1" s="1"/>
  <c r="H56" i="1" s="1"/>
  <c r="F48" i="1"/>
  <c r="G48" i="1" s="1"/>
  <c r="H48" i="1" s="1"/>
  <c r="F40" i="1"/>
  <c r="G40" i="1" s="1"/>
  <c r="H40" i="1" s="1"/>
  <c r="F32" i="1"/>
  <c r="G32" i="1" s="1"/>
  <c r="H32" i="1" s="1"/>
  <c r="F24" i="1"/>
  <c r="G24" i="1" s="1"/>
  <c r="H24" i="1" s="1"/>
  <c r="F16" i="1"/>
  <c r="G16" i="1" s="1"/>
  <c r="H16" i="1" s="1"/>
  <c r="F224" i="1"/>
  <c r="G224" i="1" s="1"/>
  <c r="H224" i="1" s="1"/>
  <c r="F192" i="1"/>
  <c r="G192" i="1" s="1"/>
  <c r="H192" i="1" s="1"/>
  <c r="F168" i="1"/>
  <c r="G168" i="1" s="1"/>
  <c r="H168" i="1" s="1"/>
  <c r="F136" i="1"/>
  <c r="G136" i="1" s="1"/>
  <c r="H136" i="1" s="1"/>
  <c r="F113" i="1"/>
  <c r="G113" i="1" s="1"/>
  <c r="H113" i="1" s="1"/>
  <c r="F84" i="1"/>
  <c r="G84" i="1" s="1"/>
  <c r="H84" i="1" s="1"/>
  <c r="F53" i="1"/>
  <c r="G53" i="1" s="1"/>
  <c r="H53" i="1" s="1"/>
  <c r="F21" i="1"/>
  <c r="G21" i="1" s="1"/>
  <c r="H21" i="1" s="1"/>
  <c r="F2698" i="1"/>
  <c r="G2698" i="1" s="1"/>
  <c r="H2698" i="1" s="1"/>
  <c r="F2663" i="1"/>
  <c r="G2663" i="1" s="1"/>
  <c r="H2663" i="1" s="1"/>
  <c r="F2610" i="1"/>
  <c r="G2610" i="1" s="1"/>
  <c r="H2610" i="1" s="1"/>
  <c r="F2557" i="1"/>
  <c r="G2557" i="1" s="1"/>
  <c r="H2557" i="1" s="1"/>
  <c r="F2475" i="1"/>
  <c r="G2475" i="1" s="1"/>
  <c r="H2475" i="1" s="1"/>
  <c r="F2462" i="1"/>
  <c r="G2462" i="1" s="1"/>
  <c r="H2462" i="1" s="1"/>
  <c r="F2435" i="1"/>
  <c r="G2435" i="1" s="1"/>
  <c r="H2435" i="1" s="1"/>
  <c r="F2413" i="1"/>
  <c r="G2413" i="1" s="1"/>
  <c r="H2413" i="1" s="1"/>
  <c r="F2392" i="1"/>
  <c r="G2392" i="1" s="1"/>
  <c r="H2392" i="1" s="1"/>
  <c r="F2347" i="1"/>
  <c r="G2347" i="1" s="1"/>
  <c r="H2347" i="1" s="1"/>
  <c r="F2243" i="1"/>
  <c r="G2243" i="1" s="1"/>
  <c r="H2243" i="1" s="1"/>
  <c r="F2171" i="1"/>
  <c r="G2171" i="1" s="1"/>
  <c r="H2171" i="1" s="1"/>
  <c r="F2141" i="1"/>
  <c r="G2141" i="1" s="1"/>
  <c r="H2141" i="1" s="1"/>
  <c r="F2104" i="1"/>
  <c r="G2104" i="1" s="1"/>
  <c r="H2104" i="1" s="1"/>
  <c r="F2081" i="1"/>
  <c r="G2081" i="1" s="1"/>
  <c r="H2081" i="1" s="1"/>
  <c r="F2050" i="1"/>
  <c r="G2050" i="1" s="1"/>
  <c r="H2050" i="1" s="1"/>
  <c r="F2018" i="1"/>
  <c r="G2018" i="1" s="1"/>
  <c r="H2018" i="1" s="1"/>
  <c r="F1986" i="1"/>
  <c r="G1986" i="1" s="1"/>
  <c r="H1986" i="1" s="1"/>
  <c r="F1956" i="1"/>
  <c r="G1956" i="1" s="1"/>
  <c r="H1956" i="1" s="1"/>
  <c r="F1932" i="1"/>
  <c r="G1932" i="1" s="1"/>
  <c r="H1932" i="1" s="1"/>
  <c r="F1893" i="1"/>
  <c r="G1893" i="1" s="1"/>
  <c r="H1893" i="1" s="1"/>
  <c r="F1856" i="1"/>
  <c r="G1856" i="1" s="1"/>
  <c r="H1856" i="1" s="1"/>
  <c r="F1825" i="1"/>
  <c r="G1825" i="1" s="1"/>
  <c r="H1825" i="1" s="1"/>
  <c r="F1809" i="1"/>
  <c r="G1809" i="1" s="1"/>
  <c r="H1809" i="1" s="1"/>
  <c r="F1779" i="1"/>
  <c r="G1779" i="1" s="1"/>
  <c r="H1779" i="1" s="1"/>
  <c r="F1748" i="1"/>
  <c r="G1748" i="1" s="1"/>
  <c r="H1748" i="1" s="1"/>
  <c r="F1727" i="1"/>
  <c r="G1727" i="1" s="1"/>
  <c r="H1727" i="1" s="1"/>
  <c r="F1711" i="1"/>
  <c r="G1711" i="1" s="1"/>
  <c r="H1711" i="1" s="1"/>
  <c r="F1691" i="1"/>
  <c r="G1691" i="1" s="1"/>
  <c r="H1691" i="1" s="1"/>
  <c r="F1660" i="1"/>
  <c r="G1660" i="1" s="1"/>
  <c r="H1660" i="1" s="1"/>
  <c r="F1630" i="1"/>
  <c r="G1630" i="1" s="1"/>
  <c r="H1630" i="1" s="1"/>
  <c r="F1593" i="1"/>
  <c r="G1593" i="1" s="1"/>
  <c r="H1593" i="1" s="1"/>
  <c r="F1571" i="1"/>
  <c r="G1571" i="1" s="1"/>
  <c r="H1571" i="1" s="1"/>
  <c r="F1542" i="1"/>
  <c r="G1542" i="1" s="1"/>
  <c r="H1542" i="1" s="1"/>
  <c r="F1502" i="1"/>
  <c r="G1502" i="1" s="1"/>
  <c r="H1502" i="1" s="1"/>
  <c r="F1470" i="1"/>
  <c r="G1470" i="1" s="1"/>
  <c r="H1470" i="1" s="1"/>
  <c r="F1438" i="1"/>
  <c r="G1438" i="1" s="1"/>
  <c r="H1438" i="1" s="1"/>
  <c r="F1407" i="1"/>
  <c r="G1407" i="1" s="1"/>
  <c r="H1407" i="1" s="1"/>
  <c r="F1385" i="1"/>
  <c r="G1385" i="1" s="1"/>
  <c r="H1385" i="1" s="1"/>
  <c r="F1353" i="1"/>
  <c r="G1353" i="1" s="1"/>
  <c r="H1353" i="1" s="1"/>
  <c r="F1321" i="1"/>
  <c r="G1321" i="1" s="1"/>
  <c r="H1321" i="1" s="1"/>
  <c r="F1282" i="1"/>
  <c r="G1282" i="1" s="1"/>
  <c r="H1282" i="1" s="1"/>
  <c r="F1243" i="1"/>
  <c r="G1243" i="1" s="1"/>
  <c r="H1243" i="1" s="1"/>
  <c r="F1211" i="1"/>
  <c r="G1211" i="1" s="1"/>
  <c r="H1211" i="1" s="1"/>
  <c r="F1182" i="1"/>
  <c r="G1182" i="1" s="1"/>
  <c r="H1182" i="1" s="1"/>
  <c r="F1152" i="1"/>
  <c r="G1152" i="1" s="1"/>
  <c r="H1152" i="1" s="1"/>
  <c r="F1121" i="1"/>
  <c r="G1121" i="1" s="1"/>
  <c r="H1121" i="1" s="1"/>
  <c r="F1097" i="1"/>
  <c r="G1097" i="1" s="1"/>
  <c r="H1097" i="1" s="1"/>
  <c r="F1059" i="1"/>
  <c r="G1059" i="1" s="1"/>
  <c r="H1059" i="1" s="1"/>
  <c r="F1012" i="1"/>
  <c r="G1012" i="1" s="1"/>
  <c r="H1012" i="1" s="1"/>
  <c r="F972" i="1"/>
  <c r="G972" i="1" s="1"/>
  <c r="H972" i="1" s="1"/>
  <c r="F892" i="1"/>
  <c r="G892" i="1" s="1"/>
  <c r="H892" i="1" s="1"/>
  <c r="F861" i="1"/>
  <c r="G861" i="1" s="1"/>
  <c r="H861" i="1" s="1"/>
  <c r="F815" i="1"/>
  <c r="G815" i="1" s="1"/>
  <c r="H815" i="1" s="1"/>
  <c r="F730" i="1"/>
  <c r="G730" i="1" s="1"/>
  <c r="H730" i="1" s="1"/>
  <c r="F700" i="1"/>
  <c r="G700" i="1" s="1"/>
  <c r="H700" i="1" s="1"/>
  <c r="F670" i="1"/>
  <c r="G670" i="1" s="1"/>
  <c r="H670" i="1" s="1"/>
  <c r="F646" i="1"/>
  <c r="G646" i="1" s="1"/>
  <c r="H646" i="1" s="1"/>
  <c r="F615" i="1"/>
  <c r="G615" i="1" s="1"/>
  <c r="H615" i="1" s="1"/>
  <c r="F583" i="1"/>
  <c r="G583" i="1" s="1"/>
  <c r="H583" i="1" s="1"/>
  <c r="F553" i="1"/>
  <c r="G553" i="1" s="1"/>
  <c r="H553" i="1" s="1"/>
  <c r="F521" i="1"/>
  <c r="G521" i="1" s="1"/>
  <c r="H521" i="1" s="1"/>
  <c r="F481" i="1"/>
  <c r="G481" i="1" s="1"/>
  <c r="H481" i="1" s="1"/>
  <c r="F451" i="1"/>
  <c r="G451" i="1" s="1"/>
  <c r="H451" i="1" s="1"/>
  <c r="F421" i="1"/>
  <c r="G421" i="1" s="1"/>
  <c r="H421" i="1" s="1"/>
  <c r="F389" i="1"/>
  <c r="G389" i="1" s="1"/>
  <c r="H389" i="1" s="1"/>
  <c r="F357" i="1"/>
  <c r="G357" i="1" s="1"/>
  <c r="H357" i="1" s="1"/>
  <c r="F325" i="1"/>
  <c r="G325" i="1" s="1"/>
  <c r="H325" i="1" s="1"/>
  <c r="F294" i="1"/>
  <c r="G294" i="1" s="1"/>
  <c r="H294" i="1" s="1"/>
  <c r="F263" i="1"/>
  <c r="G263" i="1" s="1"/>
  <c r="H263" i="1" s="1"/>
  <c r="F231" i="1"/>
  <c r="G231" i="1" s="1"/>
  <c r="H231" i="1" s="1"/>
  <c r="F207" i="1"/>
  <c r="G207" i="1" s="1"/>
  <c r="H207" i="1" s="1"/>
  <c r="F191" i="1"/>
  <c r="G191" i="1" s="1"/>
  <c r="H191" i="1" s="1"/>
  <c r="F159" i="1"/>
  <c r="G159" i="1" s="1"/>
  <c r="H159" i="1" s="1"/>
  <c r="F151" i="1"/>
  <c r="G151" i="1" s="1"/>
  <c r="H151" i="1" s="1"/>
  <c r="F143" i="1"/>
  <c r="G143" i="1" s="1"/>
  <c r="H143" i="1" s="1"/>
  <c r="F135" i="1"/>
  <c r="G135" i="1" s="1"/>
  <c r="H135" i="1" s="1"/>
  <c r="F127" i="1"/>
  <c r="G127" i="1" s="1"/>
  <c r="H127" i="1" s="1"/>
  <c r="F119" i="1"/>
  <c r="G119" i="1" s="1"/>
  <c r="H119" i="1" s="1"/>
  <c r="F112" i="1"/>
  <c r="G112" i="1" s="1"/>
  <c r="H112" i="1" s="1"/>
  <c r="F105" i="1"/>
  <c r="G105" i="1" s="1"/>
  <c r="H105" i="1" s="1"/>
  <c r="F97" i="1"/>
  <c r="G97" i="1" s="1"/>
  <c r="H97" i="1" s="1"/>
  <c r="F76" i="1"/>
  <c r="G76" i="1" s="1"/>
  <c r="H76" i="1" s="1"/>
  <c r="F68" i="1"/>
  <c r="G68" i="1" s="1"/>
  <c r="H68" i="1" s="1"/>
  <c r="F60" i="1"/>
  <c r="G60" i="1" s="1"/>
  <c r="H60" i="1" s="1"/>
  <c r="F52" i="1"/>
  <c r="G52" i="1" s="1"/>
  <c r="H52" i="1" s="1"/>
  <c r="F44" i="1"/>
  <c r="G44" i="1" s="1"/>
  <c r="H44" i="1" s="1"/>
  <c r="F12" i="1"/>
  <c r="G12" i="1" s="1"/>
  <c r="H12" i="1" s="1"/>
  <c r="F2717" i="1"/>
  <c r="G2717" i="1" s="1"/>
  <c r="H2717" i="1" s="1"/>
  <c r="F2711" i="1"/>
  <c r="G2711" i="1" s="1"/>
  <c r="H2711" i="1" s="1"/>
  <c r="F2705" i="1"/>
  <c r="G2705" i="1" s="1"/>
  <c r="H2705" i="1" s="1"/>
  <c r="F2691" i="1"/>
  <c r="G2691" i="1" s="1"/>
  <c r="H2691" i="1" s="1"/>
  <c r="F2685" i="1"/>
  <c r="G2685" i="1" s="1"/>
  <c r="H2685" i="1" s="1"/>
  <c r="F2670" i="1"/>
  <c r="G2670" i="1" s="1"/>
  <c r="H2670" i="1" s="1"/>
  <c r="F2662" i="1"/>
  <c r="G2662" i="1" s="1"/>
  <c r="H2662" i="1" s="1"/>
  <c r="F2655" i="1"/>
  <c r="G2655" i="1" s="1"/>
  <c r="H2655" i="1" s="1"/>
  <c r="F2648" i="1"/>
  <c r="G2648" i="1" s="1"/>
  <c r="H2648" i="1" s="1"/>
  <c r="F2642" i="1"/>
  <c r="G2642" i="1" s="1"/>
  <c r="H2642" i="1" s="1"/>
  <c r="F2623" i="1"/>
  <c r="G2623" i="1" s="1"/>
  <c r="H2623" i="1" s="1"/>
  <c r="F2616" i="1"/>
  <c r="G2616" i="1" s="1"/>
  <c r="H2616" i="1" s="1"/>
  <c r="F2570" i="1"/>
  <c r="G2570" i="1" s="1"/>
  <c r="H2570" i="1" s="1"/>
  <c r="F2563" i="1"/>
  <c r="G2563" i="1" s="1"/>
  <c r="H2563" i="1" s="1"/>
  <c r="F2556" i="1"/>
  <c r="G2556" i="1" s="1"/>
  <c r="H2556" i="1" s="1"/>
  <c r="F2541" i="1"/>
  <c r="G2541" i="1" s="1"/>
  <c r="H2541" i="1" s="1"/>
  <c r="F2534" i="1"/>
  <c r="G2534" i="1" s="1"/>
  <c r="H2534" i="1" s="1"/>
  <c r="F2526" i="1"/>
  <c r="G2526" i="1" s="1"/>
  <c r="H2526" i="1" s="1"/>
  <c r="F2505" i="1"/>
  <c r="G2505" i="1" s="1"/>
  <c r="H2505" i="1" s="1"/>
  <c r="F2497" i="1"/>
  <c r="G2497" i="1" s="1"/>
  <c r="H2497" i="1" s="1"/>
  <c r="F2489" i="1"/>
  <c r="G2489" i="1" s="1"/>
  <c r="H2489" i="1" s="1"/>
  <c r="F2481" i="1"/>
  <c r="G2481" i="1" s="1"/>
  <c r="H2481" i="1" s="1"/>
  <c r="F2474" i="1"/>
  <c r="G2474" i="1" s="1"/>
  <c r="H2474" i="1" s="1"/>
  <c r="F2466" i="1"/>
  <c r="G2466" i="1" s="1"/>
  <c r="H2466" i="1" s="1"/>
  <c r="F2461" i="1"/>
  <c r="G2461" i="1" s="1"/>
  <c r="H2461" i="1" s="1"/>
  <c r="F2454" i="1"/>
  <c r="G2454" i="1" s="1"/>
  <c r="H2454" i="1" s="1"/>
  <c r="F2448" i="1"/>
  <c r="G2448" i="1" s="1"/>
  <c r="H2448" i="1" s="1"/>
  <c r="F2427" i="1"/>
  <c r="G2427" i="1" s="1"/>
  <c r="H2427" i="1" s="1"/>
  <c r="F2420" i="1"/>
  <c r="G2420" i="1" s="1"/>
  <c r="H2420" i="1" s="1"/>
  <c r="F2405" i="1"/>
  <c r="G2405" i="1" s="1"/>
  <c r="H2405" i="1" s="1"/>
  <c r="F2399" i="1"/>
  <c r="G2399" i="1" s="1"/>
  <c r="H2399" i="1" s="1"/>
  <c r="F2391" i="1"/>
  <c r="G2391" i="1" s="1"/>
  <c r="H2391" i="1" s="1"/>
  <c r="F2376" i="1"/>
  <c r="G2376" i="1" s="1"/>
  <c r="H2376" i="1" s="1"/>
  <c r="F2362" i="1"/>
  <c r="G2362" i="1" s="1"/>
  <c r="H2362" i="1" s="1"/>
  <c r="F2354" i="1"/>
  <c r="G2354" i="1" s="1"/>
  <c r="H2354" i="1" s="1"/>
  <c r="F2346" i="1"/>
  <c r="G2346" i="1" s="1"/>
  <c r="H2346" i="1" s="1"/>
  <c r="F2339" i="1"/>
  <c r="G2339" i="1" s="1"/>
  <c r="H2339" i="1" s="1"/>
  <c r="F2326" i="1"/>
  <c r="G2326" i="1" s="1"/>
  <c r="H2326" i="1" s="1"/>
  <c r="F2312" i="1"/>
  <c r="G2312" i="1" s="1"/>
  <c r="H2312" i="1" s="1"/>
  <c r="F2300" i="1"/>
  <c r="G2300" i="1" s="1"/>
  <c r="H2300" i="1" s="1"/>
  <c r="F2293" i="1"/>
  <c r="G2293" i="1" s="1"/>
  <c r="H2293" i="1" s="1"/>
  <c r="F2280" i="1"/>
  <c r="G2280" i="1" s="1"/>
  <c r="H2280" i="1" s="1"/>
  <c r="F2272" i="1"/>
  <c r="G2272" i="1" s="1"/>
  <c r="H2272" i="1" s="1"/>
  <c r="F2264" i="1"/>
  <c r="G2264" i="1" s="1"/>
  <c r="H2264" i="1" s="1"/>
  <c r="F2257" i="1"/>
  <c r="G2257" i="1" s="1"/>
  <c r="H2257" i="1" s="1"/>
  <c r="F2250" i="1"/>
  <c r="G2250" i="1" s="1"/>
  <c r="H2250" i="1" s="1"/>
  <c r="F2242" i="1"/>
  <c r="G2242" i="1" s="1"/>
  <c r="H2242" i="1" s="1"/>
  <c r="F2234" i="1"/>
  <c r="G2234" i="1" s="1"/>
  <c r="H2234" i="1" s="1"/>
  <c r="F2226" i="1"/>
  <c r="G2226" i="1" s="1"/>
  <c r="H2226" i="1" s="1"/>
  <c r="F2219" i="1"/>
  <c r="G2219" i="1" s="1"/>
  <c r="H2219" i="1" s="1"/>
  <c r="F2206" i="1"/>
  <c r="G2206" i="1" s="1"/>
  <c r="H2206" i="1" s="1"/>
  <c r="F2198" i="1"/>
  <c r="G2198" i="1" s="1"/>
  <c r="H2198" i="1" s="1"/>
  <c r="F2192" i="1"/>
  <c r="G2192" i="1" s="1"/>
  <c r="H2192" i="1" s="1"/>
  <c r="F2185" i="1"/>
  <c r="G2185" i="1" s="1"/>
  <c r="H2185" i="1" s="1"/>
  <c r="F2178" i="1"/>
  <c r="G2178" i="1" s="1"/>
  <c r="H2178" i="1" s="1"/>
  <c r="F2170" i="1"/>
  <c r="G2170" i="1" s="1"/>
  <c r="H2170" i="1" s="1"/>
  <c r="F2162" i="1"/>
  <c r="G2162" i="1" s="1"/>
  <c r="H2162" i="1" s="1"/>
  <c r="F2155" i="1"/>
  <c r="G2155" i="1" s="1"/>
  <c r="H2155" i="1" s="1"/>
  <c r="F2147" i="1"/>
  <c r="G2147" i="1" s="1"/>
  <c r="H2147" i="1" s="1"/>
  <c r="F2140" i="1"/>
  <c r="G2140" i="1" s="1"/>
  <c r="H2140" i="1" s="1"/>
  <c r="F2133" i="1"/>
  <c r="G2133" i="1" s="1"/>
  <c r="H2133" i="1" s="1"/>
  <c r="F2125" i="1"/>
  <c r="G2125" i="1" s="1"/>
  <c r="H2125" i="1" s="1"/>
  <c r="F2119" i="1"/>
  <c r="G2119" i="1" s="1"/>
  <c r="H2119" i="1" s="1"/>
  <c r="F2111" i="1"/>
  <c r="G2111" i="1" s="1"/>
  <c r="H2111" i="1" s="1"/>
  <c r="F2103" i="1"/>
  <c r="G2103" i="1" s="1"/>
  <c r="H2103" i="1" s="1"/>
  <c r="F2088" i="1"/>
  <c r="G2088" i="1" s="1"/>
  <c r="H2088" i="1" s="1"/>
  <c r="F2080" i="1"/>
  <c r="G2080" i="1" s="1"/>
  <c r="H2080" i="1" s="1"/>
  <c r="F2072" i="1"/>
  <c r="G2072" i="1" s="1"/>
  <c r="H2072" i="1" s="1"/>
  <c r="F2065" i="1"/>
  <c r="G2065" i="1" s="1"/>
  <c r="H2065" i="1" s="1"/>
  <c r="F2057" i="1"/>
  <c r="G2057" i="1" s="1"/>
  <c r="H2057" i="1" s="1"/>
  <c r="F2049" i="1"/>
  <c r="G2049" i="1" s="1"/>
  <c r="H2049" i="1" s="1"/>
  <c r="F2041" i="1"/>
  <c r="G2041" i="1" s="1"/>
  <c r="H2041" i="1" s="1"/>
  <c r="F2033" i="1"/>
  <c r="G2033" i="1" s="1"/>
  <c r="H2033" i="1" s="1"/>
  <c r="F2025" i="1"/>
  <c r="G2025" i="1" s="1"/>
  <c r="H2025" i="1" s="1"/>
  <c r="F2017" i="1"/>
  <c r="G2017" i="1" s="1"/>
  <c r="H2017" i="1" s="1"/>
  <c r="F2009" i="1"/>
  <c r="G2009" i="1" s="1"/>
  <c r="H2009" i="1" s="1"/>
  <c r="F2001" i="1"/>
  <c r="G2001" i="1" s="1"/>
  <c r="H2001" i="1" s="1"/>
  <c r="F1993" i="1"/>
  <c r="G1993" i="1" s="1"/>
  <c r="H1993" i="1" s="1"/>
  <c r="F1985" i="1"/>
  <c r="G1985" i="1" s="1"/>
  <c r="H1985" i="1" s="1"/>
  <c r="F1979" i="1"/>
  <c r="G1979" i="1" s="1"/>
  <c r="H1979" i="1" s="1"/>
  <c r="F1971" i="1"/>
  <c r="G1971" i="1" s="1"/>
  <c r="H1971" i="1" s="1"/>
  <c r="F1963" i="1"/>
  <c r="G1963" i="1" s="1"/>
  <c r="H1963" i="1" s="1"/>
  <c r="F1955" i="1"/>
  <c r="G1955" i="1" s="1"/>
  <c r="H1955" i="1" s="1"/>
  <c r="F1947" i="1"/>
  <c r="G1947" i="1" s="1"/>
  <c r="H1947" i="1" s="1"/>
  <c r="F1939" i="1"/>
  <c r="G1939" i="1" s="1"/>
  <c r="H1939" i="1" s="1"/>
  <c r="F1931" i="1"/>
  <c r="G1931" i="1" s="1"/>
  <c r="H1931" i="1" s="1"/>
  <c r="F1923" i="1"/>
  <c r="G1923" i="1" s="1"/>
  <c r="H1923" i="1" s="1"/>
  <c r="F1916" i="1"/>
  <c r="G1916" i="1" s="1"/>
  <c r="H1916" i="1" s="1"/>
  <c r="F1908" i="1"/>
  <c r="G1908" i="1" s="1"/>
  <c r="H1908" i="1" s="1"/>
  <c r="F1900" i="1"/>
  <c r="G1900" i="1" s="1"/>
  <c r="H1900" i="1" s="1"/>
  <c r="F1892" i="1"/>
  <c r="G1892" i="1" s="1"/>
  <c r="H1892" i="1" s="1"/>
  <c r="F1884" i="1"/>
  <c r="G1884" i="1" s="1"/>
  <c r="H1884" i="1" s="1"/>
  <c r="F1877" i="1"/>
  <c r="G1877" i="1" s="1"/>
  <c r="H1877" i="1" s="1"/>
  <c r="F1869" i="1"/>
  <c r="G1869" i="1" s="1"/>
  <c r="H1869" i="1" s="1"/>
  <c r="F1855" i="1"/>
  <c r="G1855" i="1" s="1"/>
  <c r="H1855" i="1" s="1"/>
  <c r="F1847" i="1"/>
  <c r="G1847" i="1" s="1"/>
  <c r="H1847" i="1" s="1"/>
  <c r="F1840" i="1"/>
  <c r="G1840" i="1" s="1"/>
  <c r="H1840" i="1" s="1"/>
  <c r="F1832" i="1"/>
  <c r="G1832" i="1" s="1"/>
  <c r="H1832" i="1" s="1"/>
  <c r="F1824" i="1"/>
  <c r="G1824" i="1" s="1"/>
  <c r="H1824" i="1" s="1"/>
  <c r="F1816" i="1"/>
  <c r="G1816" i="1" s="1"/>
  <c r="H1816" i="1" s="1"/>
  <c r="F1808" i="1"/>
  <c r="G1808" i="1" s="1"/>
  <c r="H1808" i="1" s="1"/>
  <c r="F1800" i="1"/>
  <c r="G1800" i="1" s="1"/>
  <c r="H1800" i="1" s="1"/>
  <c r="F1792" i="1"/>
  <c r="G1792" i="1" s="1"/>
  <c r="H1792" i="1" s="1"/>
  <c r="F1778" i="1"/>
  <c r="G1778" i="1" s="1"/>
  <c r="H1778" i="1" s="1"/>
  <c r="F1770" i="1"/>
  <c r="G1770" i="1" s="1"/>
  <c r="H1770" i="1" s="1"/>
  <c r="F1763" i="1"/>
  <c r="G1763" i="1" s="1"/>
  <c r="H1763" i="1" s="1"/>
  <c r="F1755" i="1"/>
  <c r="G1755" i="1" s="1"/>
  <c r="H1755" i="1" s="1"/>
  <c r="F1747" i="1"/>
  <c r="G1747" i="1" s="1"/>
  <c r="H1747" i="1" s="1"/>
  <c r="F1739" i="1"/>
  <c r="G1739" i="1" s="1"/>
  <c r="H1739" i="1" s="1"/>
  <c r="F1726" i="1"/>
  <c r="G1726" i="1" s="1"/>
  <c r="H1726" i="1" s="1"/>
  <c r="F1718" i="1"/>
  <c r="G1718" i="1" s="1"/>
  <c r="H1718" i="1" s="1"/>
  <c r="F1710" i="1"/>
  <c r="G1710" i="1" s="1"/>
  <c r="H1710" i="1" s="1"/>
  <c r="F1690" i="1"/>
  <c r="G1690" i="1" s="1"/>
  <c r="H1690" i="1" s="1"/>
  <c r="F1682" i="1"/>
  <c r="G1682" i="1" s="1"/>
  <c r="H1682" i="1" s="1"/>
  <c r="F1667" i="1"/>
  <c r="G1667" i="1" s="1"/>
  <c r="H1667" i="1" s="1"/>
  <c r="F1659" i="1"/>
  <c r="G1659" i="1" s="1"/>
  <c r="H1659" i="1" s="1"/>
  <c r="F1651" i="1"/>
  <c r="G1651" i="1" s="1"/>
  <c r="H1651" i="1" s="1"/>
  <c r="F1637" i="1"/>
  <c r="G1637" i="1" s="1"/>
  <c r="H1637" i="1" s="1"/>
  <c r="F1629" i="1"/>
  <c r="G1629" i="1" s="1"/>
  <c r="H1629" i="1" s="1"/>
  <c r="F1621" i="1"/>
  <c r="G1621" i="1" s="1"/>
  <c r="H1621" i="1" s="1"/>
  <c r="F1614" i="1"/>
  <c r="G1614" i="1" s="1"/>
  <c r="H1614" i="1" s="1"/>
  <c r="F1607" i="1"/>
  <c r="G1607" i="1" s="1"/>
  <c r="H1607" i="1" s="1"/>
  <c r="F1600" i="1"/>
  <c r="G1600" i="1" s="1"/>
  <c r="H1600" i="1" s="1"/>
  <c r="F1585" i="1"/>
  <c r="G1585" i="1" s="1"/>
  <c r="H1585" i="1" s="1"/>
  <c r="F1578" i="1"/>
  <c r="G1578" i="1" s="1"/>
  <c r="H1578" i="1" s="1"/>
  <c r="F1570" i="1"/>
  <c r="G1570" i="1" s="1"/>
  <c r="H1570" i="1" s="1"/>
  <c r="F1563" i="1"/>
  <c r="G1563" i="1" s="1"/>
  <c r="H1563" i="1" s="1"/>
  <c r="F1555" i="1"/>
  <c r="G1555" i="1" s="1"/>
  <c r="H1555" i="1" s="1"/>
  <c r="F1548" i="1"/>
  <c r="G1548" i="1" s="1"/>
  <c r="H1548" i="1" s="1"/>
  <c r="F1541" i="1"/>
  <c r="G1541" i="1" s="1"/>
  <c r="H1541" i="1" s="1"/>
  <c r="F1533" i="1"/>
  <c r="G1533" i="1" s="1"/>
  <c r="H1533" i="1" s="1"/>
  <c r="F1525" i="1"/>
  <c r="G1525" i="1" s="1"/>
  <c r="H1525" i="1" s="1"/>
  <c r="F1517" i="1"/>
  <c r="G1517" i="1" s="1"/>
  <c r="H1517" i="1" s="1"/>
  <c r="F1509" i="1"/>
  <c r="G1509" i="1" s="1"/>
  <c r="H1509" i="1" s="1"/>
  <c r="F1501" i="1"/>
  <c r="G1501" i="1" s="1"/>
  <c r="H1501" i="1" s="1"/>
  <c r="F1493" i="1"/>
  <c r="G1493" i="1" s="1"/>
  <c r="H1493" i="1" s="1"/>
  <c r="F1485" i="1"/>
  <c r="G1485" i="1" s="1"/>
  <c r="H1485" i="1" s="1"/>
  <c r="F1477" i="1"/>
  <c r="G1477" i="1" s="1"/>
  <c r="H1477" i="1" s="1"/>
  <c r="F1469" i="1"/>
  <c r="G1469" i="1" s="1"/>
  <c r="H1469" i="1" s="1"/>
  <c r="F1461" i="1"/>
  <c r="G1461" i="1" s="1"/>
  <c r="H1461" i="1" s="1"/>
  <c r="F1453" i="1"/>
  <c r="G1453" i="1" s="1"/>
  <c r="H1453" i="1" s="1"/>
  <c r="F1445" i="1"/>
  <c r="G1445" i="1" s="1"/>
  <c r="H1445" i="1" s="1"/>
  <c r="F1437" i="1"/>
  <c r="G1437" i="1" s="1"/>
  <c r="H1437" i="1" s="1"/>
  <c r="F1429" i="1"/>
  <c r="G1429" i="1" s="1"/>
  <c r="H1429" i="1" s="1"/>
  <c r="F1421" i="1"/>
  <c r="G1421" i="1" s="1"/>
  <c r="H1421" i="1" s="1"/>
  <c r="F1413" i="1"/>
  <c r="G1413" i="1" s="1"/>
  <c r="H1413" i="1" s="1"/>
  <c r="F1406" i="1"/>
  <c r="G1406" i="1" s="1"/>
  <c r="H1406" i="1" s="1"/>
  <c r="F1399" i="1"/>
  <c r="G1399" i="1" s="1"/>
  <c r="H1399" i="1" s="1"/>
  <c r="F1392" i="1"/>
  <c r="G1392" i="1" s="1"/>
  <c r="H1392" i="1" s="1"/>
  <c r="F1384" i="1"/>
  <c r="G1384" i="1" s="1"/>
  <c r="H1384" i="1" s="1"/>
  <c r="F1376" i="1"/>
  <c r="G1376" i="1" s="1"/>
  <c r="H1376" i="1" s="1"/>
  <c r="F1368" i="1"/>
  <c r="G1368" i="1" s="1"/>
  <c r="H1368" i="1" s="1"/>
  <c r="F1360" i="1"/>
  <c r="G1360" i="1" s="1"/>
  <c r="H1360" i="1" s="1"/>
  <c r="F1352" i="1"/>
  <c r="G1352" i="1" s="1"/>
  <c r="H1352" i="1" s="1"/>
  <c r="F1344" i="1"/>
  <c r="G1344" i="1" s="1"/>
  <c r="H1344" i="1" s="1"/>
  <c r="F1336" i="1"/>
  <c r="G1336" i="1" s="1"/>
  <c r="H1336" i="1" s="1"/>
  <c r="F1328" i="1"/>
  <c r="G1328" i="1" s="1"/>
  <c r="H1328" i="1" s="1"/>
  <c r="F1320" i="1"/>
  <c r="G1320" i="1" s="1"/>
  <c r="H1320" i="1" s="1"/>
  <c r="F1312" i="1"/>
  <c r="G1312" i="1" s="1"/>
  <c r="H1312" i="1" s="1"/>
  <c r="F1304" i="1"/>
  <c r="G1304" i="1" s="1"/>
  <c r="H1304" i="1" s="1"/>
  <c r="F1297" i="1"/>
  <c r="G1297" i="1" s="1"/>
  <c r="H1297" i="1" s="1"/>
  <c r="F1289" i="1"/>
  <c r="G1289" i="1" s="1"/>
  <c r="H1289" i="1" s="1"/>
  <c r="F1281" i="1"/>
  <c r="G1281" i="1" s="1"/>
  <c r="H1281" i="1" s="1"/>
  <c r="F1273" i="1"/>
  <c r="G1273" i="1" s="1"/>
  <c r="H1273" i="1" s="1"/>
  <c r="F1265" i="1"/>
  <c r="G1265" i="1" s="1"/>
  <c r="H1265" i="1" s="1"/>
  <c r="F1257" i="1"/>
  <c r="G1257" i="1" s="1"/>
  <c r="H1257" i="1" s="1"/>
  <c r="F1249" i="1"/>
  <c r="G1249" i="1" s="1"/>
  <c r="H1249" i="1" s="1"/>
  <c r="F1242" i="1"/>
  <c r="G1242" i="1" s="1"/>
  <c r="H1242" i="1" s="1"/>
  <c r="F1234" i="1"/>
  <c r="G1234" i="1" s="1"/>
  <c r="H1234" i="1" s="1"/>
  <c r="F1226" i="1"/>
  <c r="G1226" i="1" s="1"/>
  <c r="H1226" i="1" s="1"/>
  <c r="F1218" i="1"/>
  <c r="G1218" i="1" s="1"/>
  <c r="H1218" i="1" s="1"/>
  <c r="F1197" i="1"/>
  <c r="G1197" i="1" s="1"/>
  <c r="H1197" i="1" s="1"/>
  <c r="F1189" i="1"/>
  <c r="G1189" i="1" s="1"/>
  <c r="H1189" i="1" s="1"/>
  <c r="F1181" i="1"/>
  <c r="G1181" i="1" s="1"/>
  <c r="H1181" i="1" s="1"/>
  <c r="F1173" i="1"/>
  <c r="G1173" i="1" s="1"/>
  <c r="H1173" i="1" s="1"/>
  <c r="F1166" i="1"/>
  <c r="G1166" i="1" s="1"/>
  <c r="H1166" i="1" s="1"/>
  <c r="F1158" i="1"/>
  <c r="G1158" i="1" s="1"/>
  <c r="H1158" i="1" s="1"/>
  <c r="F1151" i="1"/>
  <c r="G1151" i="1" s="1"/>
  <c r="H1151" i="1" s="1"/>
  <c r="F1143" i="1"/>
  <c r="G1143" i="1" s="1"/>
  <c r="H1143" i="1" s="1"/>
  <c r="F1135" i="1"/>
  <c r="G1135" i="1" s="1"/>
  <c r="H1135" i="1" s="1"/>
  <c r="F1128" i="1"/>
  <c r="G1128" i="1" s="1"/>
  <c r="H1128" i="1" s="1"/>
  <c r="F1120" i="1"/>
  <c r="G1120" i="1" s="1"/>
  <c r="H1120" i="1" s="1"/>
  <c r="F1112" i="1"/>
  <c r="G1112" i="1" s="1"/>
  <c r="H1112" i="1" s="1"/>
  <c r="F1104" i="1"/>
  <c r="G1104" i="1" s="1"/>
  <c r="H1104" i="1" s="1"/>
  <c r="F1096" i="1"/>
  <c r="G1096" i="1" s="1"/>
  <c r="H1096" i="1" s="1"/>
  <c r="F1088" i="1"/>
  <c r="G1088" i="1" s="1"/>
  <c r="H1088" i="1" s="1"/>
  <c r="F1081" i="1"/>
  <c r="G1081" i="1" s="1"/>
  <c r="H1081" i="1" s="1"/>
  <c r="F1074" i="1"/>
  <c r="G1074" i="1" s="1"/>
  <c r="H1074" i="1" s="1"/>
  <c r="F1066" i="1"/>
  <c r="G1066" i="1" s="1"/>
  <c r="H1066" i="1" s="1"/>
  <c r="F1058" i="1"/>
  <c r="G1058" i="1" s="1"/>
  <c r="H1058" i="1" s="1"/>
  <c r="F1050" i="1"/>
  <c r="G1050" i="1" s="1"/>
  <c r="H1050" i="1" s="1"/>
  <c r="F1042" i="1"/>
  <c r="G1042" i="1" s="1"/>
  <c r="H1042" i="1" s="1"/>
  <c r="F1034" i="1"/>
  <c r="G1034" i="1" s="1"/>
  <c r="H1034" i="1" s="1"/>
  <c r="F1026" i="1"/>
  <c r="G1026" i="1" s="1"/>
  <c r="H1026" i="1" s="1"/>
  <c r="F1019" i="1"/>
  <c r="G1019" i="1" s="1"/>
  <c r="H1019" i="1" s="1"/>
  <c r="F1011" i="1"/>
  <c r="G1011" i="1" s="1"/>
  <c r="H1011" i="1" s="1"/>
  <c r="F1003" i="1"/>
  <c r="G1003" i="1" s="1"/>
  <c r="H1003" i="1" s="1"/>
  <c r="F995" i="1"/>
  <c r="G995" i="1" s="1"/>
  <c r="H995" i="1" s="1"/>
  <c r="F987" i="1"/>
  <c r="G987" i="1" s="1"/>
  <c r="H987" i="1" s="1"/>
  <c r="F979" i="1"/>
  <c r="G979" i="1" s="1"/>
  <c r="H979" i="1" s="1"/>
  <c r="F971" i="1"/>
  <c r="G971" i="1" s="1"/>
  <c r="H971" i="1" s="1"/>
  <c r="F964" i="1"/>
  <c r="G964" i="1" s="1"/>
  <c r="H964" i="1" s="1"/>
  <c r="F958" i="1"/>
  <c r="G958" i="1" s="1"/>
  <c r="H958" i="1" s="1"/>
  <c r="F950" i="1"/>
  <c r="G950" i="1" s="1"/>
  <c r="H950" i="1" s="1"/>
  <c r="F942" i="1"/>
  <c r="G942" i="1" s="1"/>
  <c r="H942" i="1" s="1"/>
  <c r="F927" i="1"/>
  <c r="G927" i="1" s="1"/>
  <c r="H927" i="1" s="1"/>
  <c r="F920" i="1"/>
  <c r="G920" i="1" s="1"/>
  <c r="H920" i="1" s="1"/>
  <c r="F914" i="1"/>
  <c r="G914" i="1" s="1"/>
  <c r="H914" i="1" s="1"/>
  <c r="F906" i="1"/>
  <c r="G906" i="1" s="1"/>
  <c r="H906" i="1" s="1"/>
  <c r="F899" i="1"/>
  <c r="G899" i="1" s="1"/>
  <c r="H899" i="1" s="1"/>
  <c r="F891" i="1"/>
  <c r="G891" i="1" s="1"/>
  <c r="H891" i="1" s="1"/>
  <c r="F883" i="1"/>
  <c r="G883" i="1" s="1"/>
  <c r="H883" i="1" s="1"/>
  <c r="F875" i="1"/>
  <c r="G875" i="1" s="1"/>
  <c r="H875" i="1" s="1"/>
  <c r="F867" i="1"/>
  <c r="G867" i="1" s="1"/>
  <c r="H867" i="1" s="1"/>
  <c r="F860" i="1"/>
  <c r="G860" i="1" s="1"/>
  <c r="H860" i="1" s="1"/>
  <c r="F853" i="1"/>
  <c r="G853" i="1" s="1"/>
  <c r="H853" i="1" s="1"/>
  <c r="F845" i="1"/>
  <c r="G845" i="1" s="1"/>
  <c r="H845" i="1" s="1"/>
  <c r="F837" i="1"/>
  <c r="G837" i="1" s="1"/>
  <c r="H837" i="1" s="1"/>
  <c r="F830" i="1"/>
  <c r="G830" i="1" s="1"/>
  <c r="H830" i="1" s="1"/>
  <c r="F822" i="1"/>
  <c r="G822" i="1" s="1"/>
  <c r="H822" i="1" s="1"/>
  <c r="F814" i="1"/>
  <c r="G814" i="1" s="1"/>
  <c r="H814" i="1" s="1"/>
  <c r="F806" i="1"/>
  <c r="G806" i="1" s="1"/>
  <c r="H806" i="1" s="1"/>
  <c r="F798" i="1"/>
  <c r="G798" i="1" s="1"/>
  <c r="H798" i="1" s="1"/>
  <c r="F790" i="1"/>
  <c r="G790" i="1" s="1"/>
  <c r="H790" i="1" s="1"/>
  <c r="F782" i="1"/>
  <c r="G782" i="1" s="1"/>
  <c r="H782" i="1" s="1"/>
  <c r="F774" i="1"/>
  <c r="G774" i="1" s="1"/>
  <c r="H774" i="1" s="1"/>
  <c r="F767" i="1"/>
  <c r="G767" i="1" s="1"/>
  <c r="H767" i="1" s="1"/>
  <c r="F760" i="1"/>
  <c r="G760" i="1" s="1"/>
  <c r="H760" i="1" s="1"/>
  <c r="F752" i="1"/>
  <c r="G752" i="1" s="1"/>
  <c r="H752" i="1" s="1"/>
  <c r="F744" i="1"/>
  <c r="G744" i="1" s="1"/>
  <c r="H744" i="1" s="1"/>
  <c r="F722" i="1"/>
  <c r="G722" i="1" s="1"/>
  <c r="H722" i="1" s="1"/>
  <c r="F714" i="1"/>
  <c r="G714" i="1" s="1"/>
  <c r="H714" i="1" s="1"/>
  <c r="F699" i="1"/>
  <c r="G699" i="1" s="1"/>
  <c r="H699" i="1" s="1"/>
  <c r="F691" i="1"/>
  <c r="G691" i="1" s="1"/>
  <c r="H691" i="1" s="1"/>
  <c r="F683" i="1"/>
  <c r="G683" i="1" s="1"/>
  <c r="H683" i="1" s="1"/>
  <c r="F676" i="1"/>
  <c r="G676" i="1" s="1"/>
  <c r="H676" i="1" s="1"/>
  <c r="F669" i="1"/>
  <c r="G669" i="1" s="1"/>
  <c r="H669" i="1" s="1"/>
  <c r="F661" i="1"/>
  <c r="G661" i="1" s="1"/>
  <c r="H661" i="1" s="1"/>
  <c r="F653" i="1"/>
  <c r="G653" i="1" s="1"/>
  <c r="H653" i="1" s="1"/>
  <c r="F645" i="1"/>
  <c r="G645" i="1" s="1"/>
  <c r="H645" i="1" s="1"/>
  <c r="F638" i="1"/>
  <c r="G638" i="1" s="1"/>
  <c r="H638" i="1" s="1"/>
  <c r="F630" i="1"/>
  <c r="G630" i="1" s="1"/>
  <c r="H630" i="1" s="1"/>
  <c r="F622" i="1"/>
  <c r="G622" i="1" s="1"/>
  <c r="H622" i="1" s="1"/>
  <c r="F614" i="1"/>
  <c r="G614" i="1" s="1"/>
  <c r="H614" i="1" s="1"/>
  <c r="F606" i="1"/>
  <c r="G606" i="1" s="1"/>
  <c r="H606" i="1" s="1"/>
  <c r="F598" i="1"/>
  <c r="G598" i="1" s="1"/>
  <c r="H598" i="1" s="1"/>
  <c r="F590" i="1"/>
  <c r="G590" i="1" s="1"/>
  <c r="H590" i="1" s="1"/>
  <c r="F582" i="1"/>
  <c r="G582" i="1" s="1"/>
  <c r="H582" i="1" s="1"/>
  <c r="F574" i="1"/>
  <c r="G574" i="1" s="1"/>
  <c r="H574" i="1" s="1"/>
  <c r="F567" i="1"/>
  <c r="G567" i="1" s="1"/>
  <c r="H567" i="1" s="1"/>
  <c r="F560" i="1"/>
  <c r="G560" i="1" s="1"/>
  <c r="H560" i="1" s="1"/>
  <c r="F552" i="1"/>
  <c r="G552" i="1" s="1"/>
  <c r="H552" i="1" s="1"/>
  <c r="F544" i="1"/>
  <c r="G544" i="1" s="1"/>
  <c r="H544" i="1" s="1"/>
  <c r="F536" i="1"/>
  <c r="G536" i="1" s="1"/>
  <c r="H536" i="1" s="1"/>
  <c r="F528" i="1"/>
  <c r="G528" i="1" s="1"/>
  <c r="H528" i="1" s="1"/>
  <c r="F520" i="1"/>
  <c r="G520" i="1" s="1"/>
  <c r="H520" i="1" s="1"/>
  <c r="F512" i="1"/>
  <c r="G512" i="1" s="1"/>
  <c r="H512" i="1" s="1"/>
  <c r="F504" i="1"/>
  <c r="G504" i="1" s="1"/>
  <c r="H504" i="1" s="1"/>
  <c r="F496" i="1"/>
  <c r="G496" i="1" s="1"/>
  <c r="H496" i="1" s="1"/>
  <c r="F488" i="1"/>
  <c r="G488" i="1" s="1"/>
  <c r="H488" i="1" s="1"/>
  <c r="F480" i="1"/>
  <c r="G480" i="1" s="1"/>
  <c r="H480" i="1" s="1"/>
  <c r="F472" i="1"/>
  <c r="G472" i="1" s="1"/>
  <c r="H472" i="1" s="1"/>
  <c r="F465" i="1"/>
  <c r="G465" i="1" s="1"/>
  <c r="H465" i="1" s="1"/>
  <c r="F457" i="1"/>
  <c r="G457" i="1" s="1"/>
  <c r="H457" i="1" s="1"/>
  <c r="F450" i="1"/>
  <c r="G450" i="1" s="1"/>
  <c r="H450" i="1" s="1"/>
  <c r="F443" i="1"/>
  <c r="G443" i="1" s="1"/>
  <c r="H443" i="1" s="1"/>
  <c r="F435" i="1"/>
  <c r="G435" i="1" s="1"/>
  <c r="H435" i="1" s="1"/>
  <c r="F427" i="1"/>
  <c r="G427" i="1" s="1"/>
  <c r="H427" i="1" s="1"/>
  <c r="F420" i="1"/>
  <c r="G420" i="1" s="1"/>
  <c r="H420" i="1" s="1"/>
  <c r="F412" i="1"/>
  <c r="G412" i="1" s="1"/>
  <c r="H412" i="1" s="1"/>
  <c r="F404" i="1"/>
  <c r="G404" i="1" s="1"/>
  <c r="H404" i="1" s="1"/>
  <c r="F396" i="1"/>
  <c r="G396" i="1" s="1"/>
  <c r="H396" i="1" s="1"/>
  <c r="F388" i="1"/>
  <c r="G388" i="1" s="1"/>
  <c r="H388" i="1" s="1"/>
  <c r="F380" i="1"/>
  <c r="G380" i="1" s="1"/>
  <c r="H380" i="1" s="1"/>
  <c r="F372" i="1"/>
  <c r="G372" i="1" s="1"/>
  <c r="H372" i="1" s="1"/>
  <c r="F364" i="1"/>
  <c r="G364" i="1" s="1"/>
  <c r="H364" i="1" s="1"/>
  <c r="F356" i="1"/>
  <c r="G356" i="1" s="1"/>
  <c r="H356" i="1" s="1"/>
  <c r="F348" i="1"/>
  <c r="G348" i="1" s="1"/>
  <c r="H348" i="1" s="1"/>
  <c r="F340" i="1"/>
  <c r="G340" i="1" s="1"/>
  <c r="H340" i="1" s="1"/>
  <c r="F332" i="1"/>
  <c r="G332" i="1" s="1"/>
  <c r="H332" i="1" s="1"/>
  <c r="F324" i="1"/>
  <c r="G324" i="1" s="1"/>
  <c r="H324" i="1" s="1"/>
  <c r="F316" i="1"/>
  <c r="G316" i="1" s="1"/>
  <c r="H316" i="1" s="1"/>
  <c r="F301" i="1"/>
  <c r="G301" i="1" s="1"/>
  <c r="H301" i="1" s="1"/>
  <c r="F293" i="1"/>
  <c r="G293" i="1" s="1"/>
  <c r="H293" i="1" s="1"/>
  <c r="F285" i="1"/>
  <c r="G285" i="1" s="1"/>
  <c r="H285" i="1" s="1"/>
  <c r="F277" i="1"/>
  <c r="G277" i="1" s="1"/>
  <c r="H277" i="1" s="1"/>
  <c r="F262" i="1"/>
  <c r="G262" i="1" s="1"/>
  <c r="H262" i="1" s="1"/>
  <c r="F254" i="1"/>
  <c r="G254" i="1" s="1"/>
  <c r="H254" i="1" s="1"/>
  <c r="F246" i="1"/>
  <c r="G246" i="1" s="1"/>
  <c r="H246" i="1" s="1"/>
  <c r="F238" i="1"/>
  <c r="G238" i="1" s="1"/>
  <c r="H238" i="1" s="1"/>
  <c r="F230" i="1"/>
  <c r="G230" i="1" s="1"/>
  <c r="H230" i="1" s="1"/>
  <c r="F222" i="1"/>
  <c r="G222" i="1" s="1"/>
  <c r="H222" i="1" s="1"/>
  <c r="F214" i="1"/>
  <c r="G214" i="1" s="1"/>
  <c r="H214" i="1" s="1"/>
  <c r="F206" i="1"/>
  <c r="G206" i="1" s="1"/>
  <c r="H206" i="1" s="1"/>
  <c r="F198" i="1"/>
  <c r="G198" i="1" s="1"/>
  <c r="H198" i="1" s="1"/>
  <c r="F190" i="1"/>
  <c r="G190" i="1" s="1"/>
  <c r="H190" i="1" s="1"/>
  <c r="F182" i="1"/>
  <c r="G182" i="1" s="1"/>
  <c r="H182" i="1" s="1"/>
  <c r="F174" i="1"/>
  <c r="G174" i="1" s="1"/>
  <c r="H174" i="1" s="1"/>
  <c r="F166" i="1"/>
  <c r="G166" i="1" s="1"/>
  <c r="H166" i="1" s="1"/>
  <c r="F158" i="1"/>
  <c r="G158" i="1" s="1"/>
  <c r="H158" i="1" s="1"/>
  <c r="F150" i="1"/>
  <c r="G150" i="1" s="1"/>
  <c r="H150" i="1" s="1"/>
  <c r="F142" i="1"/>
  <c r="G142" i="1" s="1"/>
  <c r="H142" i="1" s="1"/>
  <c r="F134" i="1"/>
  <c r="G134" i="1" s="1"/>
  <c r="H134" i="1" s="1"/>
  <c r="F126" i="1"/>
  <c r="G126" i="1" s="1"/>
  <c r="H126" i="1" s="1"/>
  <c r="F118" i="1"/>
  <c r="G118" i="1" s="1"/>
  <c r="H118" i="1" s="1"/>
  <c r="F111" i="1"/>
  <c r="G111" i="1" s="1"/>
  <c r="H111" i="1" s="1"/>
  <c r="F104" i="1"/>
  <c r="G104" i="1" s="1"/>
  <c r="H104" i="1" s="1"/>
  <c r="F96" i="1"/>
  <c r="G96" i="1" s="1"/>
  <c r="H96" i="1" s="1"/>
  <c r="F90" i="1"/>
  <c r="G90" i="1" s="1"/>
  <c r="H90" i="1" s="1"/>
  <c r="F75" i="1"/>
  <c r="G75" i="1" s="1"/>
  <c r="H75" i="1" s="1"/>
  <c r="F67" i="1"/>
  <c r="G67" i="1" s="1"/>
  <c r="H67" i="1" s="1"/>
  <c r="F59" i="1"/>
  <c r="G59" i="1" s="1"/>
  <c r="H59" i="1" s="1"/>
  <c r="F51" i="1"/>
  <c r="G51" i="1" s="1"/>
  <c r="H51" i="1" s="1"/>
  <c r="F43" i="1"/>
  <c r="G43" i="1" s="1"/>
  <c r="H43" i="1" s="1"/>
  <c r="F35" i="1"/>
  <c r="G35" i="1" s="1"/>
  <c r="H35" i="1" s="1"/>
  <c r="F27" i="1"/>
  <c r="G27" i="1" s="1"/>
  <c r="H27" i="1" s="1"/>
  <c r="F19" i="1"/>
  <c r="G19" i="1" s="1"/>
  <c r="H19" i="1" s="1"/>
  <c r="F11" i="1"/>
  <c r="G11" i="1" s="1"/>
  <c r="H11" i="1" s="1"/>
  <c r="F216" i="1"/>
  <c r="G216" i="1" s="1"/>
  <c r="H216" i="1" s="1"/>
  <c r="F176" i="1"/>
  <c r="G176" i="1" s="1"/>
  <c r="H176" i="1" s="1"/>
  <c r="F144" i="1"/>
  <c r="G144" i="1" s="1"/>
  <c r="H144" i="1" s="1"/>
  <c r="F120" i="1"/>
  <c r="G120" i="1" s="1"/>
  <c r="H120" i="1" s="1"/>
  <c r="F98" i="1"/>
  <c r="G98" i="1" s="1"/>
  <c r="H98" i="1" s="1"/>
  <c r="F69" i="1"/>
  <c r="G69" i="1" s="1"/>
  <c r="H69" i="1" s="1"/>
  <c r="F13" i="1"/>
  <c r="G13" i="1" s="1"/>
  <c r="H13" i="1" s="1"/>
  <c r="F2656" i="1"/>
  <c r="G2656" i="1" s="1"/>
  <c r="H2656" i="1" s="1"/>
  <c r="F2571" i="1"/>
  <c r="G2571" i="1" s="1"/>
  <c r="H2571" i="1" s="1"/>
  <c r="F2482" i="1"/>
  <c r="G2482" i="1" s="1"/>
  <c r="H2482" i="1" s="1"/>
  <c r="F2455" i="1"/>
  <c r="G2455" i="1" s="1"/>
  <c r="H2455" i="1" s="1"/>
  <c r="F2377" i="1"/>
  <c r="G2377" i="1" s="1"/>
  <c r="H2377" i="1" s="1"/>
  <c r="F2355" i="1"/>
  <c r="G2355" i="1" s="1"/>
  <c r="H2355" i="1" s="1"/>
  <c r="F2327" i="1"/>
  <c r="G2327" i="1" s="1"/>
  <c r="H2327" i="1" s="1"/>
  <c r="F2313" i="1"/>
  <c r="G2313" i="1" s="1"/>
  <c r="H2313" i="1" s="1"/>
  <c r="F2294" i="1"/>
  <c r="G2294" i="1" s="1"/>
  <c r="H2294" i="1" s="1"/>
  <c r="F2265" i="1"/>
  <c r="G2265" i="1" s="1"/>
  <c r="H2265" i="1" s="1"/>
  <c r="F2235" i="1"/>
  <c r="G2235" i="1" s="1"/>
  <c r="H2235" i="1" s="1"/>
  <c r="F2213" i="1"/>
  <c r="G2213" i="1" s="1"/>
  <c r="H2213" i="1" s="1"/>
  <c r="F2179" i="1"/>
  <c r="G2179" i="1" s="1"/>
  <c r="H2179" i="1" s="1"/>
  <c r="F2126" i="1"/>
  <c r="G2126" i="1" s="1"/>
  <c r="H2126" i="1" s="1"/>
  <c r="F2034" i="1"/>
  <c r="G2034" i="1" s="1"/>
  <c r="H2034" i="1" s="1"/>
  <c r="F1994" i="1"/>
  <c r="G1994" i="1" s="1"/>
  <c r="H1994" i="1" s="1"/>
  <c r="F1964" i="1"/>
  <c r="G1964" i="1" s="1"/>
  <c r="H1964" i="1" s="1"/>
  <c r="F1917" i="1"/>
  <c r="G1917" i="1" s="1"/>
  <c r="H1917" i="1" s="1"/>
  <c r="F1878" i="1"/>
  <c r="G1878" i="1" s="1"/>
  <c r="H1878" i="1" s="1"/>
  <c r="F1848" i="1"/>
  <c r="G1848" i="1" s="1"/>
  <c r="H1848" i="1" s="1"/>
  <c r="F1817" i="1"/>
  <c r="G1817" i="1" s="1"/>
  <c r="H1817" i="1" s="1"/>
  <c r="F1793" i="1"/>
  <c r="G1793" i="1" s="1"/>
  <c r="H1793" i="1" s="1"/>
  <c r="F1764" i="1"/>
  <c r="G1764" i="1" s="1"/>
  <c r="H1764" i="1" s="1"/>
  <c r="F1668" i="1"/>
  <c r="G1668" i="1" s="1"/>
  <c r="H1668" i="1" s="1"/>
  <c r="F1638" i="1"/>
  <c r="G1638" i="1" s="1"/>
  <c r="H1638" i="1" s="1"/>
  <c r="F1608" i="1"/>
  <c r="G1608" i="1" s="1"/>
  <c r="H1608" i="1" s="1"/>
  <c r="F1586" i="1"/>
  <c r="G1586" i="1" s="1"/>
  <c r="H1586" i="1" s="1"/>
  <c r="F1556" i="1"/>
  <c r="G1556" i="1" s="1"/>
  <c r="H1556" i="1" s="1"/>
  <c r="F1526" i="1"/>
  <c r="G1526" i="1" s="1"/>
  <c r="H1526" i="1" s="1"/>
  <c r="F1494" i="1"/>
  <c r="G1494" i="1" s="1"/>
  <c r="H1494" i="1" s="1"/>
  <c r="F1462" i="1"/>
  <c r="G1462" i="1" s="1"/>
  <c r="H1462" i="1" s="1"/>
  <c r="F1430" i="1"/>
  <c r="G1430" i="1" s="1"/>
  <c r="H1430" i="1" s="1"/>
  <c r="F1400" i="1"/>
  <c r="G1400" i="1" s="1"/>
  <c r="H1400" i="1" s="1"/>
  <c r="F1369" i="1"/>
  <c r="G1369" i="1" s="1"/>
  <c r="H1369" i="1" s="1"/>
  <c r="F1329" i="1"/>
  <c r="G1329" i="1" s="1"/>
  <c r="H1329" i="1" s="1"/>
  <c r="F1298" i="1"/>
  <c r="G1298" i="1" s="1"/>
  <c r="H1298" i="1" s="1"/>
  <c r="F1266" i="1"/>
  <c r="G1266" i="1" s="1"/>
  <c r="H1266" i="1" s="1"/>
  <c r="F1235" i="1"/>
  <c r="G1235" i="1" s="1"/>
  <c r="H1235" i="1" s="1"/>
  <c r="F1204" i="1"/>
  <c r="G1204" i="1" s="1"/>
  <c r="H1204" i="1" s="1"/>
  <c r="F1174" i="1"/>
  <c r="G1174" i="1" s="1"/>
  <c r="H1174" i="1" s="1"/>
  <c r="F1144" i="1"/>
  <c r="G1144" i="1" s="1"/>
  <c r="H1144" i="1" s="1"/>
  <c r="F1113" i="1"/>
  <c r="G1113" i="1" s="1"/>
  <c r="H1113" i="1" s="1"/>
  <c r="F1089" i="1"/>
  <c r="G1089" i="1" s="1"/>
  <c r="H1089" i="1" s="1"/>
  <c r="F1067" i="1"/>
  <c r="G1067" i="1" s="1"/>
  <c r="H1067" i="1" s="1"/>
  <c r="F1035" i="1"/>
  <c r="G1035" i="1" s="1"/>
  <c r="H1035" i="1" s="1"/>
  <c r="F988" i="1"/>
  <c r="G988" i="1" s="1"/>
  <c r="H988" i="1" s="1"/>
  <c r="F943" i="1"/>
  <c r="G943" i="1" s="1"/>
  <c r="H943" i="1" s="1"/>
  <c r="F928" i="1"/>
  <c r="G928" i="1" s="1"/>
  <c r="H928" i="1" s="1"/>
  <c r="F900" i="1"/>
  <c r="G900" i="1" s="1"/>
  <c r="H900" i="1" s="1"/>
  <c r="F868" i="1"/>
  <c r="G868" i="1" s="1"/>
  <c r="H868" i="1" s="1"/>
  <c r="F846" i="1"/>
  <c r="G846" i="1" s="1"/>
  <c r="H846" i="1" s="1"/>
  <c r="F823" i="1"/>
  <c r="G823" i="1" s="1"/>
  <c r="H823" i="1" s="1"/>
  <c r="F799" i="1"/>
  <c r="G799" i="1" s="1"/>
  <c r="H799" i="1" s="1"/>
  <c r="F768" i="1"/>
  <c r="G768" i="1" s="1"/>
  <c r="H768" i="1" s="1"/>
  <c r="F737" i="1"/>
  <c r="G737" i="1" s="1"/>
  <c r="H737" i="1" s="1"/>
  <c r="F707" i="1"/>
  <c r="G707" i="1" s="1"/>
  <c r="H707" i="1" s="1"/>
  <c r="F677" i="1"/>
  <c r="G677" i="1" s="1"/>
  <c r="H677" i="1" s="1"/>
  <c r="F631" i="1"/>
  <c r="G631" i="1" s="1"/>
  <c r="H631" i="1" s="1"/>
  <c r="F591" i="1"/>
  <c r="G591" i="1" s="1"/>
  <c r="H591" i="1" s="1"/>
  <c r="F561" i="1"/>
  <c r="G561" i="1" s="1"/>
  <c r="H561" i="1" s="1"/>
  <c r="F529" i="1"/>
  <c r="G529" i="1" s="1"/>
  <c r="H529" i="1" s="1"/>
  <c r="F497" i="1"/>
  <c r="G497" i="1" s="1"/>
  <c r="H497" i="1" s="1"/>
  <c r="F466" i="1"/>
  <c r="G466" i="1" s="1"/>
  <c r="H466" i="1" s="1"/>
  <c r="F436" i="1"/>
  <c r="G436" i="1" s="1"/>
  <c r="H436" i="1" s="1"/>
  <c r="F413" i="1"/>
  <c r="G413" i="1" s="1"/>
  <c r="H413" i="1" s="1"/>
  <c r="F381" i="1"/>
  <c r="G381" i="1" s="1"/>
  <c r="H381" i="1" s="1"/>
  <c r="F349" i="1"/>
  <c r="G349" i="1" s="1"/>
  <c r="H349" i="1" s="1"/>
  <c r="F317" i="1"/>
  <c r="G317" i="1" s="1"/>
  <c r="H317" i="1" s="1"/>
  <c r="F286" i="1"/>
  <c r="G286" i="1" s="1"/>
  <c r="H286" i="1" s="1"/>
  <c r="F255" i="1"/>
  <c r="G255" i="1" s="1"/>
  <c r="H255" i="1" s="1"/>
  <c r="F223" i="1"/>
  <c r="G223" i="1" s="1"/>
  <c r="H223" i="1" s="1"/>
  <c r="F175" i="1"/>
  <c r="G175" i="1" s="1"/>
  <c r="H175" i="1" s="1"/>
  <c r="F36" i="1"/>
  <c r="G36" i="1" s="1"/>
  <c r="H36" i="1" s="1"/>
  <c r="F2716" i="1"/>
  <c r="G2716" i="1" s="1"/>
  <c r="H2716" i="1" s="1"/>
  <c r="F2684" i="1"/>
  <c r="G2684" i="1" s="1"/>
  <c r="H2684" i="1" s="1"/>
  <c r="F2661" i="1"/>
  <c r="G2661" i="1" s="1"/>
  <c r="H2661" i="1" s="1"/>
  <c r="F2641" i="1"/>
  <c r="G2641" i="1" s="1"/>
  <c r="H2641" i="1" s="1"/>
  <c r="F2630" i="1"/>
  <c r="G2630" i="1" s="1"/>
  <c r="H2630" i="1" s="1"/>
  <c r="F2603" i="1"/>
  <c r="G2603" i="1" s="1"/>
  <c r="H2603" i="1" s="1"/>
  <c r="F2583" i="1"/>
  <c r="G2583" i="1" s="1"/>
  <c r="H2583" i="1" s="1"/>
  <c r="F2562" i="1"/>
  <c r="G2562" i="1" s="1"/>
  <c r="H2562" i="1" s="1"/>
  <c r="F2419" i="1"/>
  <c r="G2419" i="1" s="1"/>
  <c r="H2419" i="1" s="1"/>
  <c r="F2404" i="1"/>
  <c r="G2404" i="1" s="1"/>
  <c r="H2404" i="1" s="1"/>
  <c r="F2361" i="1"/>
  <c r="G2361" i="1" s="1"/>
  <c r="H2361" i="1" s="1"/>
  <c r="F2353" i="1"/>
  <c r="G2353" i="1" s="1"/>
  <c r="H2353" i="1" s="1"/>
  <c r="F2325" i="1"/>
  <c r="G2325" i="1" s="1"/>
  <c r="H2325" i="1" s="1"/>
  <c r="F2311" i="1"/>
  <c r="G2311" i="1" s="1"/>
  <c r="H2311" i="1" s="1"/>
  <c r="F2299" i="1"/>
  <c r="G2299" i="1" s="1"/>
  <c r="H2299" i="1" s="1"/>
  <c r="F2292" i="1"/>
  <c r="G2292" i="1" s="1"/>
  <c r="H2292" i="1" s="1"/>
  <c r="F2287" i="1"/>
  <c r="G2287" i="1" s="1"/>
  <c r="H2287" i="1" s="1"/>
  <c r="F2279" i="1"/>
  <c r="G2279" i="1" s="1"/>
  <c r="H2279" i="1" s="1"/>
  <c r="F2271" i="1"/>
  <c r="G2271" i="1" s="1"/>
  <c r="H2271" i="1" s="1"/>
  <c r="F2263" i="1"/>
  <c r="G2263" i="1" s="1"/>
  <c r="H2263" i="1" s="1"/>
  <c r="F2256" i="1"/>
  <c r="G2256" i="1" s="1"/>
  <c r="H2256" i="1" s="1"/>
  <c r="F2249" i="1"/>
  <c r="G2249" i="1" s="1"/>
  <c r="H2249" i="1" s="1"/>
  <c r="F2241" i="1"/>
  <c r="G2241" i="1" s="1"/>
  <c r="H2241" i="1" s="1"/>
  <c r="F2233" i="1"/>
  <c r="G2233" i="1" s="1"/>
  <c r="H2233" i="1" s="1"/>
  <c r="F2225" i="1"/>
  <c r="G2225" i="1" s="1"/>
  <c r="H2225" i="1" s="1"/>
  <c r="F2218" i="1"/>
  <c r="G2218" i="1" s="1"/>
  <c r="H2218" i="1" s="1"/>
  <c r="F2212" i="1"/>
  <c r="G2212" i="1" s="1"/>
  <c r="H2212" i="1" s="1"/>
  <c r="F2205" i="1"/>
  <c r="G2205" i="1" s="1"/>
  <c r="H2205" i="1" s="1"/>
  <c r="F2197" i="1"/>
  <c r="G2197" i="1" s="1"/>
  <c r="H2197" i="1" s="1"/>
  <c r="F2191" i="1"/>
  <c r="G2191" i="1" s="1"/>
  <c r="H2191" i="1" s="1"/>
  <c r="F2184" i="1"/>
  <c r="G2184" i="1" s="1"/>
  <c r="H2184" i="1" s="1"/>
  <c r="F2177" i="1"/>
  <c r="G2177" i="1" s="1"/>
  <c r="H2177" i="1" s="1"/>
  <c r="F2169" i="1"/>
  <c r="G2169" i="1" s="1"/>
  <c r="H2169" i="1" s="1"/>
  <c r="F2161" i="1"/>
  <c r="G2161" i="1" s="1"/>
  <c r="H2161" i="1" s="1"/>
  <c r="F2154" i="1"/>
  <c r="G2154" i="1" s="1"/>
  <c r="H2154" i="1" s="1"/>
  <c r="F2146" i="1"/>
  <c r="G2146" i="1" s="1"/>
  <c r="H2146" i="1" s="1"/>
  <c r="F2139" i="1"/>
  <c r="G2139" i="1" s="1"/>
  <c r="H2139" i="1" s="1"/>
  <c r="F2132" i="1"/>
  <c r="G2132" i="1" s="1"/>
  <c r="H2132" i="1" s="1"/>
  <c r="F2124" i="1"/>
  <c r="G2124" i="1" s="1"/>
  <c r="H2124" i="1" s="1"/>
  <c r="F2118" i="1"/>
  <c r="G2118" i="1" s="1"/>
  <c r="H2118" i="1" s="1"/>
  <c r="F2110" i="1"/>
  <c r="G2110" i="1" s="1"/>
  <c r="H2110" i="1" s="1"/>
  <c r="F2102" i="1"/>
  <c r="G2102" i="1" s="1"/>
  <c r="H2102" i="1" s="1"/>
  <c r="F2087" i="1"/>
  <c r="G2087" i="1" s="1"/>
  <c r="H2087" i="1" s="1"/>
  <c r="F2079" i="1"/>
  <c r="G2079" i="1" s="1"/>
  <c r="H2079" i="1" s="1"/>
  <c r="F2071" i="1"/>
  <c r="G2071" i="1" s="1"/>
  <c r="H2071" i="1" s="1"/>
  <c r="F2064" i="1"/>
  <c r="G2064" i="1" s="1"/>
  <c r="H2064" i="1" s="1"/>
  <c r="F2056" i="1"/>
  <c r="G2056" i="1" s="1"/>
  <c r="H2056" i="1" s="1"/>
  <c r="F2048" i="1"/>
  <c r="G2048" i="1" s="1"/>
  <c r="H2048" i="1" s="1"/>
  <c r="F2040" i="1"/>
  <c r="G2040" i="1" s="1"/>
  <c r="H2040" i="1" s="1"/>
  <c r="F2032" i="1"/>
  <c r="G2032" i="1" s="1"/>
  <c r="H2032" i="1" s="1"/>
  <c r="F2024" i="1"/>
  <c r="G2024" i="1" s="1"/>
  <c r="H2024" i="1" s="1"/>
  <c r="F2016" i="1"/>
  <c r="G2016" i="1" s="1"/>
  <c r="H2016" i="1" s="1"/>
  <c r="F2008" i="1"/>
  <c r="G2008" i="1" s="1"/>
  <c r="H2008" i="1" s="1"/>
  <c r="F2000" i="1"/>
  <c r="G2000" i="1" s="1"/>
  <c r="H2000" i="1" s="1"/>
  <c r="F1992" i="1"/>
  <c r="G1992" i="1" s="1"/>
  <c r="H1992" i="1" s="1"/>
  <c r="F1984" i="1"/>
  <c r="G1984" i="1" s="1"/>
  <c r="H1984" i="1" s="1"/>
  <c r="F1978" i="1"/>
  <c r="G1978" i="1" s="1"/>
  <c r="H1978" i="1" s="1"/>
  <c r="F1970" i="1"/>
  <c r="G1970" i="1" s="1"/>
  <c r="H1970" i="1" s="1"/>
  <c r="F1962" i="1"/>
  <c r="G1962" i="1" s="1"/>
  <c r="H1962" i="1" s="1"/>
  <c r="F1954" i="1"/>
  <c r="G1954" i="1" s="1"/>
  <c r="H1954" i="1" s="1"/>
  <c r="F1946" i="1"/>
  <c r="G1946" i="1" s="1"/>
  <c r="H1946" i="1" s="1"/>
  <c r="F1938" i="1"/>
  <c r="G1938" i="1" s="1"/>
  <c r="H1938" i="1" s="1"/>
  <c r="F1930" i="1"/>
  <c r="G1930" i="1" s="1"/>
  <c r="H1930" i="1" s="1"/>
  <c r="F1915" i="1"/>
  <c r="G1915" i="1" s="1"/>
  <c r="H1915" i="1" s="1"/>
  <c r="F1907" i="1"/>
  <c r="G1907" i="1" s="1"/>
  <c r="H1907" i="1" s="1"/>
  <c r="F1899" i="1"/>
  <c r="G1899" i="1" s="1"/>
  <c r="H1899" i="1" s="1"/>
  <c r="F1891" i="1"/>
  <c r="G1891" i="1" s="1"/>
  <c r="H1891" i="1" s="1"/>
  <c r="F1883" i="1"/>
  <c r="G1883" i="1" s="1"/>
  <c r="H1883" i="1" s="1"/>
  <c r="F1876" i="1"/>
  <c r="G1876" i="1" s="1"/>
  <c r="H1876" i="1" s="1"/>
  <c r="F1868" i="1"/>
  <c r="G1868" i="1" s="1"/>
  <c r="H1868" i="1" s="1"/>
  <c r="F1854" i="1"/>
  <c r="G1854" i="1" s="1"/>
  <c r="H1854" i="1" s="1"/>
  <c r="F1846" i="1"/>
  <c r="G1846" i="1" s="1"/>
  <c r="H1846" i="1" s="1"/>
  <c r="F1839" i="1"/>
  <c r="G1839" i="1" s="1"/>
  <c r="H1839" i="1" s="1"/>
  <c r="F1831" i="1"/>
  <c r="G1831" i="1" s="1"/>
  <c r="H1831" i="1" s="1"/>
  <c r="F1823" i="1"/>
  <c r="G1823" i="1" s="1"/>
  <c r="H1823" i="1" s="1"/>
  <c r="F1815" i="1"/>
  <c r="G1815" i="1" s="1"/>
  <c r="H1815" i="1" s="1"/>
  <c r="F1807" i="1"/>
  <c r="G1807" i="1" s="1"/>
  <c r="H1807" i="1" s="1"/>
  <c r="F1799" i="1"/>
  <c r="G1799" i="1" s="1"/>
  <c r="H1799" i="1" s="1"/>
  <c r="F1791" i="1"/>
  <c r="G1791" i="1" s="1"/>
  <c r="H1791" i="1" s="1"/>
  <c r="F1784" i="1"/>
  <c r="G1784" i="1" s="1"/>
  <c r="H1784" i="1" s="1"/>
  <c r="F1777" i="1"/>
  <c r="G1777" i="1" s="1"/>
  <c r="H1777" i="1" s="1"/>
  <c r="F1769" i="1"/>
  <c r="G1769" i="1" s="1"/>
  <c r="H1769" i="1" s="1"/>
  <c r="F1762" i="1"/>
  <c r="G1762" i="1" s="1"/>
  <c r="H1762" i="1" s="1"/>
  <c r="F1754" i="1"/>
  <c r="G1754" i="1" s="1"/>
  <c r="H1754" i="1" s="1"/>
  <c r="F1746" i="1"/>
  <c r="G1746" i="1" s="1"/>
  <c r="H1746" i="1" s="1"/>
  <c r="F1738" i="1"/>
  <c r="G1738" i="1" s="1"/>
  <c r="H1738" i="1" s="1"/>
  <c r="F1732" i="1"/>
  <c r="G1732" i="1" s="1"/>
  <c r="H1732" i="1" s="1"/>
  <c r="F1725" i="1"/>
  <c r="G1725" i="1" s="1"/>
  <c r="H1725" i="1" s="1"/>
  <c r="F1717" i="1"/>
  <c r="G1717" i="1" s="1"/>
  <c r="H1717" i="1" s="1"/>
  <c r="F1703" i="1"/>
  <c r="G1703" i="1" s="1"/>
  <c r="H1703" i="1" s="1"/>
  <c r="F1689" i="1"/>
  <c r="G1689" i="1" s="1"/>
  <c r="H1689" i="1" s="1"/>
  <c r="F1681" i="1"/>
  <c r="G1681" i="1" s="1"/>
  <c r="H1681" i="1" s="1"/>
  <c r="F1666" i="1"/>
  <c r="G1666" i="1" s="1"/>
  <c r="H1666" i="1" s="1"/>
  <c r="F1658" i="1"/>
  <c r="G1658" i="1" s="1"/>
  <c r="H1658" i="1" s="1"/>
  <c r="F1636" i="1"/>
  <c r="G1636" i="1" s="1"/>
  <c r="H1636" i="1" s="1"/>
  <c r="F1628" i="1"/>
  <c r="G1628" i="1" s="1"/>
  <c r="H1628" i="1" s="1"/>
  <c r="F1620" i="1"/>
  <c r="G1620" i="1" s="1"/>
  <c r="H1620" i="1" s="1"/>
  <c r="F1613" i="1"/>
  <c r="G1613" i="1" s="1"/>
  <c r="H1613" i="1" s="1"/>
  <c r="F1606" i="1"/>
  <c r="G1606" i="1" s="1"/>
  <c r="H1606" i="1" s="1"/>
  <c r="F1599" i="1"/>
  <c r="G1599" i="1" s="1"/>
  <c r="H1599" i="1" s="1"/>
  <c r="F1592" i="1"/>
  <c r="G1592" i="1" s="1"/>
  <c r="H1592" i="1" s="1"/>
  <c r="F1584" i="1"/>
  <c r="G1584" i="1" s="1"/>
  <c r="H1584" i="1" s="1"/>
  <c r="F1577" i="1"/>
  <c r="G1577" i="1" s="1"/>
  <c r="H1577" i="1" s="1"/>
  <c r="F1569" i="1"/>
  <c r="G1569" i="1" s="1"/>
  <c r="H1569" i="1" s="1"/>
  <c r="F1562" i="1"/>
  <c r="G1562" i="1" s="1"/>
  <c r="H1562" i="1" s="1"/>
  <c r="F1554" i="1"/>
  <c r="G1554" i="1" s="1"/>
  <c r="H1554" i="1" s="1"/>
  <c r="F1547" i="1"/>
  <c r="G1547" i="1" s="1"/>
  <c r="H1547" i="1" s="1"/>
  <c r="F1540" i="1"/>
  <c r="G1540" i="1" s="1"/>
  <c r="H1540" i="1" s="1"/>
  <c r="F1532" i="1"/>
  <c r="G1532" i="1" s="1"/>
  <c r="H1532" i="1" s="1"/>
  <c r="F1524" i="1"/>
  <c r="G1524" i="1" s="1"/>
  <c r="H1524" i="1" s="1"/>
  <c r="F1516" i="1"/>
  <c r="G1516" i="1" s="1"/>
  <c r="H1516" i="1" s="1"/>
  <c r="F1508" i="1"/>
  <c r="G1508" i="1" s="1"/>
  <c r="H1508" i="1" s="1"/>
  <c r="F1500" i="1"/>
  <c r="G1500" i="1" s="1"/>
  <c r="H1500" i="1" s="1"/>
  <c r="F1492" i="1"/>
  <c r="G1492" i="1" s="1"/>
  <c r="H1492" i="1" s="1"/>
  <c r="F1484" i="1"/>
  <c r="G1484" i="1" s="1"/>
  <c r="H1484" i="1" s="1"/>
  <c r="F1476" i="1"/>
  <c r="G1476" i="1" s="1"/>
  <c r="H1476" i="1" s="1"/>
  <c r="F1468" i="1"/>
  <c r="G1468" i="1" s="1"/>
  <c r="H1468" i="1" s="1"/>
  <c r="F1460" i="1"/>
  <c r="G1460" i="1" s="1"/>
  <c r="H1460" i="1" s="1"/>
  <c r="F1452" i="1"/>
  <c r="G1452" i="1" s="1"/>
  <c r="H1452" i="1" s="1"/>
  <c r="F1444" i="1"/>
  <c r="G1444" i="1" s="1"/>
  <c r="H1444" i="1" s="1"/>
  <c r="F1436" i="1"/>
  <c r="G1436" i="1" s="1"/>
  <c r="H1436" i="1" s="1"/>
  <c r="F1428" i="1"/>
  <c r="G1428" i="1" s="1"/>
  <c r="H1428" i="1" s="1"/>
  <c r="F1420" i="1"/>
  <c r="G1420" i="1" s="1"/>
  <c r="H1420" i="1" s="1"/>
  <c r="F1412" i="1"/>
  <c r="G1412" i="1" s="1"/>
  <c r="H1412" i="1" s="1"/>
  <c r="F1405" i="1"/>
  <c r="G1405" i="1" s="1"/>
  <c r="H1405" i="1" s="1"/>
  <c r="F1391" i="1"/>
  <c r="G1391" i="1" s="1"/>
  <c r="H1391" i="1" s="1"/>
  <c r="F1383" i="1"/>
  <c r="G1383" i="1" s="1"/>
  <c r="H1383" i="1" s="1"/>
  <c r="F1375" i="1"/>
  <c r="G1375" i="1" s="1"/>
  <c r="H1375" i="1" s="1"/>
  <c r="F1367" i="1"/>
  <c r="G1367" i="1" s="1"/>
  <c r="H1367" i="1" s="1"/>
  <c r="F1359" i="1"/>
  <c r="G1359" i="1" s="1"/>
  <c r="H1359" i="1" s="1"/>
  <c r="F1351" i="1"/>
  <c r="G1351" i="1" s="1"/>
  <c r="H1351" i="1" s="1"/>
  <c r="F1343" i="1"/>
  <c r="G1343" i="1" s="1"/>
  <c r="H1343" i="1" s="1"/>
  <c r="F1335" i="1"/>
  <c r="G1335" i="1" s="1"/>
  <c r="H1335" i="1" s="1"/>
  <c r="F1327" i="1"/>
  <c r="G1327" i="1" s="1"/>
  <c r="H1327" i="1" s="1"/>
  <c r="F1319" i="1"/>
  <c r="G1319" i="1" s="1"/>
  <c r="H1319" i="1" s="1"/>
  <c r="F1311" i="1"/>
  <c r="G1311" i="1" s="1"/>
  <c r="H1311" i="1" s="1"/>
  <c r="F1303" i="1"/>
  <c r="G1303" i="1" s="1"/>
  <c r="H1303" i="1" s="1"/>
  <c r="F1296" i="1"/>
  <c r="G1296" i="1" s="1"/>
  <c r="H1296" i="1" s="1"/>
  <c r="F1288" i="1"/>
  <c r="G1288" i="1" s="1"/>
  <c r="H1288" i="1" s="1"/>
  <c r="F1280" i="1"/>
  <c r="G1280" i="1" s="1"/>
  <c r="H1280" i="1" s="1"/>
  <c r="F1272" i="1"/>
  <c r="G1272" i="1" s="1"/>
  <c r="H1272" i="1" s="1"/>
  <c r="F1264" i="1"/>
  <c r="G1264" i="1" s="1"/>
  <c r="H1264" i="1" s="1"/>
  <c r="F1256" i="1"/>
  <c r="G1256" i="1" s="1"/>
  <c r="H1256" i="1" s="1"/>
  <c r="F1248" i="1"/>
  <c r="G1248" i="1" s="1"/>
  <c r="H1248" i="1" s="1"/>
  <c r="F1241" i="1"/>
  <c r="G1241" i="1" s="1"/>
  <c r="H1241" i="1" s="1"/>
  <c r="F1233" i="1"/>
  <c r="G1233" i="1" s="1"/>
  <c r="H1233" i="1" s="1"/>
  <c r="F1225" i="1"/>
  <c r="G1225" i="1" s="1"/>
  <c r="H1225" i="1" s="1"/>
  <c r="F1217" i="1"/>
  <c r="G1217" i="1" s="1"/>
  <c r="H1217" i="1" s="1"/>
  <c r="F1210" i="1"/>
  <c r="G1210" i="1" s="1"/>
  <c r="H1210" i="1" s="1"/>
  <c r="F1196" i="1"/>
  <c r="G1196" i="1" s="1"/>
  <c r="H1196" i="1" s="1"/>
  <c r="F1188" i="1"/>
  <c r="G1188" i="1" s="1"/>
  <c r="H1188" i="1" s="1"/>
  <c r="F1180" i="1"/>
  <c r="G1180" i="1" s="1"/>
  <c r="H1180" i="1" s="1"/>
  <c r="F1165" i="1"/>
  <c r="G1165" i="1" s="1"/>
  <c r="H1165" i="1" s="1"/>
  <c r="F1157" i="1"/>
  <c r="G1157" i="1" s="1"/>
  <c r="H1157" i="1" s="1"/>
  <c r="F1150" i="1"/>
  <c r="G1150" i="1" s="1"/>
  <c r="H1150" i="1" s="1"/>
  <c r="F1142" i="1"/>
  <c r="G1142" i="1" s="1"/>
  <c r="H1142" i="1" s="1"/>
  <c r="F1134" i="1"/>
  <c r="G1134" i="1" s="1"/>
  <c r="H1134" i="1" s="1"/>
  <c r="F1127" i="1"/>
  <c r="G1127" i="1" s="1"/>
  <c r="H1127" i="1" s="1"/>
  <c r="F1119" i="1"/>
  <c r="G1119" i="1" s="1"/>
  <c r="H1119" i="1" s="1"/>
  <c r="F1111" i="1"/>
  <c r="G1111" i="1" s="1"/>
  <c r="H1111" i="1" s="1"/>
  <c r="F1103" i="1"/>
  <c r="G1103" i="1" s="1"/>
  <c r="H1103" i="1" s="1"/>
  <c r="F1095" i="1"/>
  <c r="G1095" i="1" s="1"/>
  <c r="H1095" i="1" s="1"/>
  <c r="F1087" i="1"/>
  <c r="G1087" i="1" s="1"/>
  <c r="H1087" i="1" s="1"/>
  <c r="F1080" i="1"/>
  <c r="G1080" i="1" s="1"/>
  <c r="H1080" i="1" s="1"/>
  <c r="F1073" i="1"/>
  <c r="G1073" i="1" s="1"/>
  <c r="H1073" i="1" s="1"/>
  <c r="F1065" i="1"/>
  <c r="G1065" i="1" s="1"/>
  <c r="H1065" i="1" s="1"/>
  <c r="F1057" i="1"/>
  <c r="G1057" i="1" s="1"/>
  <c r="H1057" i="1" s="1"/>
  <c r="F1049" i="1"/>
  <c r="G1049" i="1" s="1"/>
  <c r="H1049" i="1" s="1"/>
  <c r="F1041" i="1"/>
  <c r="G1041" i="1" s="1"/>
  <c r="H1041" i="1" s="1"/>
  <c r="F1033" i="1"/>
  <c r="G1033" i="1" s="1"/>
  <c r="H1033" i="1" s="1"/>
  <c r="F1025" i="1"/>
  <c r="G1025" i="1" s="1"/>
  <c r="H1025" i="1" s="1"/>
  <c r="F1018" i="1"/>
  <c r="G1018" i="1" s="1"/>
  <c r="H1018" i="1" s="1"/>
  <c r="F1010" i="1"/>
  <c r="G1010" i="1" s="1"/>
  <c r="H1010" i="1" s="1"/>
  <c r="F1002" i="1"/>
  <c r="G1002" i="1" s="1"/>
  <c r="H1002" i="1" s="1"/>
  <c r="F994" i="1"/>
  <c r="G994" i="1" s="1"/>
  <c r="H994" i="1" s="1"/>
  <c r="F986" i="1"/>
  <c r="G986" i="1" s="1"/>
  <c r="H986" i="1" s="1"/>
  <c r="F978" i="1"/>
  <c r="G978" i="1" s="1"/>
  <c r="H978" i="1" s="1"/>
  <c r="F970" i="1"/>
  <c r="G970" i="1" s="1"/>
  <c r="H970" i="1" s="1"/>
  <c r="F957" i="1"/>
  <c r="G957" i="1" s="1"/>
  <c r="H957" i="1" s="1"/>
  <c r="F949" i="1"/>
  <c r="G949" i="1" s="1"/>
  <c r="H949" i="1" s="1"/>
  <c r="F941" i="1"/>
  <c r="G941" i="1" s="1"/>
  <c r="H941" i="1" s="1"/>
  <c r="F926" i="1"/>
  <c r="G926" i="1" s="1"/>
  <c r="H926" i="1" s="1"/>
  <c r="F919" i="1"/>
  <c r="G919" i="1" s="1"/>
  <c r="H919" i="1" s="1"/>
  <c r="F913" i="1"/>
  <c r="G913" i="1" s="1"/>
  <c r="H913" i="1" s="1"/>
  <c r="F905" i="1"/>
  <c r="G905" i="1" s="1"/>
  <c r="H905" i="1" s="1"/>
  <c r="F898" i="1"/>
  <c r="G898" i="1" s="1"/>
  <c r="H898" i="1" s="1"/>
  <c r="F890" i="1"/>
  <c r="G890" i="1" s="1"/>
  <c r="H890" i="1" s="1"/>
  <c r="F882" i="1"/>
  <c r="G882" i="1" s="1"/>
  <c r="H882" i="1" s="1"/>
  <c r="F874" i="1"/>
  <c r="G874" i="1" s="1"/>
  <c r="H874" i="1" s="1"/>
  <c r="F866" i="1"/>
  <c r="G866" i="1" s="1"/>
  <c r="H866" i="1" s="1"/>
  <c r="F859" i="1"/>
  <c r="G859" i="1" s="1"/>
  <c r="H859" i="1" s="1"/>
  <c r="F852" i="1"/>
  <c r="G852" i="1" s="1"/>
  <c r="H852" i="1" s="1"/>
  <c r="F844" i="1"/>
  <c r="G844" i="1" s="1"/>
  <c r="H844" i="1" s="1"/>
  <c r="F836" i="1"/>
  <c r="G836" i="1" s="1"/>
  <c r="H836" i="1" s="1"/>
  <c r="F829" i="1"/>
  <c r="G829" i="1" s="1"/>
  <c r="H829" i="1" s="1"/>
  <c r="F821" i="1"/>
  <c r="G821" i="1" s="1"/>
  <c r="H821" i="1" s="1"/>
  <c r="F813" i="1"/>
  <c r="G813" i="1" s="1"/>
  <c r="H813" i="1" s="1"/>
  <c r="F805" i="1"/>
  <c r="G805" i="1" s="1"/>
  <c r="H805" i="1" s="1"/>
  <c r="F797" i="1"/>
  <c r="G797" i="1" s="1"/>
  <c r="H797" i="1" s="1"/>
  <c r="F789" i="1"/>
  <c r="G789" i="1" s="1"/>
  <c r="H789" i="1" s="1"/>
  <c r="F781" i="1"/>
  <c r="G781" i="1" s="1"/>
  <c r="H781" i="1" s="1"/>
  <c r="F766" i="1"/>
  <c r="G766" i="1" s="1"/>
  <c r="H766" i="1" s="1"/>
  <c r="F759" i="1"/>
  <c r="G759" i="1" s="1"/>
  <c r="H759" i="1" s="1"/>
  <c r="F751" i="1"/>
  <c r="G751" i="1" s="1"/>
  <c r="H751" i="1" s="1"/>
  <c r="F743" i="1"/>
  <c r="G743" i="1" s="1"/>
  <c r="H743" i="1" s="1"/>
  <c r="F721" i="1"/>
  <c r="G721" i="1" s="1"/>
  <c r="H721" i="1" s="1"/>
  <c r="F713" i="1"/>
  <c r="G713" i="1" s="1"/>
  <c r="H713" i="1" s="1"/>
  <c r="F698" i="1"/>
  <c r="G698" i="1" s="1"/>
  <c r="H698" i="1" s="1"/>
  <c r="F690" i="1"/>
  <c r="G690" i="1" s="1"/>
  <c r="H690" i="1" s="1"/>
  <c r="F668" i="1"/>
  <c r="G668" i="1" s="1"/>
  <c r="H668" i="1" s="1"/>
  <c r="F660" i="1"/>
  <c r="G660" i="1" s="1"/>
  <c r="H660" i="1" s="1"/>
  <c r="F652" i="1"/>
  <c r="G652" i="1" s="1"/>
  <c r="H652" i="1" s="1"/>
  <c r="F644" i="1"/>
  <c r="G644" i="1" s="1"/>
  <c r="H644" i="1" s="1"/>
  <c r="F637" i="1"/>
  <c r="G637" i="1" s="1"/>
  <c r="H637" i="1" s="1"/>
  <c r="F629" i="1"/>
  <c r="G629" i="1" s="1"/>
  <c r="H629" i="1" s="1"/>
  <c r="F621" i="1"/>
  <c r="G621" i="1" s="1"/>
  <c r="H621" i="1" s="1"/>
  <c r="F613" i="1"/>
  <c r="G613" i="1" s="1"/>
  <c r="H613" i="1" s="1"/>
  <c r="F605" i="1"/>
  <c r="G605" i="1" s="1"/>
  <c r="H605" i="1" s="1"/>
  <c r="F597" i="1"/>
  <c r="G597" i="1" s="1"/>
  <c r="H597" i="1" s="1"/>
  <c r="F589" i="1"/>
  <c r="G589" i="1" s="1"/>
  <c r="H589" i="1" s="1"/>
  <c r="F581" i="1"/>
  <c r="G581" i="1" s="1"/>
  <c r="H581" i="1" s="1"/>
  <c r="F573" i="1"/>
  <c r="G573" i="1" s="1"/>
  <c r="H573" i="1" s="1"/>
  <c r="F566" i="1"/>
  <c r="G566" i="1" s="1"/>
  <c r="H566" i="1" s="1"/>
  <c r="F559" i="1"/>
  <c r="G559" i="1" s="1"/>
  <c r="H559" i="1" s="1"/>
  <c r="F551" i="1"/>
  <c r="G551" i="1" s="1"/>
  <c r="H551" i="1" s="1"/>
  <c r="F543" i="1"/>
  <c r="G543" i="1" s="1"/>
  <c r="H543" i="1" s="1"/>
  <c r="F535" i="1"/>
  <c r="G535" i="1" s="1"/>
  <c r="H535" i="1" s="1"/>
  <c r="F527" i="1"/>
  <c r="G527" i="1" s="1"/>
  <c r="H527" i="1" s="1"/>
  <c r="F519" i="1"/>
  <c r="G519" i="1" s="1"/>
  <c r="H519" i="1" s="1"/>
  <c r="F511" i="1"/>
  <c r="G511" i="1" s="1"/>
  <c r="H511" i="1" s="1"/>
  <c r="F503" i="1"/>
  <c r="G503" i="1" s="1"/>
  <c r="H503" i="1" s="1"/>
  <c r="F495" i="1"/>
  <c r="G495" i="1" s="1"/>
  <c r="H495" i="1" s="1"/>
  <c r="F487" i="1"/>
  <c r="G487" i="1" s="1"/>
  <c r="H487" i="1" s="1"/>
  <c r="F479" i="1"/>
  <c r="G479" i="1" s="1"/>
  <c r="H479" i="1" s="1"/>
  <c r="F471" i="1"/>
  <c r="G471" i="1" s="1"/>
  <c r="H471" i="1" s="1"/>
  <c r="F464" i="1"/>
  <c r="G464" i="1" s="1"/>
  <c r="H464" i="1" s="1"/>
  <c r="F456" i="1"/>
  <c r="G456" i="1" s="1"/>
  <c r="H456" i="1" s="1"/>
  <c r="F449" i="1"/>
  <c r="G449" i="1" s="1"/>
  <c r="H449" i="1" s="1"/>
  <c r="F442" i="1"/>
  <c r="G442" i="1" s="1"/>
  <c r="H442" i="1" s="1"/>
  <c r="F434" i="1"/>
  <c r="G434" i="1" s="1"/>
  <c r="H434" i="1" s="1"/>
  <c r="F426" i="1"/>
  <c r="G426" i="1" s="1"/>
  <c r="H426" i="1" s="1"/>
  <c r="F419" i="1"/>
  <c r="G419" i="1" s="1"/>
  <c r="H419" i="1" s="1"/>
  <c r="F411" i="1"/>
  <c r="G411" i="1" s="1"/>
  <c r="H411" i="1" s="1"/>
  <c r="F403" i="1"/>
  <c r="G403" i="1" s="1"/>
  <c r="H403" i="1" s="1"/>
  <c r="F395" i="1"/>
  <c r="G395" i="1" s="1"/>
  <c r="H395" i="1" s="1"/>
  <c r="F387" i="1"/>
  <c r="G387" i="1" s="1"/>
  <c r="H387" i="1" s="1"/>
  <c r="F379" i="1"/>
  <c r="G379" i="1" s="1"/>
  <c r="H379" i="1" s="1"/>
  <c r="F371" i="1"/>
  <c r="G371" i="1" s="1"/>
  <c r="H371" i="1" s="1"/>
  <c r="F363" i="1"/>
  <c r="G363" i="1" s="1"/>
  <c r="H363" i="1" s="1"/>
  <c r="F355" i="1"/>
  <c r="G355" i="1" s="1"/>
  <c r="H355" i="1" s="1"/>
  <c r="F347" i="1"/>
  <c r="G347" i="1" s="1"/>
  <c r="H347" i="1" s="1"/>
  <c r="F339" i="1"/>
  <c r="G339" i="1" s="1"/>
  <c r="H339" i="1" s="1"/>
  <c r="F331" i="1"/>
  <c r="G331" i="1" s="1"/>
  <c r="H331" i="1" s="1"/>
  <c r="F323" i="1"/>
  <c r="G323" i="1" s="1"/>
  <c r="H323" i="1" s="1"/>
  <c r="F315" i="1"/>
  <c r="G315" i="1" s="1"/>
  <c r="H315" i="1" s="1"/>
  <c r="F308" i="1"/>
  <c r="G308" i="1" s="1"/>
  <c r="H308" i="1" s="1"/>
  <c r="F300" i="1"/>
  <c r="G300" i="1" s="1"/>
  <c r="H300" i="1" s="1"/>
  <c r="F292" i="1"/>
  <c r="G292" i="1" s="1"/>
  <c r="H292" i="1" s="1"/>
  <c r="F284" i="1"/>
  <c r="G284" i="1" s="1"/>
  <c r="H284" i="1" s="1"/>
  <c r="F276" i="1"/>
  <c r="G276" i="1" s="1"/>
  <c r="H276" i="1" s="1"/>
  <c r="F269" i="1"/>
  <c r="G269" i="1" s="1"/>
  <c r="H269" i="1" s="1"/>
  <c r="F261" i="1"/>
  <c r="G261" i="1" s="1"/>
  <c r="H261" i="1" s="1"/>
  <c r="F253" i="1"/>
  <c r="G253" i="1" s="1"/>
  <c r="H253" i="1" s="1"/>
  <c r="F245" i="1"/>
  <c r="G245" i="1" s="1"/>
  <c r="H245" i="1" s="1"/>
  <c r="F237" i="1"/>
  <c r="G237" i="1" s="1"/>
  <c r="H237" i="1" s="1"/>
  <c r="F229" i="1"/>
  <c r="G229" i="1" s="1"/>
  <c r="H229" i="1" s="1"/>
  <c r="F221" i="1"/>
  <c r="G221" i="1" s="1"/>
  <c r="H221" i="1" s="1"/>
  <c r="F213" i="1"/>
  <c r="G213" i="1" s="1"/>
  <c r="H213" i="1" s="1"/>
  <c r="F205" i="1"/>
  <c r="G205" i="1" s="1"/>
  <c r="H205" i="1" s="1"/>
  <c r="F197" i="1"/>
  <c r="G197" i="1" s="1"/>
  <c r="H197" i="1" s="1"/>
  <c r="F189" i="1"/>
  <c r="G189" i="1" s="1"/>
  <c r="H189" i="1" s="1"/>
  <c r="F181" i="1"/>
  <c r="G181" i="1" s="1"/>
  <c r="H181" i="1" s="1"/>
  <c r="F173" i="1"/>
  <c r="G173" i="1" s="1"/>
  <c r="H173" i="1" s="1"/>
  <c r="F165" i="1"/>
  <c r="G165" i="1" s="1"/>
  <c r="H165" i="1" s="1"/>
  <c r="F157" i="1"/>
  <c r="G157" i="1" s="1"/>
  <c r="H157" i="1" s="1"/>
  <c r="F149" i="1"/>
  <c r="G149" i="1" s="1"/>
  <c r="H149" i="1" s="1"/>
  <c r="F141" i="1"/>
  <c r="G141" i="1" s="1"/>
  <c r="H141" i="1" s="1"/>
  <c r="F133" i="1"/>
  <c r="G133" i="1" s="1"/>
  <c r="H133" i="1" s="1"/>
  <c r="F125" i="1"/>
  <c r="G125" i="1" s="1"/>
  <c r="H125" i="1" s="1"/>
  <c r="F117" i="1"/>
  <c r="G117" i="1" s="1"/>
  <c r="H117" i="1" s="1"/>
  <c r="F110" i="1"/>
  <c r="G110" i="1" s="1"/>
  <c r="H110" i="1" s="1"/>
  <c r="F103" i="1"/>
  <c r="G103" i="1" s="1"/>
  <c r="H103" i="1" s="1"/>
  <c r="F95" i="1"/>
  <c r="G95" i="1" s="1"/>
  <c r="H95" i="1" s="1"/>
  <c r="F89" i="1"/>
  <c r="G89" i="1" s="1"/>
  <c r="H89" i="1" s="1"/>
  <c r="F82" i="1"/>
  <c r="G82" i="1" s="1"/>
  <c r="H82" i="1" s="1"/>
  <c r="F74" i="1"/>
  <c r="G74" i="1" s="1"/>
  <c r="H74" i="1" s="1"/>
  <c r="F66" i="1"/>
  <c r="G66" i="1" s="1"/>
  <c r="H66" i="1" s="1"/>
  <c r="F58" i="1"/>
  <c r="G58" i="1" s="1"/>
  <c r="H58" i="1" s="1"/>
  <c r="F50" i="1"/>
  <c r="G50" i="1" s="1"/>
  <c r="H50" i="1" s="1"/>
  <c r="F42" i="1"/>
  <c r="G42" i="1" s="1"/>
  <c r="H42" i="1" s="1"/>
  <c r="F34" i="1"/>
  <c r="G34" i="1" s="1"/>
  <c r="H34" i="1" s="1"/>
  <c r="F26" i="1"/>
  <c r="G26" i="1" s="1"/>
  <c r="H26" i="1" s="1"/>
  <c r="F18" i="1"/>
  <c r="G18" i="1" s="1"/>
  <c r="H18" i="1" s="1"/>
  <c r="F10" i="1"/>
  <c r="G10" i="1" s="1"/>
  <c r="H10" i="1" s="1"/>
  <c r="F232" i="1"/>
  <c r="G232" i="1" s="1"/>
  <c r="H232" i="1" s="1"/>
  <c r="F200" i="1"/>
  <c r="G200" i="1" s="1"/>
  <c r="H200" i="1" s="1"/>
  <c r="F160" i="1"/>
  <c r="G160" i="1" s="1"/>
  <c r="H160" i="1" s="1"/>
  <c r="F61" i="1"/>
  <c r="G61" i="1" s="1"/>
  <c r="H61" i="1" s="1"/>
  <c r="F29" i="1"/>
  <c r="G29" i="1" s="1"/>
  <c r="H29" i="1" s="1"/>
  <c r="F2718" i="1"/>
  <c r="G2718" i="1" s="1"/>
  <c r="H2718" i="1" s="1"/>
  <c r="F2542" i="1"/>
  <c r="G2542" i="1" s="1"/>
  <c r="H2542" i="1" s="1"/>
  <c r="F2519" i="1"/>
  <c r="G2519" i="1" s="1"/>
  <c r="H2519" i="1" s="1"/>
  <c r="F2490" i="1"/>
  <c r="G2490" i="1" s="1"/>
  <c r="H2490" i="1" s="1"/>
  <c r="F2467" i="1"/>
  <c r="G2467" i="1" s="1"/>
  <c r="H2467" i="1" s="1"/>
  <c r="F2449" i="1"/>
  <c r="G2449" i="1" s="1"/>
  <c r="H2449" i="1" s="1"/>
  <c r="F2428" i="1"/>
  <c r="G2428" i="1" s="1"/>
  <c r="H2428" i="1" s="1"/>
  <c r="F2406" i="1"/>
  <c r="G2406" i="1" s="1"/>
  <c r="H2406" i="1" s="1"/>
  <c r="F2384" i="1"/>
  <c r="G2384" i="1" s="1"/>
  <c r="H2384" i="1" s="1"/>
  <c r="F2363" i="1"/>
  <c r="G2363" i="1" s="1"/>
  <c r="H2363" i="1" s="1"/>
  <c r="F2333" i="1"/>
  <c r="G2333" i="1" s="1"/>
  <c r="H2333" i="1" s="1"/>
  <c r="F2319" i="1"/>
  <c r="G2319" i="1" s="1"/>
  <c r="H2319" i="1" s="1"/>
  <c r="F2301" i="1"/>
  <c r="G2301" i="1" s="1"/>
  <c r="H2301" i="1" s="1"/>
  <c r="F2273" i="1"/>
  <c r="G2273" i="1" s="1"/>
  <c r="H2273" i="1" s="1"/>
  <c r="F2251" i="1"/>
  <c r="G2251" i="1" s="1"/>
  <c r="H2251" i="1" s="1"/>
  <c r="F2220" i="1"/>
  <c r="G2220" i="1" s="1"/>
  <c r="H2220" i="1" s="1"/>
  <c r="F2112" i="1"/>
  <c r="G2112" i="1" s="1"/>
  <c r="H2112" i="1" s="1"/>
  <c r="F2089" i="1"/>
  <c r="G2089" i="1" s="1"/>
  <c r="H2089" i="1" s="1"/>
  <c r="F2058" i="1"/>
  <c r="G2058" i="1" s="1"/>
  <c r="H2058" i="1" s="1"/>
  <c r="F2026" i="1"/>
  <c r="G2026" i="1" s="1"/>
  <c r="H2026" i="1" s="1"/>
  <c r="F2002" i="1"/>
  <c r="G2002" i="1" s="1"/>
  <c r="H2002" i="1" s="1"/>
  <c r="F1948" i="1"/>
  <c r="G1948" i="1" s="1"/>
  <c r="H1948" i="1" s="1"/>
  <c r="F1924" i="1"/>
  <c r="G1924" i="1" s="1"/>
  <c r="H1924" i="1" s="1"/>
  <c r="F1901" i="1"/>
  <c r="G1901" i="1" s="1"/>
  <c r="H1901" i="1" s="1"/>
  <c r="F1870" i="1"/>
  <c r="G1870" i="1" s="1"/>
  <c r="H1870" i="1" s="1"/>
  <c r="F1841" i="1"/>
  <c r="G1841" i="1" s="1"/>
  <c r="H1841" i="1" s="1"/>
  <c r="F1740" i="1"/>
  <c r="G1740" i="1" s="1"/>
  <c r="H1740" i="1" s="1"/>
  <c r="F1675" i="1"/>
  <c r="G1675" i="1" s="1"/>
  <c r="H1675" i="1" s="1"/>
  <c r="F1645" i="1"/>
  <c r="G1645" i="1" s="1"/>
  <c r="H1645" i="1" s="1"/>
  <c r="F1601" i="1"/>
  <c r="G1601" i="1" s="1"/>
  <c r="H1601" i="1" s="1"/>
  <c r="F1579" i="1"/>
  <c r="G1579" i="1" s="1"/>
  <c r="H1579" i="1" s="1"/>
  <c r="F1549" i="1"/>
  <c r="G1549" i="1" s="1"/>
  <c r="H1549" i="1" s="1"/>
  <c r="F1518" i="1"/>
  <c r="G1518" i="1" s="1"/>
  <c r="H1518" i="1" s="1"/>
  <c r="F1478" i="1"/>
  <c r="G1478" i="1" s="1"/>
  <c r="H1478" i="1" s="1"/>
  <c r="F1446" i="1"/>
  <c r="G1446" i="1" s="1"/>
  <c r="H1446" i="1" s="1"/>
  <c r="F1422" i="1"/>
  <c r="G1422" i="1" s="1"/>
  <c r="H1422" i="1" s="1"/>
  <c r="F1393" i="1"/>
  <c r="G1393" i="1" s="1"/>
  <c r="H1393" i="1" s="1"/>
  <c r="F1361" i="1"/>
  <c r="G1361" i="1" s="1"/>
  <c r="H1361" i="1" s="1"/>
  <c r="F1337" i="1"/>
  <c r="G1337" i="1" s="1"/>
  <c r="H1337" i="1" s="1"/>
  <c r="F1305" i="1"/>
  <c r="G1305" i="1" s="1"/>
  <c r="H1305" i="1" s="1"/>
  <c r="F1274" i="1"/>
  <c r="G1274" i="1" s="1"/>
  <c r="H1274" i="1" s="1"/>
  <c r="F1250" i="1"/>
  <c r="G1250" i="1" s="1"/>
  <c r="H1250" i="1" s="1"/>
  <c r="F1219" i="1"/>
  <c r="G1219" i="1" s="1"/>
  <c r="H1219" i="1" s="1"/>
  <c r="F1190" i="1"/>
  <c r="G1190" i="1" s="1"/>
  <c r="H1190" i="1" s="1"/>
  <c r="F1159" i="1"/>
  <c r="G1159" i="1" s="1"/>
  <c r="H1159" i="1" s="1"/>
  <c r="F1136" i="1"/>
  <c r="G1136" i="1" s="1"/>
  <c r="H1136" i="1" s="1"/>
  <c r="F1105" i="1"/>
  <c r="G1105" i="1" s="1"/>
  <c r="H1105" i="1" s="1"/>
  <c r="F1082" i="1"/>
  <c r="G1082" i="1" s="1"/>
  <c r="H1082" i="1" s="1"/>
  <c r="F1043" i="1"/>
  <c r="G1043" i="1" s="1"/>
  <c r="H1043" i="1" s="1"/>
  <c r="F1004" i="1"/>
  <c r="G1004" i="1" s="1"/>
  <c r="H1004" i="1" s="1"/>
  <c r="F980" i="1"/>
  <c r="G980" i="1" s="1"/>
  <c r="H980" i="1" s="1"/>
  <c r="F951" i="1"/>
  <c r="G951" i="1" s="1"/>
  <c r="H951" i="1" s="1"/>
  <c r="F935" i="1"/>
  <c r="G935" i="1" s="1"/>
  <c r="H935" i="1" s="1"/>
  <c r="F907" i="1"/>
  <c r="G907" i="1" s="1"/>
  <c r="H907" i="1" s="1"/>
  <c r="F876" i="1"/>
  <c r="G876" i="1" s="1"/>
  <c r="H876" i="1" s="1"/>
  <c r="F838" i="1"/>
  <c r="G838" i="1" s="1"/>
  <c r="H838" i="1" s="1"/>
  <c r="F807" i="1"/>
  <c r="G807" i="1" s="1"/>
  <c r="H807" i="1" s="1"/>
  <c r="F783" i="1"/>
  <c r="G783" i="1" s="1"/>
  <c r="H783" i="1" s="1"/>
  <c r="F753" i="1"/>
  <c r="G753" i="1" s="1"/>
  <c r="H753" i="1" s="1"/>
  <c r="F723" i="1"/>
  <c r="G723" i="1" s="1"/>
  <c r="H723" i="1" s="1"/>
  <c r="F692" i="1"/>
  <c r="G692" i="1" s="1"/>
  <c r="H692" i="1" s="1"/>
  <c r="F662" i="1"/>
  <c r="G662" i="1" s="1"/>
  <c r="H662" i="1" s="1"/>
  <c r="F639" i="1"/>
  <c r="G639" i="1" s="1"/>
  <c r="H639" i="1" s="1"/>
  <c r="F607" i="1"/>
  <c r="G607" i="1" s="1"/>
  <c r="H607" i="1" s="1"/>
  <c r="F575" i="1"/>
  <c r="G575" i="1" s="1"/>
  <c r="H575" i="1" s="1"/>
  <c r="F537" i="1"/>
  <c r="G537" i="1" s="1"/>
  <c r="H537" i="1" s="1"/>
  <c r="F505" i="1"/>
  <c r="G505" i="1" s="1"/>
  <c r="H505" i="1" s="1"/>
  <c r="F473" i="1"/>
  <c r="G473" i="1" s="1"/>
  <c r="H473" i="1" s="1"/>
  <c r="F444" i="1"/>
  <c r="G444" i="1" s="1"/>
  <c r="H444" i="1" s="1"/>
  <c r="F405" i="1"/>
  <c r="G405" i="1" s="1"/>
  <c r="H405" i="1" s="1"/>
  <c r="F373" i="1"/>
  <c r="G373" i="1" s="1"/>
  <c r="H373" i="1" s="1"/>
  <c r="F333" i="1"/>
  <c r="G333" i="1" s="1"/>
  <c r="H333" i="1" s="1"/>
  <c r="F302" i="1"/>
  <c r="G302" i="1" s="1"/>
  <c r="H302" i="1" s="1"/>
  <c r="F270" i="1"/>
  <c r="G270" i="1" s="1"/>
  <c r="H270" i="1" s="1"/>
  <c r="F247" i="1"/>
  <c r="G247" i="1" s="1"/>
  <c r="H247" i="1" s="1"/>
  <c r="F215" i="1"/>
  <c r="G215" i="1" s="1"/>
  <c r="H215" i="1" s="1"/>
  <c r="F183" i="1"/>
  <c r="G183" i="1" s="1"/>
  <c r="H183" i="1" s="1"/>
  <c r="F28" i="1"/>
  <c r="G28" i="1" s="1"/>
  <c r="H28" i="1" s="1"/>
  <c r="F2710" i="1"/>
  <c r="G2710" i="1" s="1"/>
  <c r="H2710" i="1" s="1"/>
  <c r="F2677" i="1"/>
  <c r="G2677" i="1" s="1"/>
  <c r="H2677" i="1" s="1"/>
  <c r="F2654" i="1"/>
  <c r="G2654" i="1" s="1"/>
  <c r="H2654" i="1" s="1"/>
  <c r="F2590" i="1"/>
  <c r="G2590" i="1" s="1"/>
  <c r="H2590" i="1" s="1"/>
  <c r="F2569" i="1"/>
  <c r="G2569" i="1" s="1"/>
  <c r="H2569" i="1" s="1"/>
  <c r="F2555" i="1"/>
  <c r="G2555" i="1" s="1"/>
  <c r="H2555" i="1" s="1"/>
  <c r="F2540" i="1"/>
  <c r="G2540" i="1" s="1"/>
  <c r="H2540" i="1" s="1"/>
  <c r="F2525" i="1"/>
  <c r="G2525" i="1" s="1"/>
  <c r="H2525" i="1" s="1"/>
  <c r="F2504" i="1"/>
  <c r="G2504" i="1" s="1"/>
  <c r="H2504" i="1" s="1"/>
  <c r="F2488" i="1"/>
  <c r="G2488" i="1" s="1"/>
  <c r="H2488" i="1" s="1"/>
  <c r="F2473" i="1"/>
  <c r="G2473" i="1" s="1"/>
  <c r="H2473" i="1" s="1"/>
  <c r="F2426" i="1"/>
  <c r="G2426" i="1" s="1"/>
  <c r="H2426" i="1" s="1"/>
  <c r="F2345" i="1"/>
  <c r="G2345" i="1" s="1"/>
  <c r="H2345" i="1" s="1"/>
  <c r="F2715" i="1"/>
  <c r="G2715" i="1" s="1"/>
  <c r="H2715" i="1" s="1"/>
  <c r="F2703" i="1"/>
  <c r="G2703" i="1" s="1"/>
  <c r="H2703" i="1" s="1"/>
  <c r="F2689" i="1"/>
  <c r="G2689" i="1" s="1"/>
  <c r="H2689" i="1" s="1"/>
  <c r="F2676" i="1"/>
  <c r="G2676" i="1" s="1"/>
  <c r="H2676" i="1" s="1"/>
  <c r="F2668" i="1"/>
  <c r="G2668" i="1" s="1"/>
  <c r="H2668" i="1" s="1"/>
  <c r="F2653" i="1"/>
  <c r="G2653" i="1" s="1"/>
  <c r="H2653" i="1" s="1"/>
  <c r="F2629" i="1"/>
  <c r="G2629" i="1" s="1"/>
  <c r="H2629" i="1" s="1"/>
  <c r="F2615" i="1"/>
  <c r="G2615" i="1" s="1"/>
  <c r="H2615" i="1" s="1"/>
  <c r="F2602" i="1"/>
  <c r="G2602" i="1" s="1"/>
  <c r="H2602" i="1" s="1"/>
  <c r="F2589" i="1"/>
  <c r="G2589" i="1" s="1"/>
  <c r="H2589" i="1" s="1"/>
  <c r="F2575" i="1"/>
  <c r="G2575" i="1" s="1"/>
  <c r="H2575" i="1" s="1"/>
  <c r="F2561" i="1"/>
  <c r="G2561" i="1" s="1"/>
  <c r="H2561" i="1" s="1"/>
  <c r="F2547" i="1"/>
  <c r="G2547" i="1" s="1"/>
  <c r="H2547" i="1" s="1"/>
  <c r="F2532" i="1"/>
  <c r="G2532" i="1" s="1"/>
  <c r="H2532" i="1" s="1"/>
  <c r="F2517" i="1"/>
  <c r="G2517" i="1" s="1"/>
  <c r="H2517" i="1" s="1"/>
  <c r="F2503" i="1"/>
  <c r="G2503" i="1" s="1"/>
  <c r="H2503" i="1" s="1"/>
  <c r="F2487" i="1"/>
  <c r="G2487" i="1" s="1"/>
  <c r="H2487" i="1" s="1"/>
  <c r="F2479" i="1"/>
  <c r="G2479" i="1" s="1"/>
  <c r="H2479" i="1" s="1"/>
  <c r="F2459" i="1"/>
  <c r="G2459" i="1" s="1"/>
  <c r="H2459" i="1" s="1"/>
  <c r="F2446" i="1"/>
  <c r="G2446" i="1" s="1"/>
  <c r="H2446" i="1" s="1"/>
  <c r="F2433" i="1"/>
  <c r="G2433" i="1" s="1"/>
  <c r="H2433" i="1" s="1"/>
  <c r="F2418" i="1"/>
  <c r="G2418" i="1" s="1"/>
  <c r="H2418" i="1" s="1"/>
  <c r="F2403" i="1"/>
  <c r="G2403" i="1" s="1"/>
  <c r="H2403" i="1" s="1"/>
  <c r="F2389" i="1"/>
  <c r="G2389" i="1" s="1"/>
  <c r="H2389" i="1" s="1"/>
  <c r="F2374" i="1"/>
  <c r="G2374" i="1" s="1"/>
  <c r="H2374" i="1" s="1"/>
  <c r="F2360" i="1"/>
  <c r="G2360" i="1" s="1"/>
  <c r="H2360" i="1" s="1"/>
  <c r="F2331" i="1"/>
  <c r="G2331" i="1" s="1"/>
  <c r="H2331" i="1" s="1"/>
  <c r="F2324" i="1"/>
  <c r="G2324" i="1" s="1"/>
  <c r="H2324" i="1" s="1"/>
  <c r="F2310" i="1"/>
  <c r="G2310" i="1" s="1"/>
  <c r="H2310" i="1" s="1"/>
  <c r="F2305" i="1"/>
  <c r="G2305" i="1" s="1"/>
  <c r="H2305" i="1" s="1"/>
  <c r="F2298" i="1"/>
  <c r="G2298" i="1" s="1"/>
  <c r="H2298" i="1" s="1"/>
  <c r="F2291" i="1"/>
  <c r="G2291" i="1" s="1"/>
  <c r="H2291" i="1" s="1"/>
  <c r="F2286" i="1"/>
  <c r="G2286" i="1" s="1"/>
  <c r="H2286" i="1" s="1"/>
  <c r="F2278" i="1"/>
  <c r="G2278" i="1" s="1"/>
  <c r="H2278" i="1" s="1"/>
  <c r="F2270" i="1"/>
  <c r="G2270" i="1" s="1"/>
  <c r="H2270" i="1" s="1"/>
  <c r="F2262" i="1"/>
  <c r="G2262" i="1" s="1"/>
  <c r="H2262" i="1" s="1"/>
  <c r="F2248" i="1"/>
  <c r="G2248" i="1" s="1"/>
  <c r="H2248" i="1" s="1"/>
  <c r="F2240" i="1"/>
  <c r="G2240" i="1" s="1"/>
  <c r="H2240" i="1" s="1"/>
  <c r="F2232" i="1"/>
  <c r="G2232" i="1" s="1"/>
  <c r="H2232" i="1" s="1"/>
  <c r="F2224" i="1"/>
  <c r="G2224" i="1" s="1"/>
  <c r="H2224" i="1" s="1"/>
  <c r="F2217" i="1"/>
  <c r="G2217" i="1" s="1"/>
  <c r="H2217" i="1" s="1"/>
  <c r="F2211" i="1"/>
  <c r="G2211" i="1" s="1"/>
  <c r="H2211" i="1" s="1"/>
  <c r="F2204" i="1"/>
  <c r="G2204" i="1" s="1"/>
  <c r="H2204" i="1" s="1"/>
  <c r="F2190" i="1"/>
  <c r="G2190" i="1" s="1"/>
  <c r="H2190" i="1" s="1"/>
  <c r="F2183" i="1"/>
  <c r="G2183" i="1" s="1"/>
  <c r="H2183" i="1" s="1"/>
  <c r="F2176" i="1"/>
  <c r="G2176" i="1" s="1"/>
  <c r="H2176" i="1" s="1"/>
  <c r="F2168" i="1"/>
  <c r="G2168" i="1" s="1"/>
  <c r="H2168" i="1" s="1"/>
  <c r="F2160" i="1"/>
  <c r="G2160" i="1" s="1"/>
  <c r="H2160" i="1" s="1"/>
  <c r="F2153" i="1"/>
  <c r="G2153" i="1" s="1"/>
  <c r="H2153" i="1" s="1"/>
  <c r="F2145" i="1"/>
  <c r="G2145" i="1" s="1"/>
  <c r="H2145" i="1" s="1"/>
  <c r="F2138" i="1"/>
  <c r="G2138" i="1" s="1"/>
  <c r="H2138" i="1" s="1"/>
  <c r="F2131" i="1"/>
  <c r="G2131" i="1" s="1"/>
  <c r="H2131" i="1" s="1"/>
  <c r="F2123" i="1"/>
  <c r="G2123" i="1" s="1"/>
  <c r="H2123" i="1" s="1"/>
  <c r="F2117" i="1"/>
  <c r="G2117" i="1" s="1"/>
  <c r="H2117" i="1" s="1"/>
  <c r="F2109" i="1"/>
  <c r="G2109" i="1" s="1"/>
  <c r="H2109" i="1" s="1"/>
  <c r="F2101" i="1"/>
  <c r="G2101" i="1" s="1"/>
  <c r="H2101" i="1" s="1"/>
  <c r="F2094" i="1"/>
  <c r="G2094" i="1" s="1"/>
  <c r="H2094" i="1" s="1"/>
  <c r="F2086" i="1"/>
  <c r="G2086" i="1" s="1"/>
  <c r="H2086" i="1" s="1"/>
  <c r="F2078" i="1"/>
  <c r="G2078" i="1" s="1"/>
  <c r="H2078" i="1" s="1"/>
  <c r="F2070" i="1"/>
  <c r="G2070" i="1" s="1"/>
  <c r="H2070" i="1" s="1"/>
  <c r="F2063" i="1"/>
  <c r="G2063" i="1" s="1"/>
  <c r="H2063" i="1" s="1"/>
  <c r="F2055" i="1"/>
  <c r="G2055" i="1" s="1"/>
  <c r="H2055" i="1" s="1"/>
  <c r="F2047" i="1"/>
  <c r="G2047" i="1" s="1"/>
  <c r="H2047" i="1" s="1"/>
  <c r="F2039" i="1"/>
  <c r="G2039" i="1" s="1"/>
  <c r="H2039" i="1" s="1"/>
  <c r="F2031" i="1"/>
  <c r="G2031" i="1" s="1"/>
  <c r="H2031" i="1" s="1"/>
  <c r="F2023" i="1"/>
  <c r="G2023" i="1" s="1"/>
  <c r="H2023" i="1" s="1"/>
  <c r="F2015" i="1"/>
  <c r="G2015" i="1" s="1"/>
  <c r="H2015" i="1" s="1"/>
  <c r="F2007" i="1"/>
  <c r="G2007" i="1" s="1"/>
  <c r="H2007" i="1" s="1"/>
  <c r="F1999" i="1"/>
  <c r="G1999" i="1" s="1"/>
  <c r="H1999" i="1" s="1"/>
  <c r="F1991" i="1"/>
  <c r="G1991" i="1" s="1"/>
  <c r="H1991" i="1" s="1"/>
  <c r="F1977" i="1"/>
  <c r="G1977" i="1" s="1"/>
  <c r="H1977" i="1" s="1"/>
  <c r="F1969" i="1"/>
  <c r="G1969" i="1" s="1"/>
  <c r="H1969" i="1" s="1"/>
  <c r="F1961" i="1"/>
  <c r="G1961" i="1" s="1"/>
  <c r="H1961" i="1" s="1"/>
  <c r="F1953" i="1"/>
  <c r="G1953" i="1" s="1"/>
  <c r="H1953" i="1" s="1"/>
  <c r="F1945" i="1"/>
  <c r="G1945" i="1" s="1"/>
  <c r="H1945" i="1" s="1"/>
  <c r="F1937" i="1"/>
  <c r="G1937" i="1" s="1"/>
  <c r="H1937" i="1" s="1"/>
  <c r="F1929" i="1"/>
  <c r="G1929" i="1" s="1"/>
  <c r="H1929" i="1" s="1"/>
  <c r="F1914" i="1"/>
  <c r="G1914" i="1" s="1"/>
  <c r="H1914" i="1" s="1"/>
  <c r="F1906" i="1"/>
  <c r="G1906" i="1" s="1"/>
  <c r="H1906" i="1" s="1"/>
  <c r="F1898" i="1"/>
  <c r="G1898" i="1" s="1"/>
  <c r="H1898" i="1" s="1"/>
  <c r="F1890" i="1"/>
  <c r="G1890" i="1" s="1"/>
  <c r="H1890" i="1" s="1"/>
  <c r="F1882" i="1"/>
  <c r="G1882" i="1" s="1"/>
  <c r="H1882" i="1" s="1"/>
  <c r="F1875" i="1"/>
  <c r="G1875" i="1" s="1"/>
  <c r="H1875" i="1" s="1"/>
  <c r="F1867" i="1"/>
  <c r="G1867" i="1" s="1"/>
  <c r="H1867" i="1" s="1"/>
  <c r="F1860" i="1"/>
  <c r="G1860" i="1" s="1"/>
  <c r="H1860" i="1" s="1"/>
  <c r="F1853" i="1"/>
  <c r="G1853" i="1" s="1"/>
  <c r="H1853" i="1" s="1"/>
  <c r="F1838" i="1"/>
  <c r="G1838" i="1" s="1"/>
  <c r="H1838" i="1" s="1"/>
  <c r="F1830" i="1"/>
  <c r="G1830" i="1" s="1"/>
  <c r="H1830" i="1" s="1"/>
  <c r="F1822" i="1"/>
  <c r="G1822" i="1" s="1"/>
  <c r="H1822" i="1" s="1"/>
  <c r="F1814" i="1"/>
  <c r="G1814" i="1" s="1"/>
  <c r="H1814" i="1" s="1"/>
  <c r="F1806" i="1"/>
  <c r="G1806" i="1" s="1"/>
  <c r="H1806" i="1" s="1"/>
  <c r="F1798" i="1"/>
  <c r="G1798" i="1" s="1"/>
  <c r="H1798" i="1" s="1"/>
  <c r="F1790" i="1"/>
  <c r="G1790" i="1" s="1"/>
  <c r="H1790" i="1" s="1"/>
  <c r="F1783" i="1"/>
  <c r="G1783" i="1" s="1"/>
  <c r="H1783" i="1" s="1"/>
  <c r="F1776" i="1"/>
  <c r="G1776" i="1" s="1"/>
  <c r="H1776" i="1" s="1"/>
  <c r="F1761" i="1"/>
  <c r="G1761" i="1" s="1"/>
  <c r="H1761" i="1" s="1"/>
  <c r="F1753" i="1"/>
  <c r="G1753" i="1" s="1"/>
  <c r="H1753" i="1" s="1"/>
  <c r="F1745" i="1"/>
  <c r="G1745" i="1" s="1"/>
  <c r="H1745" i="1" s="1"/>
  <c r="F1737" i="1"/>
  <c r="G1737" i="1" s="1"/>
  <c r="H1737" i="1" s="1"/>
  <c r="F1724" i="1"/>
  <c r="G1724" i="1" s="1"/>
  <c r="H1724" i="1" s="1"/>
  <c r="F1716" i="1"/>
  <c r="G1716" i="1" s="1"/>
  <c r="H1716" i="1" s="1"/>
  <c r="F1702" i="1"/>
  <c r="G1702" i="1" s="1"/>
  <c r="H1702" i="1" s="1"/>
  <c r="F1688" i="1"/>
  <c r="G1688" i="1" s="1"/>
  <c r="H1688" i="1" s="1"/>
  <c r="F1680" i="1"/>
  <c r="G1680" i="1" s="1"/>
  <c r="H1680" i="1" s="1"/>
  <c r="F1673" i="1"/>
  <c r="G1673" i="1" s="1"/>
  <c r="H1673" i="1" s="1"/>
  <c r="F1665" i="1"/>
  <c r="G1665" i="1" s="1"/>
  <c r="H1665" i="1" s="1"/>
  <c r="F1657" i="1"/>
  <c r="G1657" i="1" s="1"/>
  <c r="H1657" i="1" s="1"/>
  <c r="F1643" i="1"/>
  <c r="G1643" i="1" s="1"/>
  <c r="H1643" i="1" s="1"/>
  <c r="F1635" i="1"/>
  <c r="G1635" i="1" s="1"/>
  <c r="H1635" i="1" s="1"/>
  <c r="F1627" i="1"/>
  <c r="G1627" i="1" s="1"/>
  <c r="H1627" i="1" s="1"/>
  <c r="F1619" i="1"/>
  <c r="G1619" i="1" s="1"/>
  <c r="H1619" i="1" s="1"/>
  <c r="F1612" i="1"/>
  <c r="G1612" i="1" s="1"/>
  <c r="H1612" i="1" s="1"/>
  <c r="F1605" i="1"/>
  <c r="G1605" i="1" s="1"/>
  <c r="H1605" i="1" s="1"/>
  <c r="F1598" i="1"/>
  <c r="G1598" i="1" s="1"/>
  <c r="H1598" i="1" s="1"/>
  <c r="F1591" i="1"/>
  <c r="G1591" i="1" s="1"/>
  <c r="H1591" i="1" s="1"/>
  <c r="F1583" i="1"/>
  <c r="G1583" i="1" s="1"/>
  <c r="H1583" i="1" s="1"/>
  <c r="F1576" i="1"/>
  <c r="G1576" i="1" s="1"/>
  <c r="H1576" i="1" s="1"/>
  <c r="F1568" i="1"/>
  <c r="G1568" i="1" s="1"/>
  <c r="H1568" i="1" s="1"/>
  <c r="F1561" i="1"/>
  <c r="G1561" i="1" s="1"/>
  <c r="H1561" i="1" s="1"/>
  <c r="F1553" i="1"/>
  <c r="G1553" i="1" s="1"/>
  <c r="H1553" i="1" s="1"/>
  <c r="F1546" i="1"/>
  <c r="G1546" i="1" s="1"/>
  <c r="H1546" i="1" s="1"/>
  <c r="F1539" i="1"/>
  <c r="G1539" i="1" s="1"/>
  <c r="H1539" i="1" s="1"/>
  <c r="F1531" i="1"/>
  <c r="G1531" i="1" s="1"/>
  <c r="H1531" i="1" s="1"/>
  <c r="F1523" i="1"/>
  <c r="G1523" i="1" s="1"/>
  <c r="H1523" i="1" s="1"/>
  <c r="F1515" i="1"/>
  <c r="G1515" i="1" s="1"/>
  <c r="H1515" i="1" s="1"/>
  <c r="F1507" i="1"/>
  <c r="G1507" i="1" s="1"/>
  <c r="H1507" i="1" s="1"/>
  <c r="F1499" i="1"/>
  <c r="G1499" i="1" s="1"/>
  <c r="H1499" i="1" s="1"/>
  <c r="F1491" i="1"/>
  <c r="G1491" i="1" s="1"/>
  <c r="H1491" i="1" s="1"/>
  <c r="F1483" i="1"/>
  <c r="G1483" i="1" s="1"/>
  <c r="H1483" i="1" s="1"/>
  <c r="F1475" i="1"/>
  <c r="G1475" i="1" s="1"/>
  <c r="H1475" i="1" s="1"/>
  <c r="F1467" i="1"/>
  <c r="G1467" i="1" s="1"/>
  <c r="H1467" i="1" s="1"/>
  <c r="F1459" i="1"/>
  <c r="G1459" i="1" s="1"/>
  <c r="H1459" i="1" s="1"/>
  <c r="F1451" i="1"/>
  <c r="G1451" i="1" s="1"/>
  <c r="H1451" i="1" s="1"/>
  <c r="F1443" i="1"/>
  <c r="G1443" i="1" s="1"/>
  <c r="H1443" i="1" s="1"/>
  <c r="F1435" i="1"/>
  <c r="G1435" i="1" s="1"/>
  <c r="H1435" i="1" s="1"/>
  <c r="F1427" i="1"/>
  <c r="G1427" i="1" s="1"/>
  <c r="H1427" i="1" s="1"/>
  <c r="F1419" i="1"/>
  <c r="G1419" i="1" s="1"/>
  <c r="H1419" i="1" s="1"/>
  <c r="F1411" i="1"/>
  <c r="G1411" i="1" s="1"/>
  <c r="H1411" i="1" s="1"/>
  <c r="F1404" i="1"/>
  <c r="G1404" i="1" s="1"/>
  <c r="H1404" i="1" s="1"/>
  <c r="F1390" i="1"/>
  <c r="G1390" i="1" s="1"/>
  <c r="H1390" i="1" s="1"/>
  <c r="F1382" i="1"/>
  <c r="G1382" i="1" s="1"/>
  <c r="H1382" i="1" s="1"/>
  <c r="F1374" i="1"/>
  <c r="G1374" i="1" s="1"/>
  <c r="H1374" i="1" s="1"/>
  <c r="F1366" i="1"/>
  <c r="G1366" i="1" s="1"/>
  <c r="H1366" i="1" s="1"/>
  <c r="F1358" i="1"/>
  <c r="G1358" i="1" s="1"/>
  <c r="H1358" i="1" s="1"/>
  <c r="F1350" i="1"/>
  <c r="G1350" i="1" s="1"/>
  <c r="H1350" i="1" s="1"/>
  <c r="F1342" i="1"/>
  <c r="G1342" i="1" s="1"/>
  <c r="H1342" i="1" s="1"/>
  <c r="F1334" i="1"/>
  <c r="G1334" i="1" s="1"/>
  <c r="H1334" i="1" s="1"/>
  <c r="F1326" i="1"/>
  <c r="G1326" i="1" s="1"/>
  <c r="H1326" i="1" s="1"/>
  <c r="F1318" i="1"/>
  <c r="G1318" i="1" s="1"/>
  <c r="H1318" i="1" s="1"/>
  <c r="F1310" i="1"/>
  <c r="G1310" i="1" s="1"/>
  <c r="H1310" i="1" s="1"/>
  <c r="F1295" i="1"/>
  <c r="G1295" i="1" s="1"/>
  <c r="H1295" i="1" s="1"/>
  <c r="F1287" i="1"/>
  <c r="G1287" i="1" s="1"/>
  <c r="H1287" i="1" s="1"/>
  <c r="F1279" i="1"/>
  <c r="G1279" i="1" s="1"/>
  <c r="H1279" i="1" s="1"/>
  <c r="F1271" i="1"/>
  <c r="G1271" i="1" s="1"/>
  <c r="H1271" i="1" s="1"/>
  <c r="F1263" i="1"/>
  <c r="G1263" i="1" s="1"/>
  <c r="H1263" i="1" s="1"/>
  <c r="F1255" i="1"/>
  <c r="G1255" i="1" s="1"/>
  <c r="H1255" i="1" s="1"/>
  <c r="F1247" i="1"/>
  <c r="G1247" i="1" s="1"/>
  <c r="H1247" i="1" s="1"/>
  <c r="F1240" i="1"/>
  <c r="G1240" i="1" s="1"/>
  <c r="H1240" i="1" s="1"/>
  <c r="F1232" i="1"/>
  <c r="G1232" i="1" s="1"/>
  <c r="H1232" i="1" s="1"/>
  <c r="F1224" i="1"/>
  <c r="G1224" i="1" s="1"/>
  <c r="H1224" i="1" s="1"/>
  <c r="F1216" i="1"/>
  <c r="G1216" i="1" s="1"/>
  <c r="H1216" i="1" s="1"/>
  <c r="F1209" i="1"/>
  <c r="G1209" i="1" s="1"/>
  <c r="H1209" i="1" s="1"/>
  <c r="F1195" i="1"/>
  <c r="G1195" i="1" s="1"/>
  <c r="H1195" i="1" s="1"/>
  <c r="F1187" i="1"/>
  <c r="G1187" i="1" s="1"/>
  <c r="H1187" i="1" s="1"/>
  <c r="F1179" i="1"/>
  <c r="G1179" i="1" s="1"/>
  <c r="H1179" i="1" s="1"/>
  <c r="F1164" i="1"/>
  <c r="G1164" i="1" s="1"/>
  <c r="H1164" i="1" s="1"/>
  <c r="F1149" i="1"/>
  <c r="G1149" i="1" s="1"/>
  <c r="H1149" i="1" s="1"/>
  <c r="F1141" i="1"/>
  <c r="G1141" i="1" s="1"/>
  <c r="H1141" i="1" s="1"/>
  <c r="F1133" i="1"/>
  <c r="G1133" i="1" s="1"/>
  <c r="H1133" i="1" s="1"/>
  <c r="F1126" i="1"/>
  <c r="G1126" i="1" s="1"/>
  <c r="H1126" i="1" s="1"/>
  <c r="F1118" i="1"/>
  <c r="G1118" i="1" s="1"/>
  <c r="H1118" i="1" s="1"/>
  <c r="F1110" i="1"/>
  <c r="G1110" i="1" s="1"/>
  <c r="H1110" i="1" s="1"/>
  <c r="F1102" i="1"/>
  <c r="G1102" i="1" s="1"/>
  <c r="H1102" i="1" s="1"/>
  <c r="F1094" i="1"/>
  <c r="G1094" i="1" s="1"/>
  <c r="H1094" i="1" s="1"/>
  <c r="F1079" i="1"/>
  <c r="G1079" i="1" s="1"/>
  <c r="H1079" i="1" s="1"/>
  <c r="F1072" i="1"/>
  <c r="G1072" i="1" s="1"/>
  <c r="H1072" i="1" s="1"/>
  <c r="F1064" i="1"/>
  <c r="G1064" i="1" s="1"/>
  <c r="H1064" i="1" s="1"/>
  <c r="F1056" i="1"/>
  <c r="G1056" i="1" s="1"/>
  <c r="H1056" i="1" s="1"/>
  <c r="F1048" i="1"/>
  <c r="G1048" i="1" s="1"/>
  <c r="H1048" i="1" s="1"/>
  <c r="F1040" i="1"/>
  <c r="G1040" i="1" s="1"/>
  <c r="H1040" i="1" s="1"/>
  <c r="F1032" i="1"/>
  <c r="G1032" i="1" s="1"/>
  <c r="H1032" i="1" s="1"/>
  <c r="F1024" i="1"/>
  <c r="G1024" i="1" s="1"/>
  <c r="H1024" i="1" s="1"/>
  <c r="F1017" i="1"/>
  <c r="G1017" i="1" s="1"/>
  <c r="H1017" i="1" s="1"/>
  <c r="F1009" i="1"/>
  <c r="G1009" i="1" s="1"/>
  <c r="H1009" i="1" s="1"/>
  <c r="F1001" i="1"/>
  <c r="G1001" i="1" s="1"/>
  <c r="H1001" i="1" s="1"/>
  <c r="F993" i="1"/>
  <c r="G993" i="1" s="1"/>
  <c r="H993" i="1" s="1"/>
  <c r="F985" i="1"/>
  <c r="G985" i="1" s="1"/>
  <c r="H985" i="1" s="1"/>
  <c r="F977" i="1"/>
  <c r="G977" i="1" s="1"/>
  <c r="H977" i="1" s="1"/>
  <c r="F969" i="1"/>
  <c r="G969" i="1" s="1"/>
  <c r="H969" i="1" s="1"/>
  <c r="F956" i="1"/>
  <c r="G956" i="1" s="1"/>
  <c r="H956" i="1" s="1"/>
  <c r="F948" i="1"/>
  <c r="G948" i="1" s="1"/>
  <c r="H948" i="1" s="1"/>
  <c r="F940" i="1"/>
  <c r="G940" i="1" s="1"/>
  <c r="H940" i="1" s="1"/>
  <c r="F933" i="1"/>
  <c r="G933" i="1" s="1"/>
  <c r="H933" i="1" s="1"/>
  <c r="F925" i="1"/>
  <c r="G925" i="1" s="1"/>
  <c r="H925" i="1" s="1"/>
  <c r="F918" i="1"/>
  <c r="G918" i="1" s="1"/>
  <c r="H918" i="1" s="1"/>
  <c r="F912" i="1"/>
  <c r="G912" i="1" s="1"/>
  <c r="H912" i="1" s="1"/>
  <c r="F904" i="1"/>
  <c r="G904" i="1" s="1"/>
  <c r="H904" i="1" s="1"/>
  <c r="F897" i="1"/>
  <c r="G897" i="1" s="1"/>
  <c r="H897" i="1" s="1"/>
  <c r="F889" i="1"/>
  <c r="G889" i="1" s="1"/>
  <c r="H889" i="1" s="1"/>
  <c r="F881" i="1"/>
  <c r="G881" i="1" s="1"/>
  <c r="H881" i="1" s="1"/>
  <c r="F873" i="1"/>
  <c r="G873" i="1" s="1"/>
  <c r="H873" i="1" s="1"/>
  <c r="F865" i="1"/>
  <c r="G865" i="1" s="1"/>
  <c r="H865" i="1" s="1"/>
  <c r="F858" i="1"/>
  <c r="G858" i="1" s="1"/>
  <c r="H858" i="1" s="1"/>
  <c r="F851" i="1"/>
  <c r="G851" i="1" s="1"/>
  <c r="H851" i="1" s="1"/>
  <c r="F843" i="1"/>
  <c r="G843" i="1" s="1"/>
  <c r="H843" i="1" s="1"/>
  <c r="F835" i="1"/>
  <c r="G835" i="1" s="1"/>
  <c r="H835" i="1" s="1"/>
  <c r="F828" i="1"/>
  <c r="G828" i="1" s="1"/>
  <c r="H828" i="1" s="1"/>
  <c r="F820" i="1"/>
  <c r="G820" i="1" s="1"/>
  <c r="H820" i="1" s="1"/>
  <c r="F812" i="1"/>
  <c r="G812" i="1" s="1"/>
  <c r="H812" i="1" s="1"/>
  <c r="F804" i="1"/>
  <c r="G804" i="1" s="1"/>
  <c r="H804" i="1" s="1"/>
  <c r="F796" i="1"/>
  <c r="G796" i="1" s="1"/>
  <c r="H796" i="1" s="1"/>
  <c r="F788" i="1"/>
  <c r="G788" i="1" s="1"/>
  <c r="H788" i="1" s="1"/>
  <c r="F780" i="1"/>
  <c r="G780" i="1" s="1"/>
  <c r="H780" i="1" s="1"/>
  <c r="F773" i="1"/>
  <c r="G773" i="1" s="1"/>
  <c r="H773" i="1" s="1"/>
  <c r="F765" i="1"/>
  <c r="G765" i="1" s="1"/>
  <c r="H765" i="1" s="1"/>
  <c r="F758" i="1"/>
  <c r="G758" i="1" s="1"/>
  <c r="H758" i="1" s="1"/>
  <c r="F750" i="1"/>
  <c r="G750" i="1" s="1"/>
  <c r="H750" i="1" s="1"/>
  <c r="F742" i="1"/>
  <c r="G742" i="1" s="1"/>
  <c r="H742" i="1" s="1"/>
  <c r="F735" i="1"/>
  <c r="G735" i="1" s="1"/>
  <c r="H735" i="1" s="1"/>
  <c r="F728" i="1"/>
  <c r="G728" i="1" s="1"/>
  <c r="H728" i="1" s="1"/>
  <c r="F720" i="1"/>
  <c r="G720" i="1" s="1"/>
  <c r="H720" i="1" s="1"/>
  <c r="F712" i="1"/>
  <c r="G712" i="1" s="1"/>
  <c r="H712" i="1" s="1"/>
  <c r="F705" i="1"/>
  <c r="G705" i="1" s="1"/>
  <c r="H705" i="1" s="1"/>
  <c r="F697" i="1"/>
  <c r="G697" i="1" s="1"/>
  <c r="H697" i="1" s="1"/>
  <c r="F689" i="1"/>
  <c r="G689" i="1" s="1"/>
  <c r="H689" i="1" s="1"/>
  <c r="F675" i="1"/>
  <c r="G675" i="1" s="1"/>
  <c r="H675" i="1" s="1"/>
  <c r="F667" i="1"/>
  <c r="G667" i="1" s="1"/>
  <c r="H667" i="1" s="1"/>
  <c r="F659" i="1"/>
  <c r="G659" i="1" s="1"/>
  <c r="H659" i="1" s="1"/>
  <c r="F651" i="1"/>
  <c r="G651" i="1" s="1"/>
  <c r="H651" i="1" s="1"/>
  <c r="F643" i="1"/>
  <c r="G643" i="1" s="1"/>
  <c r="H643" i="1" s="1"/>
  <c r="F636" i="1"/>
  <c r="G636" i="1" s="1"/>
  <c r="H636" i="1" s="1"/>
  <c r="F628" i="1"/>
  <c r="G628" i="1" s="1"/>
  <c r="H628" i="1" s="1"/>
  <c r="F620" i="1"/>
  <c r="G620" i="1" s="1"/>
  <c r="H620" i="1" s="1"/>
  <c r="F612" i="1"/>
  <c r="G612" i="1" s="1"/>
  <c r="H612" i="1" s="1"/>
  <c r="F604" i="1"/>
  <c r="G604" i="1" s="1"/>
  <c r="H604" i="1" s="1"/>
  <c r="F596" i="1"/>
  <c r="G596" i="1" s="1"/>
  <c r="H596" i="1" s="1"/>
  <c r="F588" i="1"/>
  <c r="G588" i="1" s="1"/>
  <c r="H588" i="1" s="1"/>
  <c r="F580" i="1"/>
  <c r="G580" i="1" s="1"/>
  <c r="H580" i="1" s="1"/>
  <c r="F572" i="1"/>
  <c r="G572" i="1" s="1"/>
  <c r="H572" i="1" s="1"/>
  <c r="F565" i="1"/>
  <c r="G565" i="1" s="1"/>
  <c r="H565" i="1" s="1"/>
  <c r="F558" i="1"/>
  <c r="G558" i="1" s="1"/>
  <c r="H558" i="1" s="1"/>
  <c r="F550" i="1"/>
  <c r="G550" i="1" s="1"/>
  <c r="H550" i="1" s="1"/>
  <c r="F542" i="1"/>
  <c r="G542" i="1" s="1"/>
  <c r="H542" i="1" s="1"/>
  <c r="F534" i="1"/>
  <c r="G534" i="1" s="1"/>
  <c r="H534" i="1" s="1"/>
  <c r="F526" i="1"/>
  <c r="G526" i="1" s="1"/>
  <c r="H526" i="1" s="1"/>
  <c r="F518" i="1"/>
  <c r="G518" i="1" s="1"/>
  <c r="H518" i="1" s="1"/>
  <c r="F510" i="1"/>
  <c r="G510" i="1" s="1"/>
  <c r="H510" i="1" s="1"/>
  <c r="F502" i="1"/>
  <c r="G502" i="1" s="1"/>
  <c r="H502" i="1" s="1"/>
  <c r="F494" i="1"/>
  <c r="G494" i="1" s="1"/>
  <c r="H494" i="1" s="1"/>
  <c r="F486" i="1"/>
  <c r="G486" i="1" s="1"/>
  <c r="H486" i="1" s="1"/>
  <c r="F478" i="1"/>
  <c r="G478" i="1" s="1"/>
  <c r="H478" i="1" s="1"/>
  <c r="F470" i="1"/>
  <c r="G470" i="1" s="1"/>
  <c r="H470" i="1" s="1"/>
  <c r="F463" i="1"/>
  <c r="G463" i="1" s="1"/>
  <c r="H463" i="1" s="1"/>
  <c r="F455" i="1"/>
  <c r="G455" i="1" s="1"/>
  <c r="H455" i="1" s="1"/>
  <c r="F448" i="1"/>
  <c r="G448" i="1" s="1"/>
  <c r="H448" i="1" s="1"/>
  <c r="F441" i="1"/>
  <c r="G441" i="1" s="1"/>
  <c r="H441" i="1" s="1"/>
  <c r="F433" i="1"/>
  <c r="G433" i="1" s="1"/>
  <c r="H433" i="1" s="1"/>
  <c r="F425" i="1"/>
  <c r="G425" i="1" s="1"/>
  <c r="H425" i="1" s="1"/>
  <c r="F418" i="1"/>
  <c r="G418" i="1" s="1"/>
  <c r="H418" i="1" s="1"/>
  <c r="F410" i="1"/>
  <c r="G410" i="1" s="1"/>
  <c r="H410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46" i="1"/>
  <c r="G346" i="1" s="1"/>
  <c r="H346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7" i="1"/>
  <c r="G307" i="1" s="1"/>
  <c r="H307" i="1" s="1"/>
  <c r="F299" i="1"/>
  <c r="G299" i="1" s="1"/>
  <c r="H299" i="1" s="1"/>
  <c r="F291" i="1"/>
  <c r="G291" i="1" s="1"/>
  <c r="H291" i="1" s="1"/>
  <c r="F283" i="1"/>
  <c r="G283" i="1" s="1"/>
  <c r="H283" i="1" s="1"/>
  <c r="F275" i="1"/>
  <c r="G275" i="1" s="1"/>
  <c r="H275" i="1" s="1"/>
  <c r="F268" i="1"/>
  <c r="G268" i="1" s="1"/>
  <c r="H268" i="1" s="1"/>
  <c r="F260" i="1"/>
  <c r="G260" i="1" s="1"/>
  <c r="H260" i="1" s="1"/>
  <c r="F252" i="1"/>
  <c r="G252" i="1" s="1"/>
  <c r="H252" i="1" s="1"/>
  <c r="F244" i="1"/>
  <c r="G244" i="1" s="1"/>
  <c r="H244" i="1" s="1"/>
  <c r="F236" i="1"/>
  <c r="G236" i="1" s="1"/>
  <c r="H236" i="1" s="1"/>
  <c r="F228" i="1"/>
  <c r="G228" i="1" s="1"/>
  <c r="H228" i="1" s="1"/>
  <c r="F220" i="1"/>
  <c r="G220" i="1" s="1"/>
  <c r="H220" i="1" s="1"/>
  <c r="F212" i="1"/>
  <c r="G212" i="1" s="1"/>
  <c r="H212" i="1" s="1"/>
  <c r="F204" i="1"/>
  <c r="G204" i="1" s="1"/>
  <c r="H204" i="1" s="1"/>
  <c r="F196" i="1"/>
  <c r="G196" i="1" s="1"/>
  <c r="H196" i="1" s="1"/>
  <c r="F188" i="1"/>
  <c r="G188" i="1" s="1"/>
  <c r="H188" i="1" s="1"/>
  <c r="F180" i="1"/>
  <c r="G180" i="1" s="1"/>
  <c r="H180" i="1" s="1"/>
  <c r="F172" i="1"/>
  <c r="G172" i="1" s="1"/>
  <c r="H172" i="1" s="1"/>
  <c r="F164" i="1"/>
  <c r="G164" i="1" s="1"/>
  <c r="H164" i="1" s="1"/>
  <c r="F156" i="1"/>
  <c r="G156" i="1" s="1"/>
  <c r="H156" i="1" s="1"/>
  <c r="F148" i="1"/>
  <c r="G148" i="1" s="1"/>
  <c r="H148" i="1" s="1"/>
  <c r="F140" i="1"/>
  <c r="G140" i="1" s="1"/>
  <c r="H140" i="1" s="1"/>
  <c r="F132" i="1"/>
  <c r="G132" i="1" s="1"/>
  <c r="H132" i="1" s="1"/>
  <c r="F124" i="1"/>
  <c r="G124" i="1" s="1"/>
  <c r="H124" i="1" s="1"/>
  <c r="F116" i="1"/>
  <c r="G116" i="1" s="1"/>
  <c r="H116" i="1" s="1"/>
  <c r="F109" i="1"/>
  <c r="G109" i="1" s="1"/>
  <c r="H109" i="1" s="1"/>
  <c r="F102" i="1"/>
  <c r="G102" i="1" s="1"/>
  <c r="H102" i="1" s="1"/>
  <c r="F94" i="1"/>
  <c r="G94" i="1" s="1"/>
  <c r="H94" i="1" s="1"/>
  <c r="F88" i="1"/>
  <c r="G88" i="1" s="1"/>
  <c r="H88" i="1" s="1"/>
  <c r="F81" i="1"/>
  <c r="G81" i="1" s="1"/>
  <c r="H81" i="1" s="1"/>
  <c r="F73" i="1"/>
  <c r="G73" i="1" s="1"/>
  <c r="H73" i="1" s="1"/>
  <c r="F65" i="1"/>
  <c r="G65" i="1" s="1"/>
  <c r="H65" i="1" s="1"/>
  <c r="F57" i="1"/>
  <c r="G57" i="1" s="1"/>
  <c r="H57" i="1" s="1"/>
  <c r="F49" i="1"/>
  <c r="G49" i="1" s="1"/>
  <c r="H49" i="1" s="1"/>
  <c r="F41" i="1"/>
  <c r="G41" i="1" s="1"/>
  <c r="H41" i="1" s="1"/>
  <c r="F33" i="1"/>
  <c r="G33" i="1" s="1"/>
  <c r="H33" i="1" s="1"/>
  <c r="F25" i="1"/>
  <c r="G25" i="1" s="1"/>
  <c r="H25" i="1" s="1"/>
  <c r="F17" i="1"/>
  <c r="G17" i="1" s="1"/>
  <c r="H17" i="1" s="1"/>
  <c r="F9" i="1"/>
  <c r="G9" i="1" s="1"/>
  <c r="H9" i="1" s="1"/>
  <c r="E4" i="1"/>
  <c r="E5" i="1"/>
  <c r="E6" i="1"/>
  <c r="E7" i="1"/>
  <c r="E8" i="1"/>
  <c r="E3" i="1"/>
  <c r="F3" i="1" s="1"/>
  <c r="G3" i="1" l="1"/>
  <c r="F6" i="1"/>
  <c r="G6" i="1" s="1"/>
  <c r="H6" i="1" s="1"/>
  <c r="F4" i="1"/>
  <c r="G4" i="1" s="1"/>
  <c r="H4" i="1" s="1"/>
  <c r="F7" i="1"/>
  <c r="G7" i="1" s="1"/>
  <c r="H7" i="1" s="1"/>
  <c r="F8" i="1"/>
  <c r="G8" i="1" s="1"/>
  <c r="H8" i="1" s="1"/>
  <c r="F5" i="1"/>
  <c r="G5" i="1" s="1"/>
  <c r="H5" i="1" s="1"/>
  <c r="H3" i="1" l="1"/>
</calcChain>
</file>

<file path=xl/sharedStrings.xml><?xml version="1.0" encoding="utf-8"?>
<sst xmlns="http://schemas.openxmlformats.org/spreadsheetml/2006/main" count="2727" uniqueCount="2727">
  <si>
    <t>playerName</t>
  </si>
  <si>
    <t>preRanking</t>
  </si>
  <si>
    <t xml:space="preserve">Braun, Ryan LF MIL </t>
  </si>
  <si>
    <t xml:space="preserve">Rosario, Wilin C COL </t>
  </si>
  <si>
    <t xml:space="preserve">Gattis, Evan OF ATL </t>
  </si>
  <si>
    <t>Pujols, Albert 1B LAA</t>
  </si>
  <si>
    <t xml:space="preserve">Calhoun, Kole RF LAA </t>
  </si>
  <si>
    <t xml:space="preserve">Abreu, Jose 1B CHW </t>
  </si>
  <si>
    <t xml:space="preserve">Headley, Chase 3B SD </t>
  </si>
  <si>
    <t xml:space="preserve">Gomes, Yan C CLE </t>
  </si>
  <si>
    <t xml:space="preserve">Pagan, Angel CF SF </t>
  </si>
  <si>
    <t xml:space="preserve">Miller, Brad SS SEA </t>
  </si>
  <si>
    <t xml:space="preserve">Ramirez, Alexei SS CHW </t>
  </si>
  <si>
    <t xml:space="preserve">Frazier, Todd 3B CIN </t>
  </si>
  <si>
    <t>Kendrick, Howie 2B LAA</t>
  </si>
  <si>
    <t xml:space="preserve">Ramos, Wilson C WAS </t>
  </si>
  <si>
    <t>Saltalamacchia, Jarrod C MIA</t>
  </si>
  <si>
    <t xml:space="preserve">Reddick, Josh RF OAK </t>
  </si>
  <si>
    <t xml:space="preserve">Young, Chris CF NYM </t>
  </si>
  <si>
    <t xml:space="preserve">Castro, Starlin SS CHC </t>
  </si>
  <si>
    <t xml:space="preserve">Johnson, Kelly OF NYY </t>
  </si>
  <si>
    <t xml:space="preserve">Cabrera, Asdrubal SS CLE </t>
  </si>
  <si>
    <t xml:space="preserve">d'Arnaud, Travis C NYM </t>
  </si>
  <si>
    <t>LaRoche, Adam 1B WAS</t>
  </si>
  <si>
    <t xml:space="preserve">Lawrie, Brett 3B TOR </t>
  </si>
  <si>
    <t>Navarro, Dioner C TOR</t>
  </si>
  <si>
    <t xml:space="preserve">Montero, Miguel C ARI </t>
  </si>
  <si>
    <t xml:space="preserve">Howard, Ryan 1B PHI </t>
  </si>
  <si>
    <t>Dominguez, Matt 3B HOU</t>
  </si>
  <si>
    <t xml:space="preserve">Cabrera, Melky LF TOR </t>
  </si>
  <si>
    <t>Viciedo, Dayan RF CHW</t>
  </si>
  <si>
    <t xml:space="preserve">Rasmus, Colby CF TOR </t>
  </si>
  <si>
    <t xml:space="preserve">Arcia, Oswaldo OF MIN </t>
  </si>
  <si>
    <t>Lake, Junior OF CHC</t>
  </si>
  <si>
    <t xml:space="preserve">Pierzynski, A.J. C BOS </t>
  </si>
  <si>
    <t>Moreland, Mitch 1B TEX</t>
  </si>
  <si>
    <t xml:space="preserve">Dunn, Adam 1B CHW </t>
  </si>
  <si>
    <t>Span, Denard CF WAS</t>
  </si>
  <si>
    <t xml:space="preserve">Morse, Michael LF SF </t>
  </si>
  <si>
    <t xml:space="preserve">Wong, Kolten 2B STL </t>
  </si>
  <si>
    <t xml:space="preserve">Rollins, Jimmy SS PHI </t>
  </si>
  <si>
    <t xml:space="preserve">Mesoraco, Devin C CIN </t>
  </si>
  <si>
    <t xml:space="preserve">Martin, Russell C PIT </t>
  </si>
  <si>
    <t xml:space="preserve">Ellis, A.J. C LAD </t>
  </si>
  <si>
    <t xml:space="preserve">Avila, Alex C DET </t>
  </si>
  <si>
    <t xml:space="preserve">Jaso, John C OAK </t>
  </si>
  <si>
    <t>Jones, Garrett 1B MIA</t>
  </si>
  <si>
    <t>Willingham, Josh LF MIN</t>
  </si>
  <si>
    <t xml:space="preserve">Quentin, Carlos LF SD </t>
  </si>
  <si>
    <t xml:space="preserve">Alonso, Yonder 1B SD </t>
  </si>
  <si>
    <t xml:space="preserve">Markakis, Nick RF BAL </t>
  </si>
  <si>
    <t xml:space="preserve">Duda, Lucas LF NYM </t>
  </si>
  <si>
    <t>Joyce, Matt RF TB</t>
  </si>
  <si>
    <t>Pollock, A.J. CF ARI</t>
  </si>
  <si>
    <t xml:space="preserve">Lind, Adam 1B TOR </t>
  </si>
  <si>
    <t>Ethier, Andre RF LAD</t>
  </si>
  <si>
    <t>Aybar, Erick SS LAA</t>
  </si>
  <si>
    <t xml:space="preserve">Peralta, Jhonny SS STL </t>
  </si>
  <si>
    <t xml:space="preserve">Furcal, Rafael SS MIA </t>
  </si>
  <si>
    <t xml:space="preserve">Infante, Omar 2B KC </t>
  </si>
  <si>
    <t xml:space="preserve">Arenado, Nolan 3B COL </t>
  </si>
  <si>
    <t>Parra, Gerardo LF ARI</t>
  </si>
  <si>
    <t xml:space="preserve">Dickerson, Corey OF COL </t>
  </si>
  <si>
    <t>Davidson, Matt 3B CHW</t>
  </si>
  <si>
    <t xml:space="preserve">Asche, Cody 3B PHI </t>
  </si>
  <si>
    <t xml:space="preserve">Smoak, Justin 1B SEA </t>
  </si>
  <si>
    <t>Jay, Jon CF STL</t>
  </si>
  <si>
    <t>Grossman, Robbie CF HOU</t>
  </si>
  <si>
    <t>Escobar, Alcides SS KC</t>
  </si>
  <si>
    <t xml:space="preserve">Schierholtz, Nate RF CHC </t>
  </si>
  <si>
    <t>Freese, David 3B LAA</t>
  </si>
  <si>
    <t xml:space="preserve">Morneau, Justin 1B COL </t>
  </si>
  <si>
    <t xml:space="preserve">Franklin, Nick 2B SEA </t>
  </si>
  <si>
    <t>Cozart, Zack SS CIN</t>
  </si>
  <si>
    <t>Morrison, Logan 1B SEA</t>
  </si>
  <si>
    <t>Escobar, Yunel SS TB</t>
  </si>
  <si>
    <t>Plouffe, Trevor 3B MIN</t>
  </si>
  <si>
    <t xml:space="preserve">Bradley, Jackie CF BOS </t>
  </si>
  <si>
    <t xml:space="preserve">Maybin, Cameron CF SD </t>
  </si>
  <si>
    <t>Chisenhall, Lonnie 3B CLE</t>
  </si>
  <si>
    <t xml:space="preserve">Ackley, Dustin OF SEA </t>
  </si>
  <si>
    <t xml:space="preserve">Suzuki, Ichiro RF NYY </t>
  </si>
  <si>
    <t xml:space="preserve">Ozuna, Marcell RF MIA </t>
  </si>
  <si>
    <t xml:space="preserve">Uggla, Dan 2B ATL </t>
  </si>
  <si>
    <t>Ludwick, Ryan LF CIN</t>
  </si>
  <si>
    <t>Rendon, Anthony 2B WAS</t>
  </si>
  <si>
    <t xml:space="preserve">Drew, Stephen SS BOS </t>
  </si>
  <si>
    <t>Francoeur, Jeff RF CLE</t>
  </si>
  <si>
    <t>McGehee, Casey 1B MIA</t>
  </si>
  <si>
    <t>Saunders, Michael LF SEA</t>
  </si>
  <si>
    <t>Davis, Rajai LF DET</t>
  </si>
  <si>
    <t>Denorfia, Chris CF SD</t>
  </si>
  <si>
    <t xml:space="preserve">Beckham, Gordon 2B CHW </t>
  </si>
  <si>
    <t>DeJesus, David LF TB</t>
  </si>
  <si>
    <t>Ibanez, Raul LF LAA</t>
  </si>
  <si>
    <t xml:space="preserve">Olt, Mike 1B CHC </t>
  </si>
  <si>
    <t>Dirks, Andy CF DET</t>
  </si>
  <si>
    <t>Aviles, Mike 3B CLE</t>
  </si>
  <si>
    <t>Young, Delmon LF BAL</t>
  </si>
  <si>
    <t xml:space="preserve">Scutaro, Marco 2B SF </t>
  </si>
  <si>
    <t>Kubel, Jason LF MIN</t>
  </si>
  <si>
    <t>Semien, Marcus 3B CHW</t>
  </si>
  <si>
    <t xml:space="preserve">Lough, David RF BAL </t>
  </si>
  <si>
    <t>Murphy, David LF CLE</t>
  </si>
  <si>
    <t>Bourjos, Peter CF STL</t>
  </si>
  <si>
    <t xml:space="preserve">Rutledge, Josh 2B COL </t>
  </si>
  <si>
    <t xml:space="preserve">Stubbs, Drew RF COL </t>
  </si>
  <si>
    <t>Almonte, Abraham OF SEA</t>
  </si>
  <si>
    <t xml:space="preserve">Guerrero, Alex 2B LAD </t>
  </si>
  <si>
    <t>Stella, Tommy La 2B ATL</t>
  </si>
  <si>
    <t>LeMahieu, DJ 2B COL</t>
  </si>
  <si>
    <t>Gennett, Scooter 2B MIL</t>
  </si>
  <si>
    <t>Wells, Vernon CF NYY</t>
  </si>
  <si>
    <t>Gomes, Jonny LF BOS</t>
  </si>
  <si>
    <t>Mayberry, John LF PHI</t>
  </si>
  <si>
    <t>Lagares, Juan LF NYM</t>
  </si>
  <si>
    <t xml:space="preserve">Barney, Darwin 2B CHC </t>
  </si>
  <si>
    <t xml:space="preserve">Owings, Chris SS ARI </t>
  </si>
  <si>
    <t>Flaherty, Ryan 2B BAL</t>
  </si>
  <si>
    <t>Callaspo, Alberto 3B OAK</t>
  </si>
  <si>
    <t xml:space="preserve">Ross, Cody CF ARI </t>
  </si>
  <si>
    <t xml:space="preserve">Weeks, Rickie 2B MIL </t>
  </si>
  <si>
    <t>Ruggiano, Justin CF CHC</t>
  </si>
  <si>
    <t>Mercer, Jordy SS PIT</t>
  </si>
  <si>
    <t xml:space="preserve">Smith, Seth DH SD </t>
  </si>
  <si>
    <t xml:space="preserve">Sanchez, Gaby 1B PIT </t>
  </si>
  <si>
    <t>Hoes, L.J. OF HOU</t>
  </si>
  <si>
    <t>Roberts, Brian 2B NYY</t>
  </si>
  <si>
    <t>Hechavarria, Adeiny SS MIA</t>
  </si>
  <si>
    <t xml:space="preserve">Florimon, Pedro SS MIN </t>
  </si>
  <si>
    <t xml:space="preserve">Hicks, Aaron CF MIN </t>
  </si>
  <si>
    <t xml:space="preserve">Montero, Jesus C SEA </t>
  </si>
  <si>
    <t xml:space="preserve">Soto, Geovany C TEX </t>
  </si>
  <si>
    <t xml:space="preserve">Heisey, Chris LF CIN </t>
  </si>
  <si>
    <t xml:space="preserve">Schafer, Jordan CF ATL </t>
  </si>
  <si>
    <t xml:space="preserve">Goins, Ryan 2B TOR </t>
  </si>
  <si>
    <t>Guzman, Jesus LF HOU</t>
  </si>
  <si>
    <t xml:space="preserve">Keppinger, Jeff 2B CHW </t>
  </si>
  <si>
    <t>Sweeney, Ryan RF CHC</t>
  </si>
  <si>
    <t>Pennington, Cliff SS ARI</t>
  </si>
  <si>
    <t xml:space="preserve">Pinto, Josmil C MIN </t>
  </si>
  <si>
    <t>Hairston, Scott LF WAS</t>
  </si>
  <si>
    <t>Hafner, Travis DH NYY</t>
  </si>
  <si>
    <t>Tabata, Jose LF PIT</t>
  </si>
  <si>
    <t>Blanco, Gregor LF SF</t>
  </si>
  <si>
    <t>Phegley, Josh C CHW</t>
  </si>
  <si>
    <t>Izturis, Maicer 2B TOR</t>
  </si>
  <si>
    <t>Doumit, Ryan C ATL</t>
  </si>
  <si>
    <t xml:space="preserve">Iglesias, Jose SS DET </t>
  </si>
  <si>
    <t>Raburn, Ryan LF CLE</t>
  </si>
  <si>
    <t xml:space="preserve">Nunez, Eduardo SS NYY </t>
  </si>
  <si>
    <t>Choice, Michael CF TEX</t>
  </si>
  <si>
    <t>Ellis, Mark 2B STL</t>
  </si>
  <si>
    <t>Vogt, Stephen C OAK</t>
  </si>
  <si>
    <t>Crawford, Brandon SS SF</t>
  </si>
  <si>
    <t xml:space="preserve">Gordon, Dee SS LAD </t>
  </si>
  <si>
    <t>Bloomquist, Willie 2B SEA</t>
  </si>
  <si>
    <t>Norris, Derek C OAK</t>
  </si>
  <si>
    <t>Chavez, Eric 3B ARI</t>
  </si>
  <si>
    <t xml:space="preserve">Torres, Andres CF SF </t>
  </si>
  <si>
    <t xml:space="preserve">Espinosa, Danny 2B WAS </t>
  </si>
  <si>
    <t xml:space="preserve">Carp, Mike LF BOS </t>
  </si>
  <si>
    <t xml:space="preserve">Martinez, J.D. LF HOU </t>
  </si>
  <si>
    <t>Valencia, Danny DH KC</t>
  </si>
  <si>
    <t>Carroll, Jamey 3B WAS</t>
  </si>
  <si>
    <t>Uribe, Juan 3B LAD</t>
  </si>
  <si>
    <t xml:space="preserve">Gregorius, Didi SS ARI </t>
  </si>
  <si>
    <t>Suzuki, Kurt C MIN</t>
  </si>
  <si>
    <t>Kotchman, Casey 1B MIA</t>
  </si>
  <si>
    <t>Weeks, Jemile 2B BAL</t>
  </si>
  <si>
    <t xml:space="preserve">Marisnick, Jake CF MIA </t>
  </si>
  <si>
    <t xml:space="preserve">Urrutia, Henry DH BAL </t>
  </si>
  <si>
    <t>Dobbs, Greg 1B MIA</t>
  </si>
  <si>
    <t>Wigginton, Ty 1B MIA</t>
  </si>
  <si>
    <t xml:space="preserve">Overbay, Lyle 1B MIL </t>
  </si>
  <si>
    <t>Getz, Chris 2B TOR</t>
  </si>
  <si>
    <t xml:space="preserve">Casilla, Alexi 2B BAL </t>
  </si>
  <si>
    <t>Bernadina, Roger CF CIN</t>
  </si>
  <si>
    <t xml:space="preserve">Colvin, Tyler LF SF </t>
  </si>
  <si>
    <t>Wallace, Brett 1B HOU</t>
  </si>
  <si>
    <t>Descalso, Daniel SS STL</t>
  </si>
  <si>
    <t xml:space="preserve">Presley, Alex CF MIN </t>
  </si>
  <si>
    <t>Lucas, Ed 3B MIA</t>
  </si>
  <si>
    <t>Polanco, Placido 3B MIA</t>
  </si>
  <si>
    <t>Maxwell, Justin CF KC</t>
  </si>
  <si>
    <t>Pierre, Juan LF MIA</t>
  </si>
  <si>
    <t>Johnson, Elliot 2B CLE</t>
  </si>
  <si>
    <t>Solano, Donovan 2B MIA</t>
  </si>
  <si>
    <t>Iannetta, Chris C LAA</t>
  </si>
  <si>
    <t xml:space="preserve">Konerko, Paul 1B CHW </t>
  </si>
  <si>
    <t xml:space="preserve">Betemit, Wilson 1B TB </t>
  </si>
  <si>
    <t>Nelson, Chris 3B CIN</t>
  </si>
  <si>
    <t xml:space="preserve">Polanco, Gregory RF PIT </t>
  </si>
  <si>
    <t>Rodriguez, Sean OF TB</t>
  </si>
  <si>
    <t>Green, Grant 2B LAA</t>
  </si>
  <si>
    <t>Schumaker, Skip OF CIN</t>
  </si>
  <si>
    <t xml:space="preserve">Pacheco, Jordan 1B COL </t>
  </si>
  <si>
    <t xml:space="preserve">Berry, Quintin CF BAL </t>
  </si>
  <si>
    <t>Singleton, Jon 1B HOU</t>
  </si>
  <si>
    <t xml:space="preserve">Grandal, Yasmani C SD </t>
  </si>
  <si>
    <t>Lobaton, Jose C WAS</t>
  </si>
  <si>
    <t>Ryan, Brendan SS NYY</t>
  </si>
  <si>
    <t>Turner, Justin 3B LAD</t>
  </si>
  <si>
    <t>Francisco, Juan 1B MIL</t>
  </si>
  <si>
    <t>Campana, Tony CF ARI</t>
  </si>
  <si>
    <t xml:space="preserve">Barmes, Clint SS PIT </t>
  </si>
  <si>
    <t>Bogusevic, Brian RF MIA</t>
  </si>
  <si>
    <t xml:space="preserve">Andino, Robert SS PIT </t>
  </si>
  <si>
    <t xml:space="preserve">Tejada, Ruben SS NYM </t>
  </si>
  <si>
    <t>Hundley, Nick C SD</t>
  </si>
  <si>
    <t>Kottaras, George C CHC</t>
  </si>
  <si>
    <t xml:space="preserve">Franco, Maikel 3B PHI </t>
  </si>
  <si>
    <t xml:space="preserve">Baez, Javier SS CHC </t>
  </si>
  <si>
    <t>Pena, Carlos 1B LAA</t>
  </si>
  <si>
    <t>Fuld, Sam LF OAK</t>
  </si>
  <si>
    <t>Paul, Xavier LF BAL</t>
  </si>
  <si>
    <t>Arias, Joaquin 3B SF</t>
  </si>
  <si>
    <t>Reimold, Nolan DH BAL</t>
  </si>
  <si>
    <t>Arencibia, J.P. C TEX</t>
  </si>
  <si>
    <t>Thames, Eric LF HOU</t>
  </si>
  <si>
    <t>Dietrich, Derek 2B MIA</t>
  </si>
  <si>
    <t>Baker, Jeff RF MIA</t>
  </si>
  <si>
    <t>Ankiel, Rick CF NYM</t>
  </si>
  <si>
    <t>Barnes, Brandon CF COL</t>
  </si>
  <si>
    <t>Chavez, Endy RF SEA</t>
  </si>
  <si>
    <t>Nix, Jayson SS TB</t>
  </si>
  <si>
    <t xml:space="preserve">Forsythe, Logan 2B TB </t>
  </si>
  <si>
    <t>Johnson, Reed LF MIA</t>
  </si>
  <si>
    <t>Frandsen, Kevin 1B PHI</t>
  </si>
  <si>
    <t>Gwynn, Tony CF PHI</t>
  </si>
  <si>
    <t xml:space="preserve">Lambo, Andrew RF PIT </t>
  </si>
  <si>
    <t>Moore, Tyler LF WAS</t>
  </si>
  <si>
    <t>Duncan, Shelley 1B ARI</t>
  </si>
  <si>
    <t>Nieuwenhuis, Kirk CF NYM</t>
  </si>
  <si>
    <t xml:space="preserve">Cedeno, Ronny SS PHI </t>
  </si>
  <si>
    <t>Blackmon, Charlie OF COL</t>
  </si>
  <si>
    <t xml:space="preserve">Snider, Travis LF PIT </t>
  </si>
  <si>
    <t>Lillibridge, Brent 3B TEX</t>
  </si>
  <si>
    <t>Cruz, Luis 3B NYY</t>
  </si>
  <si>
    <t xml:space="preserve">Sano, Miguel 3B MIN </t>
  </si>
  <si>
    <t>Bourgeois, Jason RF CIN</t>
  </si>
  <si>
    <t xml:space="preserve">Parker, Kyle RF COL </t>
  </si>
  <si>
    <t>Wise, Dewayne LF CHW</t>
  </si>
  <si>
    <t>Gose, Anthony CF TOR</t>
  </si>
  <si>
    <t>Greene, Tyler 2B ATL</t>
  </si>
  <si>
    <t>Wells, Casper RF CHC</t>
  </si>
  <si>
    <t>Odor, Rougned 2B TEX</t>
  </si>
  <si>
    <t>Nix, Laynce LF PHI</t>
  </si>
  <si>
    <t xml:space="preserve">Hannahan, Jack 3B CIN </t>
  </si>
  <si>
    <t>Hernandez, Ramon C KC</t>
  </si>
  <si>
    <t>Roberts, Ryan 2B CHC</t>
  </si>
  <si>
    <t>Barajas, Rod C ARI</t>
  </si>
  <si>
    <t>Kelly, Don LF DET</t>
  </si>
  <si>
    <t>Shuck, J.B. CF LAA</t>
  </si>
  <si>
    <t xml:space="preserve">Giambi, Jason DH CLE </t>
  </si>
  <si>
    <t>Buck, John C SEA</t>
  </si>
  <si>
    <t xml:space="preserve">Schoop, Jonathan 2B BAL </t>
  </si>
  <si>
    <t>Molina, Jose C TB</t>
  </si>
  <si>
    <t xml:space="preserve">Amarista, Alexi OF SD </t>
  </si>
  <si>
    <t xml:space="preserve">Lombardozzi, Stephen 2B DET </t>
  </si>
  <si>
    <t>Ciriaco, Pedro SS KC</t>
  </si>
  <si>
    <t>Herrera, Jonathan SS BOS</t>
  </si>
  <si>
    <t>Torrealba, Yorvit C LAA</t>
  </si>
  <si>
    <t>Sanchez, Tony C PIT</t>
  </si>
  <si>
    <t xml:space="preserve">Hanigan, Ryan C TB </t>
  </si>
  <si>
    <t xml:space="preserve">Sizemore, Scott 2B NYY </t>
  </si>
  <si>
    <t>Harrison, Josh OF PIT</t>
  </si>
  <si>
    <t xml:space="preserve">Pena, Brayan C CIN </t>
  </si>
  <si>
    <t>Valbuena, Luis 3B CHC</t>
  </si>
  <si>
    <t>Downs, Matt 1B MIA</t>
  </si>
  <si>
    <t>Parmelee, Chris OF MIN</t>
  </si>
  <si>
    <t>Ross, David C BOS</t>
  </si>
  <si>
    <t>Punto, Nick SS OAK</t>
  </si>
  <si>
    <t>Blanks, Kyle RF SD</t>
  </si>
  <si>
    <t>Freiman, Nate 1B OAK</t>
  </si>
  <si>
    <t>Valdespin, Jordany LF NYM</t>
  </si>
  <si>
    <t xml:space="preserve">McKenry, Michael C COL </t>
  </si>
  <si>
    <t>Ransom, Cody 3B CHC</t>
  </si>
  <si>
    <t>Sogard, Eric 2B OAK</t>
  </si>
  <si>
    <t>Santiago, Ramon 2B CIN</t>
  </si>
  <si>
    <t>Inge, Brandon 2B PIT</t>
  </si>
  <si>
    <t xml:space="preserve">Flowers, Tyler C CHW </t>
  </si>
  <si>
    <t xml:space="preserve">Morel, Brent 3B PIT </t>
  </si>
  <si>
    <t>Carrera, Ezequiel LF DET</t>
  </si>
  <si>
    <t>Gonzalez, Marwin SS HOU</t>
  </si>
  <si>
    <t>Gillaspie, Conor 3B CHW</t>
  </si>
  <si>
    <t>Shoppach, Kelly C CLE</t>
  </si>
  <si>
    <t>Kratz, Erik C TOR</t>
  </si>
  <si>
    <t>Patterson, Corey CF NYM</t>
  </si>
  <si>
    <t>Thole, Josh C TOR</t>
  </si>
  <si>
    <t>Murphy, Donnie 3B CHC</t>
  </si>
  <si>
    <t>Francisco, Ben LF NYY</t>
  </si>
  <si>
    <t>LaPorta, Matt 1B BAL</t>
  </si>
  <si>
    <t>McDonald, Darnell RF CHC</t>
  </si>
  <si>
    <t>Boesch, Brennan RF LAA</t>
  </si>
  <si>
    <t>Kozma, Pete SS STL</t>
  </si>
  <si>
    <t>Danks, Jordan CF CHW</t>
  </si>
  <si>
    <t>Tejada, Miguel 2B KC</t>
  </si>
  <si>
    <t>Stewart, Chris C PIT</t>
  </si>
  <si>
    <t>Moore, Scott 3B STL</t>
  </si>
  <si>
    <t>Mathis, Jeff C MIA</t>
  </si>
  <si>
    <t>Mastroianni, Darin CF MIN</t>
  </si>
  <si>
    <t xml:space="preserve">Laird, Gerald C ATL </t>
  </si>
  <si>
    <t>Sanchez, Hector C SF</t>
  </si>
  <si>
    <t>Pearce, Steve DH BAL</t>
  </si>
  <si>
    <t xml:space="preserve">Kawasaki, Munenori SS TOR </t>
  </si>
  <si>
    <t>Giavotella, Johnny 2B KC</t>
  </si>
  <si>
    <t>Abreu, Tony 2B SF</t>
  </si>
  <si>
    <t>Colabello, Chris 1B MIN</t>
  </si>
  <si>
    <t>Nady, Xavier LF SD</t>
  </si>
  <si>
    <t>Coghlan, Chris LF CHC</t>
  </si>
  <si>
    <t>Halton, Sean 1B MIL</t>
  </si>
  <si>
    <t>Robinson, Shane CF STL</t>
  </si>
  <si>
    <t>Petersen, Bryan RF TEX</t>
  </si>
  <si>
    <t>Hernandez, Cesar OF PHI</t>
  </si>
  <si>
    <t>Dickerson, Chris LF PIT</t>
  </si>
  <si>
    <t>McDonald, John SS LAA</t>
  </si>
  <si>
    <t>Quintanilla, Omar SS NYM</t>
  </si>
  <si>
    <t>Cowgill, Collin RF LAA</t>
  </si>
  <si>
    <t>Brown, Andrew RF NYM</t>
  </si>
  <si>
    <t>Constanza, Jose LF ATL</t>
  </si>
  <si>
    <t>Jackson, Conor LF BAL</t>
  </si>
  <si>
    <t xml:space="preserve">Medica, Tommy 1B SD </t>
  </si>
  <si>
    <t>Fontenot, Mike 2B WAS</t>
  </si>
  <si>
    <t>Maldonado, Martin C MIL</t>
  </si>
  <si>
    <t>Quintero, Humberto C SEA</t>
  </si>
  <si>
    <t>Valdez, Wilson SS MIA</t>
  </si>
  <si>
    <t>Krauss, Marc LF HOU</t>
  </si>
  <si>
    <t>Conger, Hank C LAA</t>
  </si>
  <si>
    <t>Marson, Lou C PHI</t>
  </si>
  <si>
    <t xml:space="preserve">Ishikawa, Travis 1B PIT </t>
  </si>
  <si>
    <t xml:space="preserve">Cervelli, Francisco C NYY </t>
  </si>
  <si>
    <t>Baxter, Mike RF LAD</t>
  </si>
  <si>
    <t>Corporan, Carlos C HOU</t>
  </si>
  <si>
    <t>Van Slyke, Scott RF LAD</t>
  </si>
  <si>
    <t>Barton, Daric 1B OAK</t>
  </si>
  <si>
    <t>Paredes, Jimmy RF KC</t>
  </si>
  <si>
    <t>Pridie, Jason LF COL</t>
  </si>
  <si>
    <t>Galvis, Freddy 2B PHI</t>
  </si>
  <si>
    <t>Harris, Brendan SS LAD</t>
  </si>
  <si>
    <t>Donald, Jason 3B KC</t>
  </si>
  <si>
    <t>McCoy, Mike CF BOS</t>
  </si>
  <si>
    <t>Diaz, Matt LF MIA</t>
  </si>
  <si>
    <t xml:space="preserve">Sizemore, Grady CF BOS </t>
  </si>
  <si>
    <t>Tracy, Chad 3B LAA</t>
  </si>
  <si>
    <t>Kearns, Austin RF MIA</t>
  </si>
  <si>
    <t>Schafer, Logan CF MIL</t>
  </si>
  <si>
    <t>Pillar, Kevin LF TOR</t>
  </si>
  <si>
    <t>Brantly, Rob C MIA</t>
  </si>
  <si>
    <t>Kouzmanoff, Kevin 3B TEX</t>
  </si>
  <si>
    <t>Snyder, Chris C WAS</t>
  </si>
  <si>
    <t>Perez, Juan OF SF</t>
  </si>
  <si>
    <t>Sierra, Moises LF TOR</t>
  </si>
  <si>
    <t>Tuiasosopo, Matt LF ARI</t>
  </si>
  <si>
    <t xml:space="preserve">Pastornicky, Tyler 2B ATL </t>
  </si>
  <si>
    <t>Nieves, Wil C PHI</t>
  </si>
  <si>
    <t>Cooper, David 1B CLE</t>
  </si>
  <si>
    <t>Herrera, Elian OF MIL</t>
  </si>
  <si>
    <t>Cruz, Tony C STL</t>
  </si>
  <si>
    <t>Blanco, Henry C ARI</t>
  </si>
  <si>
    <t>Gindl, Caleb LF MIL</t>
  </si>
  <si>
    <t xml:space="preserve">Dekker, Matt den CF NYM </t>
  </si>
  <si>
    <t>Robinson, Trayvon CF BAL</t>
  </si>
  <si>
    <t>Martinez, Michael OF PIT</t>
  </si>
  <si>
    <t>Escobar, Eduardo SS MIN</t>
  </si>
  <si>
    <t>Sappelt, Dave CF PHI</t>
  </si>
  <si>
    <t>DeWitt, Blake 3B ATL</t>
  </si>
  <si>
    <t>Paulino, Ronny C SEA</t>
  </si>
  <si>
    <t>Evans, Nick 1B ARI</t>
  </si>
  <si>
    <t>Garcia, Leury 2B CHW</t>
  </si>
  <si>
    <t>Sands, Jerry RF TB</t>
  </si>
  <si>
    <t>Bianchi, Jeff 3B MIL</t>
  </si>
  <si>
    <t>Burriss, Emmanuel 2B CIN</t>
  </si>
  <si>
    <t>Gomez, Mauro 1B WAS</t>
  </si>
  <si>
    <t xml:space="preserve">Gonzalez, Alberto 2B SD </t>
  </si>
  <si>
    <t>Culberson, Charlie OF COL</t>
  </si>
  <si>
    <t>Sanchez, Angel 2B CHW</t>
  </si>
  <si>
    <t xml:space="preserve">Bryant, Kris 3B CHC </t>
  </si>
  <si>
    <t>Mather, Joe LF PHI</t>
  </si>
  <si>
    <t xml:space="preserve">Satin, Josh 1B NYM </t>
  </si>
  <si>
    <t xml:space="preserve">Lavarnway, Ryan C BOS </t>
  </si>
  <si>
    <t>Wood, Brandon 3B KC</t>
  </si>
  <si>
    <t>Peguero, Carlos RF KC</t>
  </si>
  <si>
    <t>Borbon, Julio CF BAL</t>
  </si>
  <si>
    <t>Thomas, Clete RF PHI</t>
  </si>
  <si>
    <t>Falu, Irving 3B MIL</t>
  </si>
  <si>
    <t>Allen, Brandon 1B NYM</t>
  </si>
  <si>
    <t>Bernier, Doug SS MIN</t>
  </si>
  <si>
    <t>Crowe, Trevor LF DET</t>
  </si>
  <si>
    <t>Martinez, Fernando CF NYY</t>
  </si>
  <si>
    <t>Hayes, Brett C KC</t>
  </si>
  <si>
    <t>Snyder, Brandon 3B BOS</t>
  </si>
  <si>
    <t>Kobernus, Jeff OF WAS</t>
  </si>
  <si>
    <t>Maier, Mitch CF CHC</t>
  </si>
  <si>
    <t>Rosales, Adam SS TEX</t>
  </si>
  <si>
    <t>Stewart, Ian 3B LAA</t>
  </si>
  <si>
    <t>Janish, Paul 3B COL</t>
  </si>
  <si>
    <t xml:space="preserve">d'Arnaud, Chase 2B PIT </t>
  </si>
  <si>
    <t>Sutton, Drew LF BOS</t>
  </si>
  <si>
    <t>Herrmann, Chris C MIN</t>
  </si>
  <si>
    <t>Buck, Travis RF SD</t>
  </si>
  <si>
    <t>Tosoni, Rene RF MIL</t>
  </si>
  <si>
    <t>Izturis, Cesar SS HOU</t>
  </si>
  <si>
    <t>Ka'aihue, Kila 1B ARI</t>
  </si>
  <si>
    <t>Holt, Brock 3B BOS</t>
  </si>
  <si>
    <t>Bixler, Brian LF NYM</t>
  </si>
  <si>
    <t xml:space="preserve">Recker, Anthony C NYM </t>
  </si>
  <si>
    <t>Flores, Jesus C LAD</t>
  </si>
  <si>
    <t>Carson, Matt RF CLE</t>
  </si>
  <si>
    <t>Liddi, Alex 1B CHW</t>
  </si>
  <si>
    <t>Hester, John C LAA</t>
  </si>
  <si>
    <t>Avery, Xavier LF SEA</t>
  </si>
  <si>
    <t>Orr, Pete OF MIL</t>
  </si>
  <si>
    <t>Hernandez, Gorkys CF KC</t>
  </si>
  <si>
    <t xml:space="preserve">Terdoslavich, Joey OF ATL </t>
  </si>
  <si>
    <t>Angle, Matt LF MIA</t>
  </si>
  <si>
    <t>Hawpe, Brad 1B LAA</t>
  </si>
  <si>
    <t xml:space="preserve">Sellers, Justin SS CLE </t>
  </si>
  <si>
    <t xml:space="preserve">Robinson, Derrick LF CIN </t>
  </si>
  <si>
    <t>Tanaka, Kensuke OF TEX</t>
  </si>
  <si>
    <t xml:space="preserve">Elmore, Jake SS OAK </t>
  </si>
  <si>
    <t>Gimenez, Chris C OAK</t>
  </si>
  <si>
    <t xml:space="preserve">Canzler, Russ LF NYY </t>
  </si>
  <si>
    <t>Rhymes, Will 2B WAS</t>
  </si>
  <si>
    <t>Pena, Ramiro 3B ATL</t>
  </si>
  <si>
    <t>Noonan, Nick 2B SF</t>
  </si>
  <si>
    <t>Romine, Andrew 3B LAA</t>
  </si>
  <si>
    <t>Laird, Brandon 1B KC</t>
  </si>
  <si>
    <t>Almonte, Zoilo LF NYY</t>
  </si>
  <si>
    <t>Navarro, Yamaico 2B BAL</t>
  </si>
  <si>
    <t>Miller, Corky C CIN</t>
  </si>
  <si>
    <t>Johnson, Dan 1B TOR</t>
  </si>
  <si>
    <t>McBride, Matt LF COL</t>
  </si>
  <si>
    <t>Jimenez, Luis 3B LAA</t>
  </si>
  <si>
    <t>Jimenez, Luis 1B TOR</t>
  </si>
  <si>
    <t>Ford, Lew LF BAL</t>
  </si>
  <si>
    <t>Oeltjen, Trent RF LAA</t>
  </si>
  <si>
    <t>Wilson, Josh 2B TEX</t>
  </si>
  <si>
    <t>Baker, John C CHC</t>
  </si>
  <si>
    <t>Federowicz, Tim C LAD</t>
  </si>
  <si>
    <t>Johnson, Rob C STL</t>
  </si>
  <si>
    <t>Whiteside, Eli C CHC</t>
  </si>
  <si>
    <t>Wheeler, Ryan 1B COL</t>
  </si>
  <si>
    <t>Jackson, Brett CF CHC</t>
  </si>
  <si>
    <t>Solano, Jhonatan C WAS</t>
  </si>
  <si>
    <t>Wilson, Bobby C ARI</t>
  </si>
  <si>
    <t>Gimenez, Hector C CHW</t>
  </si>
  <si>
    <t>Rodriguez, Luis SS LAA</t>
  </si>
  <si>
    <t>Chambers, Adron CF HOU</t>
  </si>
  <si>
    <t>Hermida, Jeremy RF MIL</t>
  </si>
  <si>
    <t>Holaday, Bryan C DET</t>
  </si>
  <si>
    <t>Fuentes, Reymond CF SD</t>
  </si>
  <si>
    <t>Teahen, Mark 3B TEX</t>
  </si>
  <si>
    <t>Pie, Felix LF PIT</t>
  </si>
  <si>
    <t xml:space="preserve">Ramirez, Jose 2B CLE </t>
  </si>
  <si>
    <t>Brignac, Reid SS PHI</t>
  </si>
  <si>
    <t>Adduci, Jim LF TEX</t>
  </si>
  <si>
    <t>Ford, Darren CF PIT</t>
  </si>
  <si>
    <t>Thompson, Rich RF TB</t>
  </si>
  <si>
    <t>Christian, Justin LF TB</t>
  </si>
  <si>
    <t>Dinkelman, Brian 2B MIN</t>
  </si>
  <si>
    <t>Kalish, Ryan CF CHC</t>
  </si>
  <si>
    <t>Nickeas, Mike C TOR</t>
  </si>
  <si>
    <t>Castro, Ramon C LAD</t>
  </si>
  <si>
    <t>Perez, Eury CF WAS</t>
  </si>
  <si>
    <t>Montz, Luke 1B OAK</t>
  </si>
  <si>
    <t>Lutz, Donald OF CIN</t>
  </si>
  <si>
    <t>Gamel, Mat 1B ATL</t>
  </si>
  <si>
    <t>Burroughs, Sean 3B MIN</t>
  </si>
  <si>
    <t>Darnell, James LF TB</t>
  </si>
  <si>
    <t>Worth, Danny 3B DET</t>
  </si>
  <si>
    <t>Langerhans, Ryan 1B TOR</t>
  </si>
  <si>
    <t xml:space="preserve">Green, Taylor 1B MIL </t>
  </si>
  <si>
    <t>Butler, Joey LF STL</t>
  </si>
  <si>
    <t>Adams, David 3B CLE</t>
  </si>
  <si>
    <t>Ramirez, Wilkin LF MIN</t>
  </si>
  <si>
    <t>Brown, Corey RF BOS</t>
  </si>
  <si>
    <t>Peguero, Francisco LF BAL</t>
  </si>
  <si>
    <t>Guyer, Brandon RF TB</t>
  </si>
  <si>
    <t>Robinson, Chris C SD</t>
  </si>
  <si>
    <t>Gillespie, Cole LF SEA</t>
  </si>
  <si>
    <t>Perez, Hernan 2B DET</t>
  </si>
  <si>
    <t>Clevenger, Steve C BAL</t>
  </si>
  <si>
    <t>Towles, J.R. C STL</t>
  </si>
  <si>
    <t>Phelps, Cord 2B BAL</t>
  </si>
  <si>
    <t xml:space="preserve">Walters, Zach SS WAS </t>
  </si>
  <si>
    <t xml:space="preserve">Flores, Wilmer 3B NYM </t>
  </si>
  <si>
    <t xml:space="preserve">Marrero, Chris 1B BAL </t>
  </si>
  <si>
    <t>Cunningham, Aaron RF CHC</t>
  </si>
  <si>
    <t>Hague, Matt 1B PIT</t>
  </si>
  <si>
    <t>Butera, Drew C LAD</t>
  </si>
  <si>
    <t xml:space="preserve">Tovar, Wilfredo SS NYM </t>
  </si>
  <si>
    <t>Romine, Austin C NYY</t>
  </si>
  <si>
    <t>Jaramillo, Jason C HOU</t>
  </si>
  <si>
    <t>Boggs, Brandon LF ATL</t>
  </si>
  <si>
    <t>Rupp, Cameron C PHI</t>
  </si>
  <si>
    <t>Tolleson, Steve 3B TOR</t>
  </si>
  <si>
    <t>Olmedo, Ray 3B TB</t>
  </si>
  <si>
    <t>Beckham, Tim 2B TB</t>
  </si>
  <si>
    <t>Hicks, Brandon SS SF</t>
  </si>
  <si>
    <t xml:space="preserve">Parrino, Andy SS TEX </t>
  </si>
  <si>
    <t>Fryer, Eric C MIN</t>
  </si>
  <si>
    <t>Decker, Jaff LF PIT</t>
  </si>
  <si>
    <t>Brown, Jordan DH MIA</t>
  </si>
  <si>
    <t>Castellanos, Alex RF TEX</t>
  </si>
  <si>
    <t>Hill, Koyie C WAS</t>
  </si>
  <si>
    <t>Maysonet, Edwin SS CHC</t>
  </si>
  <si>
    <t>Field, Tommy 2B LAA</t>
  </si>
  <si>
    <t>Mesa, Melky LF KC</t>
  </si>
  <si>
    <t>Alfonzo, Eliezer C LAD</t>
  </si>
  <si>
    <t>Marte, Alfredo LF ARI</t>
  </si>
  <si>
    <t>Cousins, Scott CF BOS</t>
  </si>
  <si>
    <t>LaRoche, Andy 3B TOR</t>
  </si>
  <si>
    <t>Gosselin, Phil 2B ATL</t>
  </si>
  <si>
    <t xml:space="preserve">Teagarden, Taylor C NYM </t>
  </si>
  <si>
    <t>Lutz, Zach 3B NYM</t>
  </si>
  <si>
    <t>Beltre, Engel CF TEX</t>
  </si>
  <si>
    <t>Green, Nick SS MIA</t>
  </si>
  <si>
    <t>Hudson, Kyle LF LAA</t>
  </si>
  <si>
    <t>Benson, Joe LF MIA</t>
  </si>
  <si>
    <t>Richardson, Antoan CF NYY</t>
  </si>
  <si>
    <t>Tekotte, Blake LF CHW</t>
  </si>
  <si>
    <t>Davis, Blake 2B PIT</t>
  </si>
  <si>
    <t>Valaika, Chris SS CHC</t>
  </si>
  <si>
    <t>De Jesus, Ivan 2B BAL</t>
  </si>
  <si>
    <t xml:space="preserve">Cunningham, Todd CF ATL </t>
  </si>
  <si>
    <t>Diaz, Juan SS MIA</t>
  </si>
  <si>
    <t>Chirinos, Robinson 1B TEX</t>
  </si>
  <si>
    <t>Martinez, Luis C LAA</t>
  </si>
  <si>
    <t>Leon, Sandy C WAS</t>
  </si>
  <si>
    <t>Prince, Josh OF MIL</t>
  </si>
  <si>
    <t>Young, Matt LF LAA</t>
  </si>
  <si>
    <t xml:space="preserve">Centeno, Juan C NYM </t>
  </si>
  <si>
    <t>Moore, Adam C KC</t>
  </si>
  <si>
    <t>Monell, Johnny C BAL</t>
  </si>
  <si>
    <t>Garner, Cole RF MIL</t>
  </si>
  <si>
    <t>Pagnozzi, Matt C MIL</t>
  </si>
  <si>
    <t>Hamilton, Mark 1B ATL</t>
  </si>
  <si>
    <t>Stassi, Max C HOU</t>
  </si>
  <si>
    <t>Adrianza, Ehire SS SF</t>
  </si>
  <si>
    <t>Phipps, Denis RF CHW</t>
  </si>
  <si>
    <t>Velazquez, Gil 3B MIA</t>
  </si>
  <si>
    <t>Sucre, Jesus C SEA</t>
  </si>
  <si>
    <t>Anderson, Bryan C CHW</t>
  </si>
  <si>
    <t>Peterson, Shane 1B OAK</t>
  </si>
  <si>
    <t>Gomez, Hector SS MIL</t>
  </si>
  <si>
    <t>Ortega, Rafael CF STL</t>
  </si>
  <si>
    <t>Negron, Kris CF CIN</t>
  </si>
  <si>
    <t>Komatsu, Erik RF WAS</t>
  </si>
  <si>
    <t>Mahoney, Joe 1B MIA</t>
  </si>
  <si>
    <t>Lin, Che-Hsuan RF HOU</t>
  </si>
  <si>
    <t>Pina, Manuel C SEA</t>
  </si>
  <si>
    <t>Diaz, Jonathan 3B TOR</t>
  </si>
  <si>
    <t>Boscan, J.C. C LAD</t>
  </si>
  <si>
    <t>Rivera, Rene C SD</t>
  </si>
  <si>
    <t>Kieschnick, Roger LF SF</t>
  </si>
  <si>
    <t>Carroll, Brett RF PIT</t>
  </si>
  <si>
    <t>Vitters, Josh 3B CHC</t>
  </si>
  <si>
    <t>Schmidt, Konrad C CIN</t>
  </si>
  <si>
    <t>Morgan, Nyjer CF CLE</t>
  </si>
  <si>
    <t>Bay, Jason LF SEA</t>
  </si>
  <si>
    <t>Tolbert, Matt 2B PHI</t>
  </si>
  <si>
    <t>Gutierrez, Franklin CF SEA</t>
  </si>
  <si>
    <t>Bartlett, Jason SS MIN</t>
  </si>
  <si>
    <t>Greenberg, Adam LF BAL</t>
  </si>
  <si>
    <t>Rohlinger, Ryan SS CLE</t>
  </si>
  <si>
    <t>Kotsay, Mark RF SD</t>
  </si>
  <si>
    <t>Figgins, Chone LF LAD</t>
  </si>
  <si>
    <t>Hinske, Eric 1B ARI</t>
  </si>
  <si>
    <t>Jacobs, Mike 1B ARI</t>
  </si>
  <si>
    <t>Hall, Bill RF LAA</t>
  </si>
  <si>
    <t>Youkilis, Kevin 3B NYY</t>
  </si>
  <si>
    <t>Rivera, Juan 1B NYY</t>
  </si>
  <si>
    <t>Scott, Luke DH TB</t>
  </si>
  <si>
    <t>Cust, Jack DH TB</t>
  </si>
  <si>
    <t>Gonzalez, Alex 1B BAL</t>
  </si>
  <si>
    <t>Berkman, Lance DH TEX</t>
  </si>
  <si>
    <t xml:space="preserve">Young, Michael 3B LAD </t>
  </si>
  <si>
    <t>Hairston, Jerry 3B LAD</t>
  </si>
  <si>
    <t>DeRosa, Mark 2B TOR</t>
  </si>
  <si>
    <t>Pill, Brett 1B SF</t>
  </si>
  <si>
    <t>Betancourt, Yuniesky 1B MIL</t>
  </si>
  <si>
    <t>Olivo, Miguel C LAD</t>
  </si>
  <si>
    <t>Golson, Greg CF COL</t>
  </si>
  <si>
    <t>Bell, Josh 3B CHW</t>
  </si>
  <si>
    <t>Moore, Jeremy RF TB</t>
  </si>
  <si>
    <t>Triunfel, Carlos SS SEA</t>
  </si>
  <si>
    <t>Neal, Thomas LF CHC</t>
  </si>
  <si>
    <t>Susdorf, Steve LF PHI</t>
  </si>
  <si>
    <t>Carlin, Luke C CLE</t>
  </si>
  <si>
    <t>Murphy, John Ryan C NYY</t>
  </si>
  <si>
    <t>Hernandez, Luis SS CLE</t>
  </si>
  <si>
    <t>Robinson, Clint 1B LAD</t>
  </si>
  <si>
    <t>Hunter, Cedric CF ATL</t>
  </si>
  <si>
    <t>Hoffmann, Jamie LF NYM</t>
  </si>
  <si>
    <t>Bethancourt, Christian C ATL</t>
  </si>
  <si>
    <t>Perez, Audry C STL</t>
  </si>
  <si>
    <t>Navarro, Efren 1B LAA</t>
  </si>
  <si>
    <t>McPherson, Dallas 1B LAD</t>
  </si>
  <si>
    <t>Anderson, Lars LF CHW</t>
  </si>
  <si>
    <t>Quiroz, Guillermo C SF</t>
  </si>
  <si>
    <t>Gonzalez, Miguel C CHW</t>
  </si>
  <si>
    <t>Head, Jerad RF WAS</t>
  </si>
  <si>
    <t>Solis, Ali C TB</t>
  </si>
  <si>
    <t>Reed, Jeremy LF ARI</t>
  </si>
  <si>
    <t>Bantz, Brandon C SEA</t>
  </si>
  <si>
    <t>Molina, Gustavo C COL</t>
  </si>
  <si>
    <t>Durango, Luis LF KC</t>
  </si>
  <si>
    <t>Rodriguez, Eddy C TB</t>
  </si>
  <si>
    <t>Mattison, Kevin CF MIL</t>
  </si>
  <si>
    <t xml:space="preserve">Rodriguez, Henry 2B CIN </t>
  </si>
  <si>
    <t>Loewen, Adam RF TOR</t>
  </si>
  <si>
    <t>Santos, Omir C PIT</t>
  </si>
  <si>
    <t>Wilson, Mike LF SD</t>
  </si>
  <si>
    <t>Watkins, Logan 2B CHC</t>
  </si>
  <si>
    <t>Skipworth, Kyle C MIA</t>
  </si>
  <si>
    <t>Joseph, Corban 2B NYY</t>
  </si>
  <si>
    <t>Curtis, Jermaine OF STL</t>
  </si>
  <si>
    <t>Snyder, Brad RF TEX</t>
  </si>
  <si>
    <t>Spears, Nate LF CLE</t>
  </si>
  <si>
    <t>Farris, Eric 2B MIN</t>
  </si>
  <si>
    <t>Amezaga, Alfredo 2B LAD</t>
  </si>
  <si>
    <t>Exposito, Luis C DET</t>
  </si>
  <si>
    <t>Rodriguez, Josh SS NYM</t>
  </si>
  <si>
    <t>Maldonado, Carlos C WAS</t>
  </si>
  <si>
    <t>Powell, Landon C NYM</t>
  </si>
  <si>
    <t>Martinez, Ozzie SS LAD</t>
  </si>
  <si>
    <t>Lerud, Steven C ATL</t>
  </si>
  <si>
    <t>Lalli, Blake 1B ARI</t>
  </si>
  <si>
    <t>Gosewisch, Tuffy C ARI</t>
  </si>
  <si>
    <t xml:space="preserve">Jackson, Ryan 3B SD </t>
  </si>
  <si>
    <t>Soto, Neftali 1B CIN</t>
  </si>
  <si>
    <t>Costanzo, Mike 1B CIN</t>
  </si>
  <si>
    <t>Velez, Eugenio 2B MIL</t>
  </si>
  <si>
    <t>Clement, Jeff 1B MIN</t>
  </si>
  <si>
    <t xml:space="preserve">Taylor, Michael LF OAK </t>
  </si>
  <si>
    <t>McGuiness, Chris 1B PIT</t>
  </si>
  <si>
    <t>Buss, Nick CF LAD</t>
  </si>
  <si>
    <t>Peterson, Brock OF WAS</t>
  </si>
  <si>
    <t>Clark, Cody C HOU</t>
  </si>
  <si>
    <t>Belnome, Vince 2B TB</t>
  </si>
  <si>
    <t>Lollis, Ryan RF SF</t>
  </si>
  <si>
    <t>Pinkney, Alton LF BOS</t>
  </si>
  <si>
    <t>Rapoport, James RF STL</t>
  </si>
  <si>
    <t>Alonso, John 1B MIL</t>
  </si>
  <si>
    <t>Beckwith, William 1B ATL</t>
  </si>
  <si>
    <t>Mondesi, Raul SS KC</t>
  </si>
  <si>
    <t>Cecchini, Garin 3B BOS</t>
  </si>
  <si>
    <t>Porter, Greg LF NYY</t>
  </si>
  <si>
    <t>Merrifield, Whit CF KC</t>
  </si>
  <si>
    <t>Marquis, Matthew OF BOS</t>
  </si>
  <si>
    <t>Herrera, David SS TEX</t>
  </si>
  <si>
    <t>Robbins, James 1B DET</t>
  </si>
  <si>
    <t>Hathaway, Aaron C NYM</t>
  </si>
  <si>
    <t>Benjamin, Casey SS TEX</t>
  </si>
  <si>
    <t>Rahl, Chris LF MIN</t>
  </si>
  <si>
    <t>Bell, Billy CF BOS</t>
  </si>
  <si>
    <t>Gil, Jerry SS CLE</t>
  </si>
  <si>
    <t>Yepez, Jose C ATL</t>
  </si>
  <si>
    <t>Sweeney, Kellen 3B TOR</t>
  </si>
  <si>
    <t>Nay, Mitch 3B TOR</t>
  </si>
  <si>
    <t>Krum, Austin OF NYY</t>
  </si>
  <si>
    <t>Swift, Jimmy SS LAA</t>
  </si>
  <si>
    <t>Wright, Chad CF DET</t>
  </si>
  <si>
    <t>Sanchez, Juan LF MIL</t>
  </si>
  <si>
    <t>King, Tom 2B SD</t>
  </si>
  <si>
    <t>Vroman, Douglas LF WAS</t>
  </si>
  <si>
    <t>Frazier, Alex LF ARI</t>
  </si>
  <si>
    <t>Vargas, Kennys 1B MIN</t>
  </si>
  <si>
    <t>Fernando, Osvaldo SS HOU</t>
  </si>
  <si>
    <t>Cooper, James CF NYY</t>
  </si>
  <si>
    <t>Guzman, Ronald 1B TEX</t>
  </si>
  <si>
    <t>Byrne, Bryan 1B ARI</t>
  </si>
  <si>
    <t>Rahmatulla, Tyler 2B STL</t>
  </si>
  <si>
    <t xml:space="preserve">Amador, Japhet 1B HOU </t>
  </si>
  <si>
    <t>Auer, Tyson CF LAA</t>
  </si>
  <si>
    <t>Moss, Steve LF MIL</t>
  </si>
  <si>
    <t>Statia, Hainley SS MIL</t>
  </si>
  <si>
    <t>Vucinich, Shea 2B MIL</t>
  </si>
  <si>
    <t>Bird, Greg C NYY</t>
  </si>
  <si>
    <t>McCraw, Sean C NYM</t>
  </si>
  <si>
    <t>Pedro, Erick San C WAS</t>
  </si>
  <si>
    <t>Laurent, Chandler RF COL</t>
  </si>
  <si>
    <t>Lopez, Gabe 2B NYY</t>
  </si>
  <si>
    <t>Anderson, Dennis C CHC</t>
  </si>
  <si>
    <t>Henry, C.J. LF PHI</t>
  </si>
  <si>
    <t>Meyer, Jonathan 3B HOU</t>
  </si>
  <si>
    <t>Dominguez, Jeff SS MIA</t>
  </si>
  <si>
    <t>Curry, Mike LF TB</t>
  </si>
  <si>
    <t>Schnurstein, Micah 3B CHW</t>
  </si>
  <si>
    <t>Burns, Andy SS TOR</t>
  </si>
  <si>
    <t>Perry, Patrick C BOS</t>
  </si>
  <si>
    <t>Rogelstad, Matt 3B SEA</t>
  </si>
  <si>
    <t>Marseco, Michael SS MIL</t>
  </si>
  <si>
    <t>Pinckney, Brandon 2B CLE</t>
  </si>
  <si>
    <t>Knapp, Andrew C PHI</t>
  </si>
  <si>
    <t>Ferrer, Simon 3B COL</t>
  </si>
  <si>
    <t>Charles, Henry OF SD</t>
  </si>
  <si>
    <t>Whitaker, Josh LF OAK</t>
  </si>
  <si>
    <t>Deglan, Kellin C TEX</t>
  </si>
  <si>
    <t>James, Jason RF CHC</t>
  </si>
  <si>
    <t>Walter, Randy R. LF SF</t>
  </si>
  <si>
    <t>Chester, David 1B BOS</t>
  </si>
  <si>
    <t>Leyland, Patrick C DET</t>
  </si>
  <si>
    <t>Calderone, Adam CF TOR</t>
  </si>
  <si>
    <t>Biell, Dustin CF TB</t>
  </si>
  <si>
    <t>Fairley, Wendell CF SF</t>
  </si>
  <si>
    <t>Kleinknecht, Barrett 3B ATL</t>
  </si>
  <si>
    <t>Schneider, John C TOR</t>
  </si>
  <si>
    <t>Sosa, Ricardo 3B ARI</t>
  </si>
  <si>
    <t>Gumbs, Angelo 2B NYY</t>
  </si>
  <si>
    <t>Corcino, Edgar 3B DET</t>
  </si>
  <si>
    <t>Sexton, Greg 3B TB</t>
  </si>
  <si>
    <t>Smalling, Timothy SS COL</t>
  </si>
  <si>
    <t>Soto, Luis SS BOS</t>
  </si>
  <si>
    <t>Bruce, Derek SS ARI</t>
  </si>
  <si>
    <t>Pacheco, Jonel LF PIT</t>
  </si>
  <si>
    <t>Mercado, Orlando C LAD</t>
  </si>
  <si>
    <t>Nola, Austin SS MIA</t>
  </si>
  <si>
    <t>Younger, Adam SS LAA</t>
  </si>
  <si>
    <t>Kjeldgaard, Brock OF MIL</t>
  </si>
  <si>
    <t>Becker, Joseph SS LAD</t>
  </si>
  <si>
    <t>Long, Matt RF LAA</t>
  </si>
  <si>
    <t>Bloxom, Justin 1B WAS</t>
  </si>
  <si>
    <t>Keowen, Kade LF BOS</t>
  </si>
  <si>
    <t>Gamel, Benjamin DH NYY</t>
  </si>
  <si>
    <t>Washington, Demetrius 2B LAA</t>
  </si>
  <si>
    <t>Gran, Paul 3B MIA</t>
  </si>
  <si>
    <t>Guevara, Orlando C PHI</t>
  </si>
  <si>
    <t>Macias, David CF CHC</t>
  </si>
  <si>
    <t>Luna, Aaron LF STL</t>
  </si>
  <si>
    <t>Rincon, Edinson 3B SD</t>
  </si>
  <si>
    <t>Bigley, Evan RF MIN</t>
  </si>
  <si>
    <t>Gomez, Edwin SS DET</t>
  </si>
  <si>
    <t>Joseph, Alfred LF CHC</t>
  </si>
  <si>
    <t>Pham, Thomas CF STL</t>
  </si>
  <si>
    <t>Richard, Myrio RF OAK</t>
  </si>
  <si>
    <t>Lugo, Dawel SS TOR</t>
  </si>
  <si>
    <t>Reynoso, Jonathan CF CIN</t>
  </si>
  <si>
    <t>Gantt, Marty LF TB</t>
  </si>
  <si>
    <t>Correa, Carlos SS HOU</t>
  </si>
  <si>
    <t>Ringe, Craig SS TEX</t>
  </si>
  <si>
    <t>Bock, Brian C BAL</t>
  </si>
  <si>
    <t>Baez, Lizahio LF TEX</t>
  </si>
  <si>
    <t>Santana, Ramoncito SS MIN</t>
  </si>
  <si>
    <t>Ruggiano, Brian 3B LAD</t>
  </si>
  <si>
    <t>Hoying, Jared LF TEX</t>
  </si>
  <si>
    <t>Dolenc, Mark LF MIN</t>
  </si>
  <si>
    <t>Myles, Bryson OF CLE</t>
  </si>
  <si>
    <t>Place, Jason CF BOS</t>
  </si>
  <si>
    <t>Henry, Justin 2B BOS</t>
  </si>
  <si>
    <t>Stromsmoe, Skyler 2B SF</t>
  </si>
  <si>
    <t>Smith, Ryan D. C CHW</t>
  </si>
  <si>
    <t>Montero, Lucas LF CLE</t>
  </si>
  <si>
    <t>Hrynio, Mike 3B SEA</t>
  </si>
  <si>
    <t>Pierre, Gustavo SS TOR</t>
  </si>
  <si>
    <t>Kline, Benjamin SS TB</t>
  </si>
  <si>
    <t>Adair, Travis 2B BAL</t>
  </si>
  <si>
    <t>Dickson, O'Koyea 1B LAD</t>
  </si>
  <si>
    <t>Unroe, Riley SS TB</t>
  </si>
  <si>
    <t>Mejia, Francisco C CLE</t>
  </si>
  <si>
    <t>Dickerson, Joseph RF KC</t>
  </si>
  <si>
    <t>Barreto, Franklin SS TOR</t>
  </si>
  <si>
    <t>Cooper, Jason LF CLE</t>
  </si>
  <si>
    <t>Urena, Luis RF PIT</t>
  </si>
  <si>
    <t>Moncrief, Carlos RF CLE</t>
  </si>
  <si>
    <t>Finegan, Brian SS CLE</t>
  </si>
  <si>
    <t>Davis, Brad C DET</t>
  </si>
  <si>
    <t>Cartwright, Albert 2B PHI</t>
  </si>
  <si>
    <t>Rowell, William 3B BAL</t>
  </si>
  <si>
    <t>Jones, Duanel 3B SD</t>
  </si>
  <si>
    <t>Cuthbert, Cheslor 3B KC</t>
  </si>
  <si>
    <t>Kirby-Jones, A.J. 1B SD</t>
  </si>
  <si>
    <t>Alfaro, J.D. 3B KC</t>
  </si>
  <si>
    <t>McQuade, Anthony LF CHC</t>
  </si>
  <si>
    <t>Cornejo, Eduardo 3B OAK</t>
  </si>
  <si>
    <t>Shelby, John CF CHW</t>
  </si>
  <si>
    <t>Romero, Nicholas 2B MIN</t>
  </si>
  <si>
    <t>Peraza, Jose SS ATL</t>
  </si>
  <si>
    <t>Retherford, C.J. 3B LAD</t>
  </si>
  <si>
    <t>Nowak, Chris 3B MIL</t>
  </si>
  <si>
    <t>Gac, Ian 1B KC</t>
  </si>
  <si>
    <t>Sherrod, Justin LF BOS</t>
  </si>
  <si>
    <t>Cipriano, William 2B TB</t>
  </si>
  <si>
    <t>Tugwell, Marc 3B PHI</t>
  </si>
  <si>
    <t>Torrez, Raoul 2B HOU</t>
  </si>
  <si>
    <t>Septimo, Abad SS MIA</t>
  </si>
  <si>
    <t>Murton, Luke 1B NYY</t>
  </si>
  <si>
    <t>Bostick, Christopher SS OAK</t>
  </si>
  <si>
    <t>Jacobs, Chris 1B LAD</t>
  </si>
  <si>
    <t>Miller, Justin 2B SD</t>
  </si>
  <si>
    <t>Wunderlich, Phillip 1B TB</t>
  </si>
  <si>
    <t>Olson, Matt 1B OAK</t>
  </si>
  <si>
    <t>Nieto, Adrian C CHW</t>
  </si>
  <si>
    <t>Avila, Eric 3B PIT</t>
  </si>
  <si>
    <t>Battle, Timothy LF NYY</t>
  </si>
  <si>
    <t>Gonzalez, David 2B DET</t>
  </si>
  <si>
    <t>Bladergroen, Ian 1B BOS</t>
  </si>
  <si>
    <t>Anderson, Tim SS CHW</t>
  </si>
  <si>
    <t>Moreno, Edwin LF SD</t>
  </si>
  <si>
    <t>Vazquez, Christian C BOS</t>
  </si>
  <si>
    <t>Kroski, Chris C CIN</t>
  </si>
  <si>
    <t>Hazelbaker, Jeremy CF LAD</t>
  </si>
  <si>
    <t>Bannon, Jeff SS TB</t>
  </si>
  <si>
    <t>Colvin, Brooks SS DET</t>
  </si>
  <si>
    <t>Rasmus, Casey C STL</t>
  </si>
  <si>
    <t>Rodriguez, Yorman CF CIN</t>
  </si>
  <si>
    <t>Castro, Leandro CF PHI</t>
  </si>
  <si>
    <t>Noriega, Gabriel SS SEA</t>
  </si>
  <si>
    <t>Thibault, Kiel C KC</t>
  </si>
  <si>
    <t>Tarleton, Dallas C COL</t>
  </si>
  <si>
    <t>Davidson, Kevin C HOU</t>
  </si>
  <si>
    <t>Colamarino, Brant 1B TOR</t>
  </si>
  <si>
    <t>Chiaffredo, Paul C PIT</t>
  </si>
  <si>
    <t>Sherlock, Tim RF ARI</t>
  </si>
  <si>
    <t>Pounds, Bryan 3B DET</t>
  </si>
  <si>
    <t>Shaw, Nick 2B MIL</t>
  </si>
  <si>
    <t>Anderson, Drew M. 2B CIN</t>
  </si>
  <si>
    <t>Curry, Matt 1B PIT</t>
  </si>
  <si>
    <t>Clevlen, Brent RF ARI</t>
  </si>
  <si>
    <t>Brito, Jesus SS PIT</t>
  </si>
  <si>
    <t>Hansen, Josh C CHW</t>
  </si>
  <si>
    <t>Schaeffer, Warren SS COL</t>
  </si>
  <si>
    <t>Erickson, Griff C LAD</t>
  </si>
  <si>
    <t>Smith, Marquez 3B CHC</t>
  </si>
  <si>
    <t>Britton, Phillip C ATL</t>
  </si>
  <si>
    <t>Buckner, Grant 3B CHW</t>
  </si>
  <si>
    <t>Smith, Blake RF LAD</t>
  </si>
  <si>
    <t>Hallberg, Mark SS ARI</t>
  </si>
  <si>
    <t>Burgamy, Brian 2B SD</t>
  </si>
  <si>
    <t>Cota, Jesus 1B ARI</t>
  </si>
  <si>
    <t>Crosby, Bobby SS MIL</t>
  </si>
  <si>
    <t>Owings, Jon LF ATL</t>
  </si>
  <si>
    <t>Jones, Chuckie OF SF</t>
  </si>
  <si>
    <t>McConnell, Christopher SS WAS</t>
  </si>
  <si>
    <t>Eibner, Brett RF KC</t>
  </si>
  <si>
    <t>Rodriguez, Aderlin 3B NYM</t>
  </si>
  <si>
    <t>Senreiso, Juan LF TEX</t>
  </si>
  <si>
    <t>Rojas, Nestor C SF</t>
  </si>
  <si>
    <t>Wiley, Keenan RF ATL</t>
  </si>
  <si>
    <t>Van Kirk, Brian OF TOR</t>
  </si>
  <si>
    <t>Bibbs, Kennard LF MIL</t>
  </si>
  <si>
    <t>Minicozzi, Mark 3B SF</t>
  </si>
  <si>
    <t>Minges, Tyler LF BOS</t>
  </si>
  <si>
    <t>Webb, Trey SS SF</t>
  </si>
  <si>
    <t>Rosario, Alberto C BOS</t>
  </si>
  <si>
    <t>Neda, Rafael C MIL</t>
  </si>
  <si>
    <t>Cavazos-Galvez, Brian LF LAD</t>
  </si>
  <si>
    <t>Penalver, Carlos 2B CHC</t>
  </si>
  <si>
    <t>Kindel, Jeff 1B COL</t>
  </si>
  <si>
    <t>Trejo, Jaime 3B TEX</t>
  </si>
  <si>
    <t>Henderson, Chris 3B LAD</t>
  </si>
  <si>
    <t>Hager, Jake SS TB</t>
  </si>
  <si>
    <t>Leer, Andy 3B MIN</t>
  </si>
  <si>
    <t>Szczur, Matt CF CHC</t>
  </si>
  <si>
    <t>Eigsti, Jacob SS NYM</t>
  </si>
  <si>
    <t>Sosa, Eduardo CF NYY</t>
  </si>
  <si>
    <t>Abraham, Adam 1B CLE</t>
  </si>
  <si>
    <t>Pertusati, Daniel 2B MIA</t>
  </si>
  <si>
    <t>O'Neill, Mike LF STL</t>
  </si>
  <si>
    <t>Brett, Ryan SS TB</t>
  </si>
  <si>
    <t>Lindsey, Taylor SS LAA</t>
  </si>
  <si>
    <t>Jenkins, Kerry LF ARI</t>
  </si>
  <si>
    <t>Anderson, Leslie 1B TB</t>
  </si>
  <si>
    <t>Swauger, Chris LF STL</t>
  </si>
  <si>
    <t>Motter, Taylor SS TB</t>
  </si>
  <si>
    <t>Sollmann, Steven 2B MIL</t>
  </si>
  <si>
    <t>Cabrera, Felix 3B SD</t>
  </si>
  <si>
    <t>Grichuk, Randal LF STL</t>
  </si>
  <si>
    <t>Grove, Jason LF MIN</t>
  </si>
  <si>
    <t>Carter, Sam LF SD</t>
  </si>
  <si>
    <t>Henry, Sean SS CIN</t>
  </si>
  <si>
    <t>Made, Hector SS NYY</t>
  </si>
  <si>
    <t>Ash, Jonathan 2B MIL</t>
  </si>
  <si>
    <t>Dozier, Hunter SS KC</t>
  </si>
  <si>
    <t>Castro, Ismael 2B SEA</t>
  </si>
  <si>
    <t>Westlake, Aaron 1B DET</t>
  </si>
  <si>
    <t>Sanchez, Carlos 2B CHW</t>
  </si>
  <si>
    <t>Gibbs, Micah C CHC</t>
  </si>
  <si>
    <t>Armitage, Jonathan LF SF</t>
  </si>
  <si>
    <t>Reaves, Jared SS DET</t>
  </si>
  <si>
    <t>Knoedler, Jason LF DET</t>
  </si>
  <si>
    <t>Swanner, William C COL</t>
  </si>
  <si>
    <t>Ibarra, Walter SS CHC</t>
  </si>
  <si>
    <t>Limonta, Johan 1B SEA</t>
  </si>
  <si>
    <t>Myers, Michael SS CHW</t>
  </si>
  <si>
    <t>Fernandez, Rafael CF NYM</t>
  </si>
  <si>
    <t>Tartamella, Travis C STL</t>
  </si>
  <si>
    <t>Rohan, James SS LAD</t>
  </si>
  <si>
    <t>George, Carlos SS MIL</t>
  </si>
  <si>
    <t>Reynolds, Tila SS ARI</t>
  </si>
  <si>
    <t>Polanco, Jorge 2B MIN</t>
  </si>
  <si>
    <t>Wabick, David 1B NYM</t>
  </si>
  <si>
    <t>Garcia, Anthony C STL</t>
  </si>
  <si>
    <t>Bean, Steve C STL</t>
  </si>
  <si>
    <t>Canha, Mark 1B MIA</t>
  </si>
  <si>
    <t>Farrell, Jeremy 3B PIT</t>
  </si>
  <si>
    <t>Klemm, Christopher LF PHI</t>
  </si>
  <si>
    <t xml:space="preserve">Pederson, Joc LF LAD </t>
  </si>
  <si>
    <t>Zapata, Pedro CF NYM</t>
  </si>
  <si>
    <t>Pedroza, Jaime 2B LAD</t>
  </si>
  <si>
    <t>Quinones, Carlos LF CHC</t>
  </si>
  <si>
    <t>Dragicevich, Scott SS TOR</t>
  </si>
  <si>
    <t>Bichette, Dante 3B NYY</t>
  </si>
  <si>
    <t>Stoneburner, Davis SS CLE</t>
  </si>
  <si>
    <t>Hitchcox, Brian SS PHI</t>
  </si>
  <si>
    <t>Rowlett, Casey 2B STL</t>
  </si>
  <si>
    <t>Coon, Brad CF TB</t>
  </si>
  <si>
    <t>Lavin, Peter CF PHI</t>
  </si>
  <si>
    <t>Brinson, Lewis CF TEX</t>
  </si>
  <si>
    <t>Ahrens, Kevin SS TOR</t>
  </si>
  <si>
    <t>Jones, Michael 1B BOS</t>
  </si>
  <si>
    <t>Brown, Jason C NYY</t>
  </si>
  <si>
    <t>Giles, Thomas RF LAD</t>
  </si>
  <si>
    <t xml:space="preserve">Kelly, Carson 3B STL </t>
  </si>
  <si>
    <t>Heineman, Tyler C HOU</t>
  </si>
  <si>
    <t>Almanzar, Michael 3B BAL</t>
  </si>
  <si>
    <t>Paulino, Dorssys SS CLE</t>
  </si>
  <si>
    <t>Reynolds, Burt OF SEA</t>
  </si>
  <si>
    <t>Gutierrez, Gabe C LAD</t>
  </si>
  <si>
    <t>Kunda, Christopher 2B NYY</t>
  </si>
  <si>
    <t>Leandro, Francisco LF TB</t>
  </si>
  <si>
    <t>Mier, Jiovanni SS HOU</t>
  </si>
  <si>
    <t>Soriano, Francisco 2B WAS</t>
  </si>
  <si>
    <t>Roberts, Tyler C MIL</t>
  </si>
  <si>
    <t>Nick, David 2B ARI</t>
  </si>
  <si>
    <t>Lambin, Chase SS MIA</t>
  </si>
  <si>
    <t>Sumi, Ikko C LAA</t>
  </si>
  <si>
    <t>Jimenez, Jose C LAA</t>
  </si>
  <si>
    <t>Greer, Brent SS ARI</t>
  </si>
  <si>
    <t>Friday, Brian SS PIT</t>
  </si>
  <si>
    <t>Dore, Jose RF SD</t>
  </si>
  <si>
    <t>Von Schell, Tyler 1B SF</t>
  </si>
  <si>
    <t>Tilson, Charlie OF STL</t>
  </si>
  <si>
    <t>Wright, Ty LF CHC</t>
  </si>
  <si>
    <t>Kennelly, Timothy C PHI</t>
  </si>
  <si>
    <t>Fleisher, Mark 1B BAL</t>
  </si>
  <si>
    <t>Harvey, Ryan LF COL</t>
  </si>
  <si>
    <t>Alvarez, Dariel RF BAL</t>
  </si>
  <si>
    <t>Nicolas, Cesar 1B DET</t>
  </si>
  <si>
    <t>Castillo, David C OAK</t>
  </si>
  <si>
    <t>Fisher, Michael 2B NYM</t>
  </si>
  <si>
    <t>Natoli, Nick SS BOS</t>
  </si>
  <si>
    <t>Arnold, Eric 2B TOR</t>
  </si>
  <si>
    <t>Bolden, Ryan CF LAA</t>
  </si>
  <si>
    <t>Varner, Gary 3B ARI</t>
  </si>
  <si>
    <t>Suomi, John C PHI</t>
  </si>
  <si>
    <t>Figueroa, Paco 2B BAL</t>
  </si>
  <si>
    <t>Garfield, Cameron C MIL</t>
  </si>
  <si>
    <t>Nunez, Luis 2B ATL</t>
  </si>
  <si>
    <t>Marks, David RF BOS</t>
  </si>
  <si>
    <t>Negrych, Jim 2B TOR</t>
  </si>
  <si>
    <t>Oduber, Randolph RF WAS</t>
  </si>
  <si>
    <t>Rojas, Mel CF PIT</t>
  </si>
  <si>
    <t>Pope, Peter 3B ATL</t>
  </si>
  <si>
    <t>Deschaine, James SS PHI</t>
  </si>
  <si>
    <t>Gronauer, Kai C NYM</t>
  </si>
  <si>
    <t>Paiml, Gregory SS CHW</t>
  </si>
  <si>
    <t>Spann, Chad 3B BOS</t>
  </si>
  <si>
    <t>Borenstein, Zachary LF LAA</t>
  </si>
  <si>
    <t>Russell, Kyle RF LAD</t>
  </si>
  <si>
    <t>Peter, Kyle CF DET</t>
  </si>
  <si>
    <t>Price, Jared C CHW</t>
  </si>
  <si>
    <t>Cordell, Brent C STL</t>
  </si>
  <si>
    <t xml:space="preserve">Vogelbach, Daniel 1B CHC </t>
  </si>
  <si>
    <t>Klimas, Matthew LF SF</t>
  </si>
  <si>
    <t>Majewski, Dustin LF TEX</t>
  </si>
  <si>
    <t>Thompson, Tony 3B OAK</t>
  </si>
  <si>
    <t>Reed, Michael CF MIL</t>
  </si>
  <si>
    <t>Francia, Juan 2B DET</t>
  </si>
  <si>
    <t>Gerrard, Grant RF TEX</t>
  </si>
  <si>
    <t>Cabrera, Yordy 3B OAK</t>
  </si>
  <si>
    <t>Skelton, James C COL</t>
  </si>
  <si>
    <t>Langaigne, Selwyn LF MIN</t>
  </si>
  <si>
    <t>Renda, Tony 2B WAS</t>
  </si>
  <si>
    <t>Estrada, Robi SS TB</t>
  </si>
  <si>
    <t>Nicholas, Brett C TEX</t>
  </si>
  <si>
    <t>Easley, Ed C STL</t>
  </si>
  <si>
    <t>Duran, Carlos LF ATL</t>
  </si>
  <si>
    <t>Drennen, John CF CLE</t>
  </si>
  <si>
    <t>Arnold, Jeff C SF</t>
  </si>
  <si>
    <t>Affronti, Michael SS OAK</t>
  </si>
  <si>
    <t>LaTorre, Tyler C SF</t>
  </si>
  <si>
    <t>Sierra, Raddy CF LAA</t>
  </si>
  <si>
    <t>Buchanan, Terrence SS LAA</t>
  </si>
  <si>
    <t>Hawkins, Courtney OF CHW</t>
  </si>
  <si>
    <t>Guarnaccia, Luke C SEA</t>
  </si>
  <si>
    <t>Shoemaker, Brady LF CHW</t>
  </si>
  <si>
    <t>De La Cruz, Christopher SS TB</t>
  </si>
  <si>
    <t>Hankins, Todd 2B CLE</t>
  </si>
  <si>
    <t>Ramos, Kevin SS LAA</t>
  </si>
  <si>
    <t>Bryan, Luis SS MIA</t>
  </si>
  <si>
    <t>Dayleg, Terrence 3B MIA</t>
  </si>
  <si>
    <t>Contreras, Rayner 2B SD</t>
  </si>
  <si>
    <t>Gallagher, Cameron C KC</t>
  </si>
  <si>
    <t>Gonzalez, Daniel SS PHI</t>
  </si>
  <si>
    <t>Wong, Joey SS COL</t>
  </si>
  <si>
    <t>Ozga, Travis 1B NYM</t>
  </si>
  <si>
    <t>Leger, Jose C MIN</t>
  </si>
  <si>
    <t>Biery, Drew 3B SF</t>
  </si>
  <si>
    <t>Davis, Kentrail CF MIL</t>
  </si>
  <si>
    <t>Yount, Dustin 1B BAL</t>
  </si>
  <si>
    <t>Choi, Ji-Man 1B SEA</t>
  </si>
  <si>
    <t>Gonzalez, Juan M. 2B ATL</t>
  </si>
  <si>
    <t>Moore, Johnathan C TEX</t>
  </si>
  <si>
    <t>Young, Stephen 2B DET</t>
  </si>
  <si>
    <t>Bolivar, Luis 2B ATL</t>
  </si>
  <si>
    <t>Raburn, Johnny SS TB</t>
  </si>
  <si>
    <t>Del Chiaro, Brent C LAA</t>
  </si>
  <si>
    <t>Liriano, Rymer RF SD</t>
  </si>
  <si>
    <t>Craig, Casey LF PHI</t>
  </si>
  <si>
    <t>Robertson, Daniel CF SD</t>
  </si>
  <si>
    <t>Puckett, Cody 2B CIN</t>
  </si>
  <si>
    <t>Moore, Frank LF MIA</t>
  </si>
  <si>
    <t>Domoromo, Luis CF SD</t>
  </si>
  <si>
    <t>Lamas, Antonio SS OAK</t>
  </si>
  <si>
    <t>Pena, Roberto C HOU</t>
  </si>
  <si>
    <t>Alvarez, Rafael LF PIT</t>
  </si>
  <si>
    <t>Stang, Chad CF MIL</t>
  </si>
  <si>
    <t>Bass, Justin 2B LAA</t>
  </si>
  <si>
    <t>Hernandez, Roman OF KC</t>
  </si>
  <si>
    <t>Lansford, Joshua 3B CHC</t>
  </si>
  <si>
    <t>Watts, Kristopher C WAS</t>
  </si>
  <si>
    <t>Garcia, Drew 2B COL</t>
  </si>
  <si>
    <t>Tanos, Brett 3B COL</t>
  </si>
  <si>
    <t>Robinson, Andrew 2B HOU</t>
  </si>
  <si>
    <t>Cerda, Matthew C CHC</t>
  </si>
  <si>
    <t>Nimmo, Brandon OF NYM</t>
  </si>
  <si>
    <t>Spring, Matt C BOS</t>
  </si>
  <si>
    <t>Gillies, Tyson RF PHI</t>
  </si>
  <si>
    <t>Gonzalez, Angel 2B PIT</t>
  </si>
  <si>
    <t>Bear, Ryan 1B MIA</t>
  </si>
  <si>
    <t>Widlansky, Robert 1B BAL</t>
  </si>
  <si>
    <t>McCann, Bradley 3B MIA</t>
  </si>
  <si>
    <t>Engel, Reid CF BOS</t>
  </si>
  <si>
    <t>Longmire, Nicholas CF STL</t>
  </si>
  <si>
    <t>Gardenhire, Toby SS MIN</t>
  </si>
  <si>
    <t>Valdez, Nova 3B OAK</t>
  </si>
  <si>
    <t>Munhall, Brian C SF</t>
  </si>
  <si>
    <t>Moye, Alan LF KC</t>
  </si>
  <si>
    <t>Wates, Austin CF HOU</t>
  </si>
  <si>
    <t>Iribarren, Hernan 2B COL</t>
  </si>
  <si>
    <t>Barnhart, Tucker C CIN</t>
  </si>
  <si>
    <t>Morris, Hunter 1B MIL</t>
  </si>
  <si>
    <t>Matulia, John RF TB</t>
  </si>
  <si>
    <t>Maldonado, Brahiam OF NYM</t>
  </si>
  <si>
    <t>Castro, Jose SS CIN</t>
  </si>
  <si>
    <t>Lopez, Alfredo SS MIA</t>
  </si>
  <si>
    <t>O'Malley, Shawn SS LAA</t>
  </si>
  <si>
    <t>Crosta, Nicholas LF SD</t>
  </si>
  <si>
    <t>Gonzalez, Yovan C CIN</t>
  </si>
  <si>
    <t>Borgues, Smaily RF CHC</t>
  </si>
  <si>
    <t>Aliotti, Anthony 1B OAK</t>
  </si>
  <si>
    <t>Arcia, Orlando SS MIL</t>
  </si>
  <si>
    <t>de San Miguel, Allan C BAL</t>
  </si>
  <si>
    <t>Johnson, Brent CF SEA</t>
  </si>
  <si>
    <t>Perez, Felix CF CIN</t>
  </si>
  <si>
    <t>Stocco, Matt C SD</t>
  </si>
  <si>
    <t>Krick, Taylor DH MIA</t>
  </si>
  <si>
    <t>Durham, Miles 1B PIT</t>
  </si>
  <si>
    <t>Roache, Victor OF MIL</t>
  </si>
  <si>
    <t>Pritz, Bryan LF BOS</t>
  </si>
  <si>
    <t>Delmonico, Nick 1B MIL</t>
  </si>
  <si>
    <t>Bautista, Rayner R. SS DET</t>
  </si>
  <si>
    <t>Betts, Mookie 2B BOS</t>
  </si>
  <si>
    <t>Murphy, Steven LF TEX</t>
  </si>
  <si>
    <t>Brossman, Jay 3B LAA</t>
  </si>
  <si>
    <t>Gaetti, Joe LF MIN</t>
  </si>
  <si>
    <t>Franklin, K.J. 3B CIN</t>
  </si>
  <si>
    <t>Lucas, Edward SS KC</t>
  </si>
  <si>
    <t>Murrill, Christopher CF TB</t>
  </si>
  <si>
    <t>Hoenecke, Paul 3B LAD</t>
  </si>
  <si>
    <t>Rozema, Michael SS ATL</t>
  </si>
  <si>
    <t>Canham, Mitch C KC</t>
  </si>
  <si>
    <t>Holmberg, Kenneth 2B MIL</t>
  </si>
  <si>
    <t>Trejo, Edgar 3B SEA</t>
  </si>
  <si>
    <t>Silverio, Juan SS CHW</t>
  </si>
  <si>
    <t>Shelby, John 2B CHW</t>
  </si>
  <si>
    <t>Wilson, Neil C COL</t>
  </si>
  <si>
    <t>Clarke, Chevy CF LAA</t>
  </si>
  <si>
    <t>Mirabal, Charlie SS LAD</t>
  </si>
  <si>
    <t>Torrez, Riccio SS TB</t>
  </si>
  <si>
    <t>Sinisi, Vince LF SD</t>
  </si>
  <si>
    <t>Snyder, Brian 3B OAK</t>
  </si>
  <si>
    <t>Whitrock, Scott LF MIN</t>
  </si>
  <si>
    <t>Parque, James RF STL</t>
  </si>
  <si>
    <t>Howard, Kevin 2B TOR</t>
  </si>
  <si>
    <t>Whittleman, John 3B TEX</t>
  </si>
  <si>
    <t>De Renne, Keoni SS BOS</t>
  </si>
  <si>
    <t>Kral, Robert C SD</t>
  </si>
  <si>
    <t>Eure, Jeffrey LF MIL</t>
  </si>
  <si>
    <t>Sharp, Matthew C CHW</t>
  </si>
  <si>
    <t>French, Anton LF TOR</t>
  </si>
  <si>
    <t>Means, Andrew RF CIN</t>
  </si>
  <si>
    <t>Pavkovich, Adam SS LAA</t>
  </si>
  <si>
    <t>Quintana, Miguel LF PHI</t>
  </si>
  <si>
    <t>Gomez, Francis SS OAK</t>
  </si>
  <si>
    <t>Gonzalez, Benjamin SS PIT</t>
  </si>
  <si>
    <t>Spina, Michael 3B OAK</t>
  </si>
  <si>
    <t>Osuna, Renny SS TEX</t>
  </si>
  <si>
    <t>Ambort, Michael C SF</t>
  </si>
  <si>
    <t>Cabral, Marcos SS HOU</t>
  </si>
  <si>
    <t>Rine, Jarod LF BAL</t>
  </si>
  <si>
    <t>Cumberbatch, Rodri LF CLE</t>
  </si>
  <si>
    <t>Johnson, Matty CF BOS</t>
  </si>
  <si>
    <t>Sheely, Matt CF BOS</t>
  </si>
  <si>
    <t>Perez, Jairo 3B MIN</t>
  </si>
  <si>
    <t>Zawadzki, Lance 2B TOR</t>
  </si>
  <si>
    <t>Cozens, Dylan OF PHI</t>
  </si>
  <si>
    <t>Alvarez, Gerardo SS BAL</t>
  </si>
  <si>
    <t>Williams, Mason OF NYY</t>
  </si>
  <si>
    <t>Galloway, Isaac CF MIA</t>
  </si>
  <si>
    <t>Vargas, Hildemaro 2B STL</t>
  </si>
  <si>
    <t>Rivera, Yadiel SS MIL</t>
  </si>
  <si>
    <t>Lane, Jason RF MIN</t>
  </si>
  <si>
    <t>Brown, Matt C. CF CLE</t>
  </si>
  <si>
    <t>Mathisen, Wyatt C PIT</t>
  </si>
  <si>
    <t>Grayson, Larry LF TEX</t>
  </si>
  <si>
    <t>Burgess, Brandon LF ARI</t>
  </si>
  <si>
    <t>Hanson, Nathan 3B MIN</t>
  </si>
  <si>
    <t>Amaral, Beau CF CIN</t>
  </si>
  <si>
    <t>Schotts, Austin CF DET</t>
  </si>
  <si>
    <t>Keyes, Kevin RF WAS</t>
  </si>
  <si>
    <t>Monzon, Erick SS SEA</t>
  </si>
  <si>
    <t>Wheeler, Tim CF COL</t>
  </si>
  <si>
    <t>Harris, Ronald CF NYM</t>
  </si>
  <si>
    <t>Hewitt, Anthony LF PHI</t>
  </si>
  <si>
    <t>Lewis, Taylor CF PIT</t>
  </si>
  <si>
    <t>Sanchez, Adrian 3B WAS</t>
  </si>
  <si>
    <t>Hunt, Kelly 1B DET</t>
  </si>
  <si>
    <t>Contreras, Anthony SS SD</t>
  </si>
  <si>
    <t>Chalk, Bradley RF PIT</t>
  </si>
  <si>
    <t>Marte, Ketel SS SEA</t>
  </si>
  <si>
    <t>Clemens, Koby C HOU</t>
  </si>
  <si>
    <t>Casali, Curt C TB</t>
  </si>
  <si>
    <t>Mattair, Travis 3B CIN</t>
  </si>
  <si>
    <t>Romak, Jamie LF LAD</t>
  </si>
  <si>
    <t>Latimore, Quincy LF PIT</t>
  </si>
  <si>
    <t>Mayora, Daniel 2B SF</t>
  </si>
  <si>
    <t xml:space="preserve">Tucker, Preston OF HOU </t>
  </si>
  <si>
    <t>Cates, Chris SS MIN</t>
  </si>
  <si>
    <t>Miller, Erik CF MIL</t>
  </si>
  <si>
    <t>Krizan, Jason RF DET</t>
  </si>
  <si>
    <t>Johnson, Ben B. C MIL</t>
  </si>
  <si>
    <t>Leahy, Ryan SS LAA</t>
  </si>
  <si>
    <t>Franco, Angel 2B KC</t>
  </si>
  <si>
    <t>Johnson, Joshua C HOU</t>
  </si>
  <si>
    <t>Arroyo, Christian SS SF</t>
  </si>
  <si>
    <t>Austin, Joseph CF HOU</t>
  </si>
  <si>
    <t>Wimberly, Corey 2B ATL</t>
  </si>
  <si>
    <t>Sweeney, Matt 3B TB</t>
  </si>
  <si>
    <t>Sierra, Jefry 2B CIN</t>
  </si>
  <si>
    <t>Skole, Jake CF TEX</t>
  </si>
  <si>
    <t>Loy, Brandon SS DET</t>
  </si>
  <si>
    <t>Manzanillo, Ernesto 2B MIA</t>
  </si>
  <si>
    <t>Smith, David LF TOR</t>
  </si>
  <si>
    <t>Rams, Danny C MIN</t>
  </si>
  <si>
    <t>Johnson, Jamie CF DET</t>
  </si>
  <si>
    <t>Gallego, Niko 2B ARI</t>
  </si>
  <si>
    <t>Smith, Tim LF KC</t>
  </si>
  <si>
    <t>Harrison, Travis 3B MIN</t>
  </si>
  <si>
    <t>Lipkin, Ryan C OAK</t>
  </si>
  <si>
    <t>Collins, Tyler RF DET</t>
  </si>
  <si>
    <t>Ciriaco, Juan SS SF</t>
  </si>
  <si>
    <t>Barnum, Keon 1B CHW</t>
  </si>
  <si>
    <t>Waldrop, Kyle LF CIN</t>
  </si>
  <si>
    <t>Mateo, Luis 2B STL</t>
  </si>
  <si>
    <t>Cabrera, Willie LF ATL</t>
  </si>
  <si>
    <t>Portes, Juan 3B MIN</t>
  </si>
  <si>
    <t>Amaya, Gioskar SS CHC</t>
  </si>
  <si>
    <t>Duenas, Tommy C KC</t>
  </si>
  <si>
    <t>Gutierrez, Christopher SS MIA</t>
  </si>
  <si>
    <t>Ruiz, Randy DH CHW</t>
  </si>
  <si>
    <t>Rivera, Juan A. SS LAD</t>
  </si>
  <si>
    <t>Boyer, Kyle SS CHC</t>
  </si>
  <si>
    <t>Reyes, Milver C PIT</t>
  </si>
  <si>
    <t>DeVoss, Zeke 2B CHC</t>
  </si>
  <si>
    <t>Williams, Justin SS ARI</t>
  </si>
  <si>
    <t>Benjamin, Michael 3B COL</t>
  </si>
  <si>
    <t>Jenkins, Andrew 1B MIA</t>
  </si>
  <si>
    <t>Mooney, Michael LF SF</t>
  </si>
  <si>
    <t>Scruggs, Xavier 1B STL</t>
  </si>
  <si>
    <t>Andersen, Clifford RF CHC</t>
  </si>
  <si>
    <t>Manriquez, Salomon C NYM</t>
  </si>
  <si>
    <t>Berberet, Parker C MIL</t>
  </si>
  <si>
    <t>Mendonca, Tommy C TEX</t>
  </si>
  <si>
    <t>Machado, Dixon SS DET</t>
  </si>
  <si>
    <t>Sitzman, James LF TB</t>
  </si>
  <si>
    <t>Shaffer, Richie 3B TB</t>
  </si>
  <si>
    <t>Walker, Adam Brett OF MIN</t>
  </si>
  <si>
    <t>Nessy, Santiago C TOR</t>
  </si>
  <si>
    <t>Locke, Drew LF HOU</t>
  </si>
  <si>
    <t>Chiang, Chih-Hsien SS TEX</t>
  </si>
  <si>
    <t>Sedbrook, Colt 2B STL</t>
  </si>
  <si>
    <t>Colligan, Kyle CF CHW</t>
  </si>
  <si>
    <t>Martin, Dustin LF ARI</t>
  </si>
  <si>
    <t>Torres, Kevin C TEX</t>
  </si>
  <si>
    <t>Albernaz, Craig C DET</t>
  </si>
  <si>
    <t>Breen, Patrick LF TB</t>
  </si>
  <si>
    <t>McMillan, Drew C WAS</t>
  </si>
  <si>
    <t>Tweedy, Jason SS TB</t>
  </si>
  <si>
    <t>Jamieson, Alex C TB</t>
  </si>
  <si>
    <t>Sisco, Chance C BAL</t>
  </si>
  <si>
    <t>Bernard, Oscar C CHC</t>
  </si>
  <si>
    <t>Jackson, Anthony CF LAD</t>
  </si>
  <si>
    <t>Slack, Jonathan LF NYM</t>
  </si>
  <si>
    <t>Nash, Telvin DH HOU</t>
  </si>
  <si>
    <t>Timmons, Wes SS OAK</t>
  </si>
  <si>
    <t>Calfee, Brenton 1B LAD</t>
  </si>
  <si>
    <t>Duffy, Brendan RF ARI</t>
  </si>
  <si>
    <t>Cone, Zach OF TEX</t>
  </si>
  <si>
    <t>Salgado, Ismael OF DET</t>
  </si>
  <si>
    <t>Bonilla, Leury 2B SEA</t>
  </si>
  <si>
    <t>Scott, Lorenzo LF NYM</t>
  </si>
  <si>
    <t>Farnham, Jeffrey C NYY</t>
  </si>
  <si>
    <t>Renfroe, David 3B BOS</t>
  </si>
  <si>
    <t>Flores, Rudy 1B ARI</t>
  </si>
  <si>
    <t>Severino, Pedro C WAS</t>
  </si>
  <si>
    <t>Aponte, Francisco 2B PIT</t>
  </si>
  <si>
    <t>Valdes, Juan LF CLE</t>
  </si>
  <si>
    <t>Garcia, Willy OF PIT</t>
  </si>
  <si>
    <t>Morales, Sergio LF CHW</t>
  </si>
  <si>
    <t>Fermin, Miguel C MIA</t>
  </si>
  <si>
    <t>Wilson, Andy C NYM</t>
  </si>
  <si>
    <t>Nunez, Reymond 1B NYY</t>
  </si>
  <si>
    <t>Rieger, Ryan 1B MIA</t>
  </si>
  <si>
    <t>Kaczrowski, Daniel LF ARI</t>
  </si>
  <si>
    <t>Sanz, Luis 1B DET</t>
  </si>
  <si>
    <t>Nelson, Jon 2B SEA</t>
  </si>
  <si>
    <t>Oropesa, Ricky 1B SF</t>
  </si>
  <si>
    <t>Acosta, Mayo C TB</t>
  </si>
  <si>
    <t>Camacaro, Armando C CLE</t>
  </si>
  <si>
    <t>Roberts, Daron RF MIA</t>
  </si>
  <si>
    <t>Hagerty, Jason C SD</t>
  </si>
  <si>
    <t>Wayment, Kory SS OAK</t>
  </si>
  <si>
    <t>Pena, Francisco C KC</t>
  </si>
  <si>
    <t>Thompson, Trayce CF CHW</t>
  </si>
  <si>
    <t>Scelfo, Anthony CF TB</t>
  </si>
  <si>
    <t>Mitchell, Lee 3B MIA</t>
  </si>
  <si>
    <t>Romero, Niuman 2B BAL</t>
  </si>
  <si>
    <t>LaPensee, Ryan RF ARI</t>
  </si>
  <si>
    <t>Hernandez, Francisco C CHW</t>
  </si>
  <si>
    <t>Jacobs, Gregory LF PHI</t>
  </si>
  <si>
    <t>Hedges, Austin C SD</t>
  </si>
  <si>
    <t>Molina, Angel C MIA</t>
  </si>
  <si>
    <t>Schweiger, Brian C SEA</t>
  </si>
  <si>
    <t>Granadillo, Tony 2B BOS</t>
  </si>
  <si>
    <t>Mooney, Peter SS TOR</t>
  </si>
  <si>
    <t>Greene, Larry OF PHI</t>
  </si>
  <si>
    <t>Manuel, Anthony 2B NYM</t>
  </si>
  <si>
    <t>Garcia, Rene C HOU</t>
  </si>
  <si>
    <t>Mount, Ryan SS LAA</t>
  </si>
  <si>
    <t>Rivero, Carlos SS WAS</t>
  </si>
  <si>
    <t>Dillon, Zachary C BAL</t>
  </si>
  <si>
    <t>Maples, Chris 3B DET</t>
  </si>
  <si>
    <t>Collaro, Thomas LF CHW</t>
  </si>
  <si>
    <t>De La Cruz, Keury CF BOS</t>
  </si>
  <si>
    <t>Montilla, Angelberth RF WAS</t>
  </si>
  <si>
    <t>Westmoreland, Ryan CF BOS</t>
  </si>
  <si>
    <t>Rye, John RF NYY</t>
  </si>
  <si>
    <t>Perez, Julio LF LAA</t>
  </si>
  <si>
    <t>Fuller, Justin SS CHW</t>
  </si>
  <si>
    <t>Ovalle, Edward LF MIN</t>
  </si>
  <si>
    <t>Richmond, Joshua RF TEX</t>
  </si>
  <si>
    <t>Davis, Glynn SS BAL</t>
  </si>
  <si>
    <t>Rogowski, Ryan CF LAD</t>
  </si>
  <si>
    <t>Colonel, Christian 3B ATL</t>
  </si>
  <si>
    <t>Rivera, Luis A. SS NYM</t>
  </si>
  <si>
    <t>Rathjen, Jeremy OF LAD</t>
  </si>
  <si>
    <t>Raben, Dennis 1B SEA</t>
  </si>
  <si>
    <t>Pellot, Hector 2B NYM</t>
  </si>
  <si>
    <t>Chang, Ray 2B CIN</t>
  </si>
  <si>
    <t>Kubitza, Kyle 3B ATL</t>
  </si>
  <si>
    <t>Burgess, Michael RF HOU</t>
  </si>
  <si>
    <t>Freitas, Dave C OAK</t>
  </si>
  <si>
    <t>Marte, Victor SS CHW</t>
  </si>
  <si>
    <t>Duvall, Adam 3B SF</t>
  </si>
  <si>
    <t>Jhang, Jin-De C PIT</t>
  </si>
  <si>
    <t>Persichina, Joseph LF CHW</t>
  </si>
  <si>
    <t>Mitchell, Derrick LF PHI</t>
  </si>
  <si>
    <t>Hawkins, Chris 3B TOR</t>
  </si>
  <si>
    <t>Murrian, John C DET</t>
  </si>
  <si>
    <t>Hart, Josh OF BAL</t>
  </si>
  <si>
    <t>Mendez, Victor SS NYM</t>
  </si>
  <si>
    <t>Wooten, John 1B WAS</t>
  </si>
  <si>
    <t>Soto, Wendell SS LAA</t>
  </si>
  <si>
    <t>Weisenburger, Adam C MIL</t>
  </si>
  <si>
    <t>Weber, Garrett SS ARI</t>
  </si>
  <si>
    <t>Johnson, Micah 2B CHW</t>
  </si>
  <si>
    <t>Coyle, Thomas 2B TB</t>
  </si>
  <si>
    <t>Cutler, Charlie C STL</t>
  </si>
  <si>
    <t>Davenport, Ron 1B TOR</t>
  </si>
  <si>
    <t>Susac, Andrew C SF</t>
  </si>
  <si>
    <t>O'Brien, Pete C NYY</t>
  </si>
  <si>
    <t>Caratini, Victor C ATL</t>
  </si>
  <si>
    <t>Martinez, Jose SS OAK</t>
  </si>
  <si>
    <t>Rivas, Arturo LF BAL</t>
  </si>
  <si>
    <t>Nicholson, Derek LF DET</t>
  </si>
  <si>
    <t>Beerer, Scott LF BAL</t>
  </si>
  <si>
    <t>Turner, Lloyd 2B OAK</t>
  </si>
  <si>
    <t>Brown, Nebasett 2B ARI</t>
  </si>
  <si>
    <t>Peacock, Brian C CIN</t>
  </si>
  <si>
    <t>Bruce, Cole 1B LAD</t>
  </si>
  <si>
    <t>Vincej, Zachary SS CIN</t>
  </si>
  <si>
    <t>McCullough, Clayton C CLE</t>
  </si>
  <si>
    <t>Bolivar, Domnit 3B MIL</t>
  </si>
  <si>
    <t>Rivera, Jose 2B COL</t>
  </si>
  <si>
    <t>Eylward, Mike 1B LAA</t>
  </si>
  <si>
    <t>Merchan, Jesus SS SD</t>
  </si>
  <si>
    <t>Armstrong, Jason SS TOR</t>
  </si>
  <si>
    <t>Houle, Dustin C MIL</t>
  </si>
  <si>
    <t>Henriquez, Ralph C SEA</t>
  </si>
  <si>
    <t>Grullon, Deivi C PHI</t>
  </si>
  <si>
    <t>Hansen, Bryan 1B PHI</t>
  </si>
  <si>
    <t>Alvarez, Victor R. SS PIT</t>
  </si>
  <si>
    <t>Luna, Omar SS LAD</t>
  </si>
  <si>
    <t>Van Ostrand, Jimmy DH WAS</t>
  </si>
  <si>
    <t>Head, Miles 3B OAK</t>
  </si>
  <si>
    <t>Franco, Iker C ATL</t>
  </si>
  <si>
    <t>McKinney, Billy OF OAK</t>
  </si>
  <si>
    <t>Chaves, Brandon SS CLE</t>
  </si>
  <si>
    <t>Deeds, Doug RF LAA</t>
  </si>
  <si>
    <t>Moses, Matt 3B MIN</t>
  </si>
  <si>
    <t>Smith, Rand CF MIA</t>
  </si>
  <si>
    <t>Nazario, Radames 3B COL</t>
  </si>
  <si>
    <t>Michael, Levi SS MIN</t>
  </si>
  <si>
    <t>Walker, Keenyn CF CHW</t>
  </si>
  <si>
    <t>Herrera, Javier LF SF</t>
  </si>
  <si>
    <t>Massiatte, Dan C TB</t>
  </si>
  <si>
    <t>Ponce, Ashley 3B PIT</t>
  </si>
  <si>
    <t>Plasencia, Francisco LF WAS</t>
  </si>
  <si>
    <t>Brito, Bryan SS SEA</t>
  </si>
  <si>
    <t>Onaka, Hirotoshi OF TEX</t>
  </si>
  <si>
    <t>Garthwaite, Jay LF ARI</t>
  </si>
  <si>
    <t>McElroy, Casey SS SD</t>
  </si>
  <si>
    <t>Milligan, Adam LF ATL</t>
  </si>
  <si>
    <t>Marin, Adrian SS BAL</t>
  </si>
  <si>
    <t>Jacobo, Gabe 1B LAA</t>
  </si>
  <si>
    <t>Harbin, Taylor SS ARI</t>
  </si>
  <si>
    <t>Diaz, Robinzon C MIL</t>
  </si>
  <si>
    <t>Hassan, Alex RF BOS</t>
  </si>
  <si>
    <t>Meneses, Heiker 2B BOS</t>
  </si>
  <si>
    <t>Ochinko, Sean C TOR</t>
  </si>
  <si>
    <t>Puello, Cesar RF NYM</t>
  </si>
  <si>
    <t>Hernandez, Oscar C TB</t>
  </si>
  <si>
    <t>Goleski, Ryan LF CLE</t>
  </si>
  <si>
    <t>Demeritte, Travis SS TEX</t>
  </si>
  <si>
    <t>Felix, Jose C TEX</t>
  </si>
  <si>
    <t>Thigpen, Jud LF COL</t>
  </si>
  <si>
    <t>Guinn, Brian SS SD</t>
  </si>
  <si>
    <t>Berset, Chris C CIN</t>
  </si>
  <si>
    <t>Simmons, James CF SF</t>
  </si>
  <si>
    <t>Boran, Pat SS BOS</t>
  </si>
  <si>
    <t>Brito, Socrates OF ARI</t>
  </si>
  <si>
    <t>Lara, Christian 2B LAD</t>
  </si>
  <si>
    <t>Noel, Rico CF SD</t>
  </si>
  <si>
    <t>Testa, Carlo LF KC</t>
  </si>
  <si>
    <t>Segovia, Luis 2B BOS</t>
  </si>
  <si>
    <t>Ciofrone, Peter SS SD</t>
  </si>
  <si>
    <t>Bumbry, Steven CF BAL</t>
  </si>
  <si>
    <t>Malec, Christopher 2B NYY</t>
  </si>
  <si>
    <t>Moran, Javon LF PHI</t>
  </si>
  <si>
    <t>Harts, Jeremy LF PIT</t>
  </si>
  <si>
    <t>Ferguson, Tim RF KC</t>
  </si>
  <si>
    <t>Loadenthal, Carl LF NYM</t>
  </si>
  <si>
    <t>Cates, Gary 2B CHC</t>
  </si>
  <si>
    <t>Chambers, Evan CF PIT</t>
  </si>
  <si>
    <t>Caminero, Leandro CF TB</t>
  </si>
  <si>
    <t>Gomes, Joey LF SD</t>
  </si>
  <si>
    <t>Stanley, Cody C STL</t>
  </si>
  <si>
    <t>Fox, Adam 3B TEX</t>
  </si>
  <si>
    <t>Fedroff, Tim CF CLE</t>
  </si>
  <si>
    <t>Pirela, Jose SS NYY</t>
  </si>
  <si>
    <t>Clark, Matt 3B NYM</t>
  </si>
  <si>
    <t>Panther, Nathan LF CLE</t>
  </si>
  <si>
    <t>Prasch, Edward 3B PIT</t>
  </si>
  <si>
    <t>Beltre, Geulin CF KC</t>
  </si>
  <si>
    <t>Paulino, Carlos C PIT</t>
  </si>
  <si>
    <t>White, Christopher CF DET</t>
  </si>
  <si>
    <t>Robertson, Daniel SS OAK</t>
  </si>
  <si>
    <t>Norris, Patrick CF KC</t>
  </si>
  <si>
    <t>Santana, Domingo RF HOU</t>
  </si>
  <si>
    <t>Taylor, Beau C OAK</t>
  </si>
  <si>
    <t>Daeges, Zach RF BOS</t>
  </si>
  <si>
    <t>Patton, Cory LF TOR</t>
  </si>
  <si>
    <t>Johnston, Jonathan C OAK</t>
  </si>
  <si>
    <t>Castillo, Wilkin LF LAD</t>
  </si>
  <si>
    <t>Chapman, Stephen LF MIL</t>
  </si>
  <si>
    <t>Cid, Delvi CF BAL</t>
  </si>
  <si>
    <t>Rockett, Michael RF DET</t>
  </si>
  <si>
    <t>Cron, C.J. 1B LAA</t>
  </si>
  <si>
    <t>Smith, Sean M. LF CHW</t>
  </si>
  <si>
    <t>Smolinski, Jake 3B MIA</t>
  </si>
  <si>
    <t>Roy, Jeff LF PIT</t>
  </si>
  <si>
    <t>Gilbert, Archie CF ARI</t>
  </si>
  <si>
    <t>Klink, Simon 3B SF</t>
  </si>
  <si>
    <t>Ramsey, Caleb OF WAS</t>
  </si>
  <si>
    <t>Jones, Mycal SS ATL</t>
  </si>
  <si>
    <t>Salas, Issmael 2B CHC</t>
  </si>
  <si>
    <t>Skole, Matt 3B WAS</t>
  </si>
  <si>
    <t>Simokaitis, Joseph SS CHC</t>
  </si>
  <si>
    <t>Redman, Reid 3B TB</t>
  </si>
  <si>
    <t>Brown, Hunter 3B SEA</t>
  </si>
  <si>
    <t>Lino, Gabriel C BAL</t>
  </si>
  <si>
    <t>Landry, Leon OF SEA</t>
  </si>
  <si>
    <t>Ortiz, Wilberto SS LAD</t>
  </si>
  <si>
    <t>Hedman, Drew 1B BOS</t>
  </si>
  <si>
    <t>Rodriguez, Steven C ARI</t>
  </si>
  <si>
    <t>Linares, Donell 3B ATL</t>
  </si>
  <si>
    <t>Ashley, Nevin C PIT</t>
  </si>
  <si>
    <t>Fuller, Clayton CF LAA</t>
  </si>
  <si>
    <t>Garcia, Sergio 2B LAD</t>
  </si>
  <si>
    <t>Jimenez, A.J. C TOR</t>
  </si>
  <si>
    <t>Williamson, Mac RF SF</t>
  </si>
  <si>
    <t>Harrilchak, Cory OF ATL</t>
  </si>
  <si>
    <t>Arlis, Patrick C MIL</t>
  </si>
  <si>
    <t>Nakajima, Hiroyuki SS OAK</t>
  </si>
  <si>
    <t>Barnes, Austin C MIA</t>
  </si>
  <si>
    <t>Bell, Josh OF PIT</t>
  </si>
  <si>
    <t>Dominguez, Chris 3B SF</t>
  </si>
  <si>
    <t>Zuanich, Mike 1B COL</t>
  </si>
  <si>
    <t>Salcedo, Edward 3B ATL</t>
  </si>
  <si>
    <t>Prettyman, Ronald 3B SEA</t>
  </si>
  <si>
    <t>Prince, Jared RF TEX</t>
  </si>
  <si>
    <t>Jova, Lopez 3B TOR</t>
  </si>
  <si>
    <t>Mollenhauer, Dale 2B CHW</t>
  </si>
  <si>
    <t>Norman, Anthony LF PIT</t>
  </si>
  <si>
    <t>Maddox, Marc 2B KC</t>
  </si>
  <si>
    <t>Carlin, Michael 1B PIT</t>
  </si>
  <si>
    <t>DeMichele, Joey 2B CHW</t>
  </si>
  <si>
    <t>Smith, Dominic 1B NYM</t>
  </si>
  <si>
    <t>Santana, Danny SS MIN</t>
  </si>
  <si>
    <t>Haney, Bobby SS SF</t>
  </si>
  <si>
    <t>Zeringue, Jonathan LF ARI</t>
  </si>
  <si>
    <t>McQuail, Stephen RF TOR</t>
  </si>
  <si>
    <t>Ortiz, Gabriel C OAK</t>
  </si>
  <si>
    <t>Sprowl, Jon-Mark C NYY</t>
  </si>
  <si>
    <t>Williams, Everett CF SD</t>
  </si>
  <si>
    <t>Ryal, Rusty LF LAD</t>
  </si>
  <si>
    <t>Helm, Matt 2B ARI</t>
  </si>
  <si>
    <t>Stanley, Steve LF OAK</t>
  </si>
  <si>
    <t>Gutierrez, Tonys LF CIN</t>
  </si>
  <si>
    <t>Oxendine, Matthew SS ARI</t>
  </si>
  <si>
    <t>Ott, Louis SS DET</t>
  </si>
  <si>
    <t>Muno, Danny 2B NYM</t>
  </si>
  <si>
    <t>Barden, Brian 3B LAD</t>
  </si>
  <si>
    <t>Rodriguez, Julio C KC</t>
  </si>
  <si>
    <t>Mercedes, Victor 2B LAD</t>
  </si>
  <si>
    <t>Gallagher, Glenn 3B LAD</t>
  </si>
  <si>
    <t>Dirosa, Michael C ARI</t>
  </si>
  <si>
    <t>Mattingly, Preston SS LAD</t>
  </si>
  <si>
    <t>Castellano, John C CIN</t>
  </si>
  <si>
    <t>Valdez, Jesus LF WAS</t>
  </si>
  <si>
    <t>Jacobs, Justin RF MIA</t>
  </si>
  <si>
    <t>Gemoll, Brandon 1B MIL</t>
  </si>
  <si>
    <t>Ladendorf, Tyler SS OAK</t>
  </si>
  <si>
    <t>Webster, Anthony LF PIT</t>
  </si>
  <si>
    <t>Murphy, James 1B PHI</t>
  </si>
  <si>
    <t>Gomez, Yasser LF ATL</t>
  </si>
  <si>
    <t>Sakamoto, Kent 1B PIT</t>
  </si>
  <si>
    <t>Goedert, Jared 2B TOR</t>
  </si>
  <si>
    <t>Garcia, Lino LF COL</t>
  </si>
  <si>
    <t>Fontana, Nolan SS HOU</t>
  </si>
  <si>
    <t>Higashioka, Kyle C NYY</t>
  </si>
  <si>
    <t>Gil, Ronny SS STL</t>
  </si>
  <si>
    <t>Villanueva, Christian 3B CHC</t>
  </si>
  <si>
    <t>Raglani, John LF LAD</t>
  </si>
  <si>
    <t>Betsill, Matthew 3B MIN</t>
  </si>
  <si>
    <t>Baines, Harold LF CHW</t>
  </si>
  <si>
    <t>Johnston, Dylan SS CHC</t>
  </si>
  <si>
    <t>Ngoepe, Gift 2B PIT</t>
  </si>
  <si>
    <t>Ford, Shelby 2B PIT</t>
  </si>
  <si>
    <t>Walker, Christian 1B BAL</t>
  </si>
  <si>
    <t>McMains, Derin 2B SF</t>
  </si>
  <si>
    <t xml:space="preserve">Taylor, Michael CF WAS </t>
  </si>
  <si>
    <t>Freeman, Mike SS ARI</t>
  </si>
  <si>
    <t>Camp, Matt 2B CHC</t>
  </si>
  <si>
    <t>Spilman, Ryan C CLE</t>
  </si>
  <si>
    <t>Vargas, Hancer SS CHW</t>
  </si>
  <si>
    <t>Manzella, Tommy SS TOR</t>
  </si>
  <si>
    <t>Diaz, Argenis SS CIN</t>
  </si>
  <si>
    <t>Holt, J.C. 2B OAK</t>
  </si>
  <si>
    <t>Almora, Albert OF CHC</t>
  </si>
  <si>
    <t>Murphy, Tom C COL</t>
  </si>
  <si>
    <t>Inciarte, Ender LF ARI</t>
  </si>
  <si>
    <t>Myles, Candon OF PIT</t>
  </si>
  <si>
    <t>Mayorson, Manny SS TOR</t>
  </si>
  <si>
    <t>Chavez, Ozzie SS ATL</t>
  </si>
  <si>
    <t>Velasquez, Isaias 2B TB</t>
  </si>
  <si>
    <t>Gold, Nate 1B TEX</t>
  </si>
  <si>
    <t>Martinson, Jason SS WAS</t>
  </si>
  <si>
    <t>Arruebarrena, Erisbel SS LAD</t>
  </si>
  <si>
    <t>Rhymes, Raphael OF DET</t>
  </si>
  <si>
    <t>Kepler-Rozycki, Max CF MIN</t>
  </si>
  <si>
    <t>Vechionacci, Marcos 3B NYY</t>
  </si>
  <si>
    <t>Contreras, Ivan LF TOR</t>
  </si>
  <si>
    <t>Garcia, Emmanuel 2B NYM</t>
  </si>
  <si>
    <t>Keim, Adam 2B KC</t>
  </si>
  <si>
    <t>Bortnick, Tyler SS ARI</t>
  </si>
  <si>
    <t>Abreu, Michel 1B NYM</t>
  </si>
  <si>
    <t>Hanson, Alen SS PIT</t>
  </si>
  <si>
    <t>Montilla, Gerson 2B ARI</t>
  </si>
  <si>
    <t>Theriot, Ben C KC</t>
  </si>
  <si>
    <t>Brewer, Brent SS MIL</t>
  </si>
  <si>
    <t>De Los Santos, Anel C LAA</t>
  </si>
  <si>
    <t>Grider, Casio SS LAD</t>
  </si>
  <si>
    <t>Rodriguez, Javier RF NYM</t>
  </si>
  <si>
    <t>Ynoa, Rafael 2B COL</t>
  </si>
  <si>
    <t>Joseph, Tommy C PHI</t>
  </si>
  <si>
    <t>Loman, Seth 1B CHW</t>
  </si>
  <si>
    <t>Nelson, Brad LF CHC</t>
  </si>
  <si>
    <t>Kivlehan, Patrick 3B SEA</t>
  </si>
  <si>
    <t>Milons, Jereme LF ARI</t>
  </si>
  <si>
    <t>Rodland, Eric 2B LAA</t>
  </si>
  <si>
    <t>Soto, Elliot SS CHC</t>
  </si>
  <si>
    <t>Hidalgo, Anderson 3B MIN</t>
  </si>
  <si>
    <t>Gautreau, Jake 2B CLE</t>
  </si>
  <si>
    <t>Sublett, Damon 2B NYY</t>
  </si>
  <si>
    <t>Donachie, Adam C BAL</t>
  </si>
  <si>
    <t>Castillo, Keith C TB</t>
  </si>
  <si>
    <t>Mummey, Trent CF BAL</t>
  </si>
  <si>
    <t>Carte, Daniel LF COL</t>
  </si>
  <si>
    <t>Arneson, Justin LF MIN</t>
  </si>
  <si>
    <t>Eigsti, Ryan C KC</t>
  </si>
  <si>
    <t>Navarro, Reynaldo SS CIN</t>
  </si>
  <si>
    <t>Rodriguez, Reynaldo C BOS</t>
  </si>
  <si>
    <t>Corsaletti, Jeffrey CF BOS</t>
  </si>
  <si>
    <t>Campos, Jesus SS LAA</t>
  </si>
  <si>
    <t>Rohlfing, Dan C MIN</t>
  </si>
  <si>
    <t>Toles, Andrew OF TB</t>
  </si>
  <si>
    <t>Butler, Dan C BOS</t>
  </si>
  <si>
    <t>Gale, Rocky C SD</t>
  </si>
  <si>
    <t>Kelso, Blake SS WAS</t>
  </si>
  <si>
    <t>Castillo, Luis CF DET</t>
  </si>
  <si>
    <t>Synan, Jeremy LF MIA</t>
  </si>
  <si>
    <t>Vasquez, Andy SS PIT</t>
  </si>
  <si>
    <t>Pahuta, Timothy 3B WAS</t>
  </si>
  <si>
    <t>Wipke, Flint C LAA</t>
  </si>
  <si>
    <t>Valle, Sebastian C PHI</t>
  </si>
  <si>
    <t>Parker, Jarrett CF SF</t>
  </si>
  <si>
    <t>Chen, Pin-Chieh 2B CHC</t>
  </si>
  <si>
    <t>Bianucci, Michael LF TEX</t>
  </si>
  <si>
    <t>Klosterman, Ryan SS MIA</t>
  </si>
  <si>
    <t>Moylan, Dan C STL</t>
  </si>
  <si>
    <t>Valdez, Jeudy 2B CHC</t>
  </si>
  <si>
    <t>Jackson, Steve 1B OAK</t>
  </si>
  <si>
    <t>Laster, Jeramy LF DET</t>
  </si>
  <si>
    <t>Fields, Josh 3B PHI</t>
  </si>
  <si>
    <t>Zaneski, Zach C TEX</t>
  </si>
  <si>
    <t>Molina, Felix 3B MIN</t>
  </si>
  <si>
    <t>Renfroe, Hunter OF SD</t>
  </si>
  <si>
    <t>Singer, Kirk SS PIT</t>
  </si>
  <si>
    <t>Heid, Trevor LF SEA</t>
  </si>
  <si>
    <t>Greene, Justin CF ARI</t>
  </si>
  <si>
    <t>Senne, Aaron 1B MIA</t>
  </si>
  <si>
    <t>Alcantara, Arismendy SS CHC</t>
  </si>
  <si>
    <t>McCann, James C DET</t>
  </si>
  <si>
    <t>Garneau, Dustin C COL</t>
  </si>
  <si>
    <t>Naquin, Tyler CF CLE</t>
  </si>
  <si>
    <t>Ridling, Rebel 1B CHC</t>
  </si>
  <si>
    <t>De La Rosa, Anderson C LAA</t>
  </si>
  <si>
    <t>Santangelo, Lou C HOU</t>
  </si>
  <si>
    <t>Moya, Steven LF DET</t>
  </si>
  <si>
    <t>Roberts, Brandon RF COL</t>
  </si>
  <si>
    <t>Healey, Jacke SS HOU</t>
  </si>
  <si>
    <t>Baldwin, James CF LAD</t>
  </si>
  <si>
    <t>Judge, Aaron OF NYY</t>
  </si>
  <si>
    <t>Cantwell, Patrick C TEX</t>
  </si>
  <si>
    <t>Alvino, William C DET</t>
  </si>
  <si>
    <t>Van Der Bosch, Matthew LF BOS</t>
  </si>
  <si>
    <t>Whitmore, Travis 2B SD</t>
  </si>
  <si>
    <t>Ray, Melvin CF LAD</t>
  </si>
  <si>
    <t>Wilkins, Andy 3B CHW</t>
  </si>
  <si>
    <t>Miranda, Sergio 2B MIL</t>
  </si>
  <si>
    <t>Alberto, Hanser SS TEX</t>
  </si>
  <si>
    <t>Orloff, Ben 2B HOU</t>
  </si>
  <si>
    <t>Fortunato, Raul LF PIT</t>
  </si>
  <si>
    <t>Martinez, Estarlin 2B WAS</t>
  </si>
  <si>
    <t>Vidal, David 3B CIN</t>
  </si>
  <si>
    <t>Cruz, Jeremy 3B LAA</t>
  </si>
  <si>
    <t>Dixon, Rashun LF OAK</t>
  </si>
  <si>
    <t>Malm, Jeff 1B TB</t>
  </si>
  <si>
    <t>Gomez, Rolando SS LAA</t>
  </si>
  <si>
    <t>Williams, Kenny DH CHW</t>
  </si>
  <si>
    <t>Gaston, Jon LF HOU</t>
  </si>
  <si>
    <t>Ramirez, Nick 1B MIL</t>
  </si>
  <si>
    <t>Lafrenz, Kyle C PHI</t>
  </si>
  <si>
    <t>Lennerton, Jordan 1B DET</t>
  </si>
  <si>
    <t>Bouchard, Matthew SS NYM</t>
  </si>
  <si>
    <t>Buckley, Sean 3B CIN</t>
  </si>
  <si>
    <t>Wright, Zach C LAA</t>
  </si>
  <si>
    <t>Williams, Nick OF TEX</t>
  </si>
  <si>
    <t>Dragicevich, Jeff SS COL</t>
  </si>
  <si>
    <t>Stubblefield, Tyler 2B SD</t>
  </si>
  <si>
    <t>David, Kevin C KC</t>
  </si>
  <si>
    <t>Lamb, Jake SS ARI</t>
  </si>
  <si>
    <t>Stevens, Robert 2B BAL</t>
  </si>
  <si>
    <t>Perez, Yohannis LF MIL</t>
  </si>
  <si>
    <t>Lopez, Baltazar 1B ARI</t>
  </si>
  <si>
    <t>Zapata, Oliver CF CHC</t>
  </si>
  <si>
    <t>Perdomo, Carlos 2B PHI</t>
  </si>
  <si>
    <t>Ehrlich, Adam C STL</t>
  </si>
  <si>
    <t>Welch, Stefan 1B PIT</t>
  </si>
  <si>
    <t>Fenster, Darren 2B KC</t>
  </si>
  <si>
    <t>De Jesus, Jharmidy 1B SEA</t>
  </si>
  <si>
    <t>Herrera, Rosell SS COL</t>
  </si>
  <si>
    <t>Wendle, Joe 2B CLE</t>
  </si>
  <si>
    <t>Dowdy, Brett 2B SD</t>
  </si>
  <si>
    <t>McIntyre, Nick 2B DET</t>
  </si>
  <si>
    <t>Felmy, Bobby CF SF</t>
  </si>
  <si>
    <t>Webb, Donnie RF MIA</t>
  </si>
  <si>
    <t>Gemoll, Justin 3B KC</t>
  </si>
  <si>
    <t>Tripp, Brandon LF PHI</t>
  </si>
  <si>
    <t>Kang, Kyeong RF TB</t>
  </si>
  <si>
    <t>Knudson, Kyle C MIN</t>
  </si>
  <si>
    <t>Panik, Joe SS SF</t>
  </si>
  <si>
    <t>Radwan, Jason C SEA</t>
  </si>
  <si>
    <t>Delucchi, Dustin LF SD</t>
  </si>
  <si>
    <t>Sorensen, Logan 1B BOS</t>
  </si>
  <si>
    <t>Nunez, Renato 3B OAK</t>
  </si>
  <si>
    <t>Adames, Cristhian SS COL</t>
  </si>
  <si>
    <t>Fronk, Reid LF TB</t>
  </si>
  <si>
    <t>Sardinas, Luis SS TEX</t>
  </si>
  <si>
    <t>Kaaihue, Kala 1B ATL</t>
  </si>
  <si>
    <t>Parr, Josh SS ARI</t>
  </si>
  <si>
    <t>Court, Ryan 3B ARI</t>
  </si>
  <si>
    <t>Caufield, Charles LF MIL</t>
  </si>
  <si>
    <t>Starr, Sammie 2B BAL</t>
  </si>
  <si>
    <t>Crew, Ryan SS MIL</t>
  </si>
  <si>
    <t>Williams, Matthew SS STL</t>
  </si>
  <si>
    <t>LaMarre, Ryan CF CIN</t>
  </si>
  <si>
    <t>Bolivar, Papo J. LF STL</t>
  </si>
  <si>
    <t>Telis, Tomas C-SS TEX</t>
  </si>
  <si>
    <t>Valido, Robert SS BAL</t>
  </si>
  <si>
    <t>Lis, Erik 1B MIN</t>
  </si>
  <si>
    <t>Poythress, Rich 1B SEA</t>
  </si>
  <si>
    <t>Martinez, Mario 3B SEA</t>
  </si>
  <si>
    <t>Moesquit, Kevin SS LAA</t>
  </si>
  <si>
    <t>Castro, Ofilio SS WAS</t>
  </si>
  <si>
    <t>Campusano, Jose SS MIA</t>
  </si>
  <si>
    <t>Timm, Brandon CF DET</t>
  </si>
  <si>
    <t>Vettleson, Drew RF TB</t>
  </si>
  <si>
    <t>McMurray, Chris C CIN</t>
  </si>
  <si>
    <t>Tenbrink, Nate 3B SEA</t>
  </si>
  <si>
    <t>Pilittere, P.J. C ARI</t>
  </si>
  <si>
    <t>Clair, Jason 2B TB</t>
  </si>
  <si>
    <t>Thomas, Mark C TB</t>
  </si>
  <si>
    <t>Howard, Joshua LF SD</t>
  </si>
  <si>
    <t>Macia, Wanell SS PIT</t>
  </si>
  <si>
    <t>Wooster, James LF MIA</t>
  </si>
  <si>
    <t>Burnham, Gary 1B PHI</t>
  </si>
  <si>
    <t>Haydel, Lee LF MIL</t>
  </si>
  <si>
    <t>Lockhart, Daniel SS CHC</t>
  </si>
  <si>
    <t>Stewart, Caleb LF NYM</t>
  </si>
  <si>
    <t>Garrett, Shawn LF NYY</t>
  </si>
  <si>
    <t>Sanchez, Yunesky SS ARI</t>
  </si>
  <si>
    <t>Rike, Brian RF COL</t>
  </si>
  <si>
    <t>Jimenez, Jorge 3B BOS</t>
  </si>
  <si>
    <t>Burns, Gregory LF MIA</t>
  </si>
  <si>
    <t>Lee, Taber 2B PIT</t>
  </si>
  <si>
    <t>Altherr, Aaron LF PHI</t>
  </si>
  <si>
    <t>Meadows, Austin OF PIT</t>
  </si>
  <si>
    <t>Fuselier, Alex RF PIT</t>
  </si>
  <si>
    <t>Jones, Corey 2B DET</t>
  </si>
  <si>
    <t>Kvasnicka, Michael C HOU</t>
  </si>
  <si>
    <t>Carrithers, Alden 2B OAK</t>
  </si>
  <si>
    <t>West, Jeremy 1B BOS</t>
  </si>
  <si>
    <t>Peterson, D.J. 3B SEA</t>
  </si>
  <si>
    <t>Murillo, Agustin 3B ARI</t>
  </si>
  <si>
    <t>Rizzotti, Matt 1B PHI</t>
  </si>
  <si>
    <t>Cayones, Exircado OF NYY</t>
  </si>
  <si>
    <t>Richardson, Grant 1B MIL</t>
  </si>
  <si>
    <t>Sales, Darrell LF LAA</t>
  </si>
  <si>
    <t>Weber, Jon RF NYY</t>
  </si>
  <si>
    <t>Moorman, Charles C TEX</t>
  </si>
  <si>
    <t>Mittelstaedt, T.J. 3B MIL</t>
  </si>
  <si>
    <t>Farmer, Kyle C LAD</t>
  </si>
  <si>
    <t>Austin, Jamal LF SEA</t>
  </si>
  <si>
    <t>Songco, Angelo LF LAD</t>
  </si>
  <si>
    <t>Robinson, Drew SS TEX</t>
  </si>
  <si>
    <t>Carter, Yusuf LF OAK</t>
  </si>
  <si>
    <t>Booth, Tyler OF CLE</t>
  </si>
  <si>
    <t>Jackson, Justin SS TOR</t>
  </si>
  <si>
    <t>Huffman, Royce 3B TEX</t>
  </si>
  <si>
    <t>Bradley, Marcus OF CLE</t>
  </si>
  <si>
    <t>Gimenez, Wilfredo C MIA</t>
  </si>
  <si>
    <t>Singleton, Steve SS MIN</t>
  </si>
  <si>
    <t xml:space="preserve">Sanchez, Gary C NYY </t>
  </si>
  <si>
    <t>Isenia, Chairon C TB</t>
  </si>
  <si>
    <t>Douillard, Jonathan C CHC</t>
  </si>
  <si>
    <t>Quinn, Roman SS PHI</t>
  </si>
  <si>
    <t>Adams, Joshua 3B MIA</t>
  </si>
  <si>
    <t>Albano, Marco 2B LAA</t>
  </si>
  <si>
    <t>Torres, Tim 3B CHC</t>
  </si>
  <si>
    <t>Arroyo, Rafael C NYM</t>
  </si>
  <si>
    <t>Joseph, Caleb C BAL</t>
  </si>
  <si>
    <t>Torres, Gabby C MIN</t>
  </si>
  <si>
    <t>Taylor, Brandon 3B CHC</t>
  </si>
  <si>
    <t>Short, Brandon LF CHW</t>
  </si>
  <si>
    <t>Arias, Junior SS CIN</t>
  </si>
  <si>
    <t>Duff, Tim C LAA</t>
  </si>
  <si>
    <t>Welty, Ronnie RF BAL</t>
  </si>
  <si>
    <t>Olabisi, Wande RF SD</t>
  </si>
  <si>
    <t>May, Jacob CF CHW</t>
  </si>
  <si>
    <t>Cecchini, Gavin SS NYM</t>
  </si>
  <si>
    <t>Seitzer, Cameron 1B TB</t>
  </si>
  <si>
    <t>Ruettiger, John CF BAL</t>
  </si>
  <si>
    <t>Spencer, Matthew LF CHC</t>
  </si>
  <si>
    <t>Flores, Luis C CHC</t>
  </si>
  <si>
    <t>Bandy, Jett C LAA</t>
  </si>
  <si>
    <t>Martinez, Francisco 3B DET</t>
  </si>
  <si>
    <t>Hall, Matthew 3B TB</t>
  </si>
  <si>
    <t>Whitney, Matt 3B OAK</t>
  </si>
  <si>
    <t>Na, Kyung-Min LF SD</t>
  </si>
  <si>
    <t>Dunston, Shawon OF CHC</t>
  </si>
  <si>
    <t>Balcom, Jasha LF CHC</t>
  </si>
  <si>
    <t>Jones, Kennard LF BAL</t>
  </si>
  <si>
    <t>McBryde, Mike LF SF</t>
  </si>
  <si>
    <t>Perez, Carlos T. C HOU</t>
  </si>
  <si>
    <t>Geiger, Kyle C MIN</t>
  </si>
  <si>
    <t xml:space="preserve">Glaesmann, Todd RF TB </t>
  </si>
  <si>
    <t>Ficociello, Dominic 3B DET</t>
  </si>
  <si>
    <t>Valentin, Jesmuel SS LAD</t>
  </si>
  <si>
    <t>Corona, Reegie 2B NYY</t>
  </si>
  <si>
    <t>Newsome, Brett 1B WAS</t>
  </si>
  <si>
    <t>Magness, Pat 1B BOS</t>
  </si>
  <si>
    <t>Mendez, Quesada LF CHC</t>
  </si>
  <si>
    <t>Rhinehart, William 1B CIN</t>
  </si>
  <si>
    <t>Linares, Miguel 2B DET</t>
  </si>
  <si>
    <t>Brown, Tim 1B BAL</t>
  </si>
  <si>
    <t>Dykstra, Cutter LF WAS</t>
  </si>
  <si>
    <t>Walker, Brian C LAA</t>
  </si>
  <si>
    <t>Mitchell, Jared CF CHW</t>
  </si>
  <si>
    <t>Shaw, Travis 3B BOS</t>
  </si>
  <si>
    <t>Perez, Roberto C CLE</t>
  </si>
  <si>
    <t>Walk, John C PIT</t>
  </si>
  <si>
    <t>Hood, Destin LF WAS</t>
  </si>
  <si>
    <t>Ortega, Angel SS MIL</t>
  </si>
  <si>
    <t>Jeroloman, Brian C WAS</t>
  </si>
  <si>
    <t xml:space="preserve">Solarte, Yangervis LF NYY </t>
  </si>
  <si>
    <t>Rosa, Jovan SS CHC</t>
  </si>
  <si>
    <t>Drury, Brandon 3B ARI</t>
  </si>
  <si>
    <t>Samson, Nathan SS CHC</t>
  </si>
  <si>
    <t>Dent, Ryan 2B BOS</t>
  </si>
  <si>
    <t>McCarthy, Ryan 3B CHW</t>
  </si>
  <si>
    <t>Dement, Dan SS WAS</t>
  </si>
  <si>
    <t>Gallas, Anthony OF CLE</t>
  </si>
  <si>
    <t xml:space="preserve">Galvez, Jonathan SS SD </t>
  </si>
  <si>
    <t>Goodwin, Brian CF WAS</t>
  </si>
  <si>
    <t>Hunt, Jeremy 1B SD</t>
  </si>
  <si>
    <t>Smith, Stantrel LF LAA</t>
  </si>
  <si>
    <t>Brewer, Brandon SS LAA</t>
  </si>
  <si>
    <t>Dahl, David OF COL</t>
  </si>
  <si>
    <t>Jarrad, D.J. SS CHW</t>
  </si>
  <si>
    <t>Perez, Rossmel C CIN</t>
  </si>
  <si>
    <t>Andreoli, John OF CHC</t>
  </si>
  <si>
    <t>Rosario, Eddie 2B MIN</t>
  </si>
  <si>
    <t>Bernard, Miguel C ATL</t>
  </si>
  <si>
    <t>Coyle, Sean SS BOS</t>
  </si>
  <si>
    <t>Floyd, Michael LF PHI</t>
  </si>
  <si>
    <t>Cunningham, Jarek SS PIT</t>
  </si>
  <si>
    <t>Kang, James SS BOS</t>
  </si>
  <si>
    <t>Ortiz, Ryan C OAK</t>
  </si>
  <si>
    <t>Adams, Brian RF SD</t>
  </si>
  <si>
    <t>Murphy, Jack C TOR</t>
  </si>
  <si>
    <t>Tiburcio, Hector SS CIN</t>
  </si>
  <si>
    <t>Blanke, Mike C CHW</t>
  </si>
  <si>
    <t>Sandberg, Cord CF PHI</t>
  </si>
  <si>
    <t>Sosa, Junior CF PIT</t>
  </si>
  <si>
    <t>Llanos, Alex RF KC</t>
  </si>
  <si>
    <t>Cleary Jr., Delta CF COL</t>
  </si>
  <si>
    <t>Delaney, Jason LF PIT</t>
  </si>
  <si>
    <t>De Leon, Santo SS DET</t>
  </si>
  <si>
    <t>Rodriguez, Guilder SS TEX</t>
  </si>
  <si>
    <t>Christian, Jason 3B MIN</t>
  </si>
  <si>
    <t>Blash, Jabari RF SEA</t>
  </si>
  <si>
    <t>Roling, Kiel 1B COL</t>
  </si>
  <si>
    <t>Lawson, Matthew 2B CLE</t>
  </si>
  <si>
    <t>Katoh, Gosuke 2B NYY</t>
  </si>
  <si>
    <t>Dickerson, Alex 1B SD</t>
  </si>
  <si>
    <t>Johnson, Michael 1B SD</t>
  </si>
  <si>
    <t>De La Cruz, Luis C ATL</t>
  </si>
  <si>
    <t>Reinheimer, Jack SS SEA</t>
  </si>
  <si>
    <t>Santana, Mayobanex 1B ARI</t>
  </si>
  <si>
    <t>Kelly, Christopher LF CHW</t>
  </si>
  <si>
    <t>Hernandez, David SS COL</t>
  </si>
  <si>
    <t>Ricks, Adam 2B CHW</t>
  </si>
  <si>
    <t>Nielsen, Eric RF TOR</t>
  </si>
  <si>
    <t>Womack, Josh LF SEA</t>
  </si>
  <si>
    <t>Salem, Emeel RF TB</t>
  </si>
  <si>
    <t>Cumberland, Shaun LF CIN</t>
  </si>
  <si>
    <t>Simon, Keanon LF PIT</t>
  </si>
  <si>
    <t>Mota, Willie LF BOS</t>
  </si>
  <si>
    <t>Rahier, Tanner SS CIN</t>
  </si>
  <si>
    <t>Cline, Matthew SS MIL</t>
  </si>
  <si>
    <t>Davis, D.J. OF TOR</t>
  </si>
  <si>
    <t>Guzman, Freddy DH TB</t>
  </si>
  <si>
    <t>Meath, Matt LF PIT</t>
  </si>
  <si>
    <t>Maile, Luke C TB</t>
  </si>
  <si>
    <t>Iorg, Eli LF HOU</t>
  </si>
  <si>
    <t>Bolden, Jared 1B TEX</t>
  </si>
  <si>
    <t>Ervin, Phil CF CIN</t>
  </si>
  <si>
    <t>Moore, Wade LF WAS</t>
  </si>
  <si>
    <t>Bernardo, Luis C BAL</t>
  </si>
  <si>
    <t>Howard, Justin 1B PIT</t>
  </si>
  <si>
    <t>Marrero, Deven SS BOS</t>
  </si>
  <si>
    <t>Walker, Michael 1B MIL</t>
  </si>
  <si>
    <t>Reed, Mark C ARI</t>
  </si>
  <si>
    <t>Jones, Ryan RF LAA</t>
  </si>
  <si>
    <t>Desme, Grant LF OAK</t>
  </si>
  <si>
    <t>Winker, Jesse LF CIN</t>
  </si>
  <si>
    <t>Delmonico, Anthony C LAD</t>
  </si>
  <si>
    <t>Feiner, Kevyn SS CIN</t>
  </si>
  <si>
    <t>Leblanc, Joshua 2B LAA</t>
  </si>
  <si>
    <t>Plagman, Tony 1B DET</t>
  </si>
  <si>
    <t>Martinez, Brett C LAA</t>
  </si>
  <si>
    <t>Schwartzbauer, Daniel SS PIT</t>
  </si>
  <si>
    <t>Hessman, Mike 3B CIN</t>
  </si>
  <si>
    <t>Peel, Aaron LF LAA</t>
  </si>
  <si>
    <t>De La Rosa, Jairo SS TB</t>
  </si>
  <si>
    <t>O'Brien, Chris C LAD</t>
  </si>
  <si>
    <t>Palacios, Luis SS DET</t>
  </si>
  <si>
    <t>Herrera, Javier C WAS</t>
  </si>
  <si>
    <t>Kelley, Casey 1B SD</t>
  </si>
  <si>
    <t>Krause, Brent LF MIL</t>
  </si>
  <si>
    <t>Wetzel, Erik 2B COL</t>
  </si>
  <si>
    <t>Hall, Frazier 1B LAA</t>
  </si>
  <si>
    <t>Duncan, Eric 1B KC</t>
  </si>
  <si>
    <t>Kunkel, Jeff C DET</t>
  </si>
  <si>
    <t>Doetsch, Steve LF ATL</t>
  </si>
  <si>
    <t>Perez, Michael C ARI</t>
  </si>
  <si>
    <t>Collins, Mike C SD</t>
  </si>
  <si>
    <t>Perez, Nelson LF CHC</t>
  </si>
  <si>
    <t>Paisano, David CF TEX</t>
  </si>
  <si>
    <t>Spangenberg, Cory 2B SD</t>
  </si>
  <si>
    <t>Tejada, Luis OF SD</t>
  </si>
  <si>
    <t>Bour, Justin 1B MIA</t>
  </si>
  <si>
    <t>Wyatt, Brent LF DET</t>
  </si>
  <si>
    <t>Frey, Evan RF ARI</t>
  </si>
  <si>
    <t>McMahon, Ryan 3B COL</t>
  </si>
  <si>
    <t>Martinez, Gabriel 1B TB</t>
  </si>
  <si>
    <t>Sabino, Luis LF DET</t>
  </si>
  <si>
    <t>Amador, Christopher 2B CHW</t>
  </si>
  <si>
    <t>Mazara, Nomar RF TEX</t>
  </si>
  <si>
    <t>Darvill, Wes SS CHC</t>
  </si>
  <si>
    <t>Hissey, Peter CF BOS</t>
  </si>
  <si>
    <t>Curry, Christopher C SF</t>
  </si>
  <si>
    <t>Lizarraga, Francisco SS CIN</t>
  </si>
  <si>
    <t>Ragsdale, Corey SS TEX</t>
  </si>
  <si>
    <t>Brenly, Michael C CHC</t>
  </si>
  <si>
    <t>Herren, Karl LF TEX</t>
  </si>
  <si>
    <t>Angelini, Carmen SS NYY</t>
  </si>
  <si>
    <t>Parker, Tyler LF STL</t>
  </si>
  <si>
    <t>Anna, Dean SS NYY</t>
  </si>
  <si>
    <t>Lipka, Matt SS ATL</t>
  </si>
  <si>
    <t>Tolisano, John 2B TOR</t>
  </si>
  <si>
    <t>Jamieson, Sean SS ARI</t>
  </si>
  <si>
    <t>Johnson, Toddric RF OAK</t>
  </si>
  <si>
    <t>Vanmeter, Josh SS SD</t>
  </si>
  <si>
    <t>Kandilas, David RF COL</t>
  </si>
  <si>
    <t>Bouchie, Andy C DET</t>
  </si>
  <si>
    <t>Martinez-Esteve, Eddy LF SF</t>
  </si>
  <si>
    <t>Flynn, Cameron OF MIA</t>
  </si>
  <si>
    <t>Turner, Christopher LF BOS</t>
  </si>
  <si>
    <t>Wagner, Daniel 2B CHW</t>
  </si>
  <si>
    <t>Brewer, Daniel 3B NYY</t>
  </si>
  <si>
    <t>Flores, Angel C DET</t>
  </si>
  <si>
    <t>Romero, Deibinson 3B MIN</t>
  </si>
  <si>
    <t>Morrison, Ty LF TB</t>
  </si>
  <si>
    <t>Garrabrants, Steve 2B ARI</t>
  </si>
  <si>
    <t>Correll, Brad LF PIT</t>
  </si>
  <si>
    <t>Sarmiento, Elio C TEX</t>
  </si>
  <si>
    <t>Nommensen, Brett RF TB</t>
  </si>
  <si>
    <t>Hee, Jonathan 2B BOS</t>
  </si>
  <si>
    <t>Santana, Alex 3B LAD</t>
  </si>
  <si>
    <t>Justice, Justin CF DET</t>
  </si>
  <si>
    <t>Kulbacki, Kellen LF SD</t>
  </si>
  <si>
    <t>Toole, Justin SS CLE</t>
  </si>
  <si>
    <t>Bourassa, Adam LF SD</t>
  </si>
  <si>
    <t>Morrison, Erik 1B CHW</t>
  </si>
  <si>
    <t>Lopez, Rafael C CHC</t>
  </si>
  <si>
    <t>McClune, Austin LF PIT</t>
  </si>
  <si>
    <t>Aguilar, Jesus 1B CLE</t>
  </si>
  <si>
    <t>Bass, Bryan SS BAL</t>
  </si>
  <si>
    <t>Cumberland, Andrew SS SD</t>
  </si>
  <si>
    <t>Waring, Brandon 1B MIN</t>
  </si>
  <si>
    <t>Romero, Franklin CF MIL</t>
  </si>
  <si>
    <t>Grote, Taylor CF NYY</t>
  </si>
  <si>
    <t>Mesa, Carlos OF PIT</t>
  </si>
  <si>
    <t>Espinosa, David L. LF DET</t>
  </si>
  <si>
    <t>Burns, Billy OF OAK</t>
  </si>
  <si>
    <t>Valdez, Jose CF CHC</t>
  </si>
  <si>
    <t>Esposito, Jason 3B BAL</t>
  </si>
  <si>
    <t>Patino, Lopez SS DET</t>
  </si>
  <si>
    <t>Ust, Brant 3B SEA</t>
  </si>
  <si>
    <t>Nieves, Abel 2B LAA</t>
  </si>
  <si>
    <t>Hatcher, Justin C SD</t>
  </si>
  <si>
    <t>Sain, Greg 1B SD</t>
  </si>
  <si>
    <t>Maggard, Zach C DET</t>
  </si>
  <si>
    <t>Mendoza, Pedro SS MIA</t>
  </si>
  <si>
    <t>Lockwood, Mike LF BOS</t>
  </si>
  <si>
    <t>Ramirez, Harold CF PIT</t>
  </si>
  <si>
    <t>Mesa, Eliezer CF COL</t>
  </si>
  <si>
    <t>Ball, Jarred LF ARI</t>
  </si>
  <si>
    <t>Colton, Chris LF SEA</t>
  </si>
  <si>
    <t>Maggi, Drew SS PIT</t>
  </si>
  <si>
    <t>Duarte, Jose CF MIA</t>
  </si>
  <si>
    <t>Dugan, Kelly CF PHI</t>
  </si>
  <si>
    <t>Dean, Austin OF MIA</t>
  </si>
  <si>
    <t>Francis, Nicholas LF KC</t>
  </si>
  <si>
    <t>Lo, Kuo Hui LF SEA</t>
  </si>
  <si>
    <t>Wolters, Tony SS CLE</t>
  </si>
  <si>
    <t>Piscotty, Stephen OF STL</t>
  </si>
  <si>
    <t>Devries, Jonathan C BOS</t>
  </si>
  <si>
    <t>Casanova, Adrian C DET</t>
  </si>
  <si>
    <t>Lasater, Ben 1B MIA</t>
  </si>
  <si>
    <t>McElroy, Bradley CF TOR</t>
  </si>
  <si>
    <t>Fortenberry, Jeffrey LF NYY</t>
  </si>
  <si>
    <t>Vaughn, Cory RF NYM</t>
  </si>
  <si>
    <t>Frazier, Clint OF CLE</t>
  </si>
  <si>
    <t>Picart, Gregory 2B PIT</t>
  </si>
  <si>
    <t>Gonzalez, Erik 2B CLE</t>
  </si>
  <si>
    <t>Bormaster, Brian C TOR</t>
  </si>
  <si>
    <t>Khoury, Ryan SS BOS</t>
  </si>
  <si>
    <t>Pinder, Chad SS OAK</t>
  </si>
  <si>
    <t>DeShields, Delino 2B HOU</t>
  </si>
  <si>
    <t>Clark, Jared 1B COL</t>
  </si>
  <si>
    <t>Blumenthal, Benjamin C NYY</t>
  </si>
  <si>
    <t>Fermaint, Charlie LF MIL</t>
  </si>
  <si>
    <t>Jones, James RF SEA</t>
  </si>
  <si>
    <t>Cannon, Chip 1B TOR</t>
  </si>
  <si>
    <t>Campbell, Eric 3B NYM</t>
  </si>
  <si>
    <t>Howell, Jeff C WAS</t>
  </si>
  <si>
    <t>Sansoe, Mike LF SD</t>
  </si>
  <si>
    <t>Martin, Brian LF STL</t>
  </si>
  <si>
    <t>Bryles, Brian LF TB</t>
  </si>
  <si>
    <t>King, Brennan 3B PHI</t>
  </si>
  <si>
    <t>Wallace, Chris C CLE</t>
  </si>
  <si>
    <t>Del Castillo, Miguel C SD</t>
  </si>
  <si>
    <t>Cavan, Ryan SS SF</t>
  </si>
  <si>
    <t>Wrigley, Henry 1B COL</t>
  </si>
  <si>
    <t>Prades, Yem CF KC</t>
  </si>
  <si>
    <t>Ortiz, Daniel OF MIN</t>
  </si>
  <si>
    <t>Reynolds, Kyle 3B CHC</t>
  </si>
  <si>
    <t>Jankowski, Travis OF SD</t>
  </si>
  <si>
    <t>Mathews, Aaron CF TOR</t>
  </si>
  <si>
    <t>Perez, Darwin SS OAK</t>
  </si>
  <si>
    <t>McClure, Alex SS KC</t>
  </si>
  <si>
    <t>Linares, Juan Carlos OF BOS</t>
  </si>
  <si>
    <t>Rohan, Greg 3B CHC</t>
  </si>
  <si>
    <t>Cook, David LF CIN</t>
  </si>
  <si>
    <t>Matthes, Kent RF COL</t>
  </si>
  <si>
    <t>Ware, Leonardo CF ATL</t>
  </si>
  <si>
    <t>Paroubeck, Jordan OF SD</t>
  </si>
  <si>
    <t>Nye, Rodney 3B BOS</t>
  </si>
  <si>
    <t>Colmenares, Carlos SS LAA</t>
  </si>
  <si>
    <t>Britton, Buck 2B BAL</t>
  </si>
  <si>
    <t>Denove, Chris C CIN</t>
  </si>
  <si>
    <t>Garcia, Alberto 1B CHC</t>
  </si>
  <si>
    <t>Stavisky, Brian LF PHI</t>
  </si>
  <si>
    <t>Soto, Luis A. LF BOS</t>
  </si>
  <si>
    <t>Melker, Adam OF STL</t>
  </si>
  <si>
    <t>Johnson, Tripper 3B PIT</t>
  </si>
  <si>
    <t>Weems, Chase C CIN</t>
  </si>
  <si>
    <t>Weeks, Joel SS SF</t>
  </si>
  <si>
    <t>Tissenbaum, Maxx 2B TB</t>
  </si>
  <si>
    <t>Dowd, Michael C SEA</t>
  </si>
  <si>
    <t>Souza, Steven RF WAS</t>
  </si>
  <si>
    <t>Paulsen, Ben 1B COL</t>
  </si>
  <si>
    <t>Brown, Gary CF SF</t>
  </si>
  <si>
    <t>Rosario, Jovanny SS LAD</t>
  </si>
  <si>
    <t>Tate, Donavan CF SD</t>
  </si>
  <si>
    <t>Webb, Brenden CF BAL</t>
  </si>
  <si>
    <t>Belza, Tom 2B ARI</t>
  </si>
  <si>
    <t>Mailman, David 1B BOS</t>
  </si>
  <si>
    <t>Abreu, Miguel 2B PHI</t>
  </si>
  <si>
    <t>Padgett, Matt LF CHC</t>
  </si>
  <si>
    <t>Hankins, Ryan C NYY</t>
  </si>
  <si>
    <t>Shorey, Mark RF STL</t>
  </si>
  <si>
    <t>Santana, Julio C. SS TEX</t>
  </si>
  <si>
    <t>Horton, Josh SS OAK</t>
  </si>
  <si>
    <t>Roller, Kyle 1B NYY</t>
  </si>
  <si>
    <t>Salas, Luis LF DET</t>
  </si>
  <si>
    <t>Muncy, Maxwell 1B OAK</t>
  </si>
  <si>
    <t>Sumoza, Luis RF ATL</t>
  </si>
  <si>
    <t>Keylor, Cory LF BAL</t>
  </si>
  <si>
    <t>Miller, Matt LF PHI</t>
  </si>
  <si>
    <t>Hall, Victor LF NYM</t>
  </si>
  <si>
    <t>Baker, Garret LF SF</t>
  </si>
  <si>
    <t>Corley, Brad 1B PIT</t>
  </si>
  <si>
    <t>Godwin, Adam LF LAD</t>
  </si>
  <si>
    <t>Blue, Vincent LF DET</t>
  </si>
  <si>
    <t>Morales, Angel CF MIN</t>
  </si>
  <si>
    <t>Luis, Diogenes SS TB</t>
  </si>
  <si>
    <t>Smith, Coby CF LAA</t>
  </si>
  <si>
    <t>Hernandez, Enrique 2B HOU</t>
  </si>
  <si>
    <t>Perio, Noah SS MIA</t>
  </si>
  <si>
    <t>Hill, Jamar LF NYM</t>
  </si>
  <si>
    <t>Rondon, Jose SS LAA</t>
  </si>
  <si>
    <t>Guillen, Oney 2B CHW</t>
  </si>
  <si>
    <t>Mejias-Brean, Seth 3B CIN</t>
  </si>
  <si>
    <t>Sosa, Francisco LF COL</t>
  </si>
  <si>
    <t>Stamets, Eric SS LAA</t>
  </si>
  <si>
    <t>Harrison, Ben LF TEX</t>
  </si>
  <si>
    <t>Arcia, Francisco C NYY</t>
  </si>
  <si>
    <t>Martinez, Alberth CF SD</t>
  </si>
  <si>
    <t>Azcona, Javier SS DET</t>
  </si>
  <si>
    <t>Duran, Edgar SS PHI</t>
  </si>
  <si>
    <t>Lucas, Richard 3B NYM</t>
  </si>
  <si>
    <t>Bonifacio, Jorge RF KC</t>
  </si>
  <si>
    <t>Thomas, Tony 2B BOS</t>
  </si>
  <si>
    <t>Ventura, Leivi C NYM</t>
  </si>
  <si>
    <t>Henley, Tyler CF STL</t>
  </si>
  <si>
    <t>Suarez, Eugenio SS DET</t>
  </si>
  <si>
    <t>Almanzar, Jean SS LAA</t>
  </si>
  <si>
    <t>Malek, Bobby LF NYM</t>
  </si>
  <si>
    <t>Eymann, Eric SS CIN</t>
  </si>
  <si>
    <t>Gonzalez, Eduardo CF CHC</t>
  </si>
  <si>
    <t>Slayden, Jeremy CF PHI</t>
  </si>
  <si>
    <t>Cuevas, Aneudi 2B TB</t>
  </si>
  <si>
    <t>Turner, Ben C SF</t>
  </si>
  <si>
    <t xml:space="preserve">Plawecki, Kevin C NYM </t>
  </si>
  <si>
    <t>Buchholz, Alex 2B TEX</t>
  </si>
  <si>
    <t>Rice, Bill OF CHW</t>
  </si>
  <si>
    <t>Guerrero, Pedro SS LAD</t>
  </si>
  <si>
    <t>Oberacker, Chad OF OAK</t>
  </si>
  <si>
    <t>Green, Zach 3B PHI</t>
  </si>
  <si>
    <t>Marrero, Christian 1B ATL</t>
  </si>
  <si>
    <t>Lewis, Ozzie LF CHW</t>
  </si>
  <si>
    <t>Spanos, Vasili 3B OAK</t>
  </si>
  <si>
    <t>Orr, Lee OF SD</t>
  </si>
  <si>
    <t>Goebbert, Jake LF OAK</t>
  </si>
  <si>
    <t>Esquivel, Matt LF ATL</t>
  </si>
  <si>
    <t>Boyd, B.J. OF OAK</t>
  </si>
  <si>
    <t>Lohman, Devin SS CIN</t>
  </si>
  <si>
    <t>Colon, Christian SS KC</t>
  </si>
  <si>
    <t>Saladino, Tyler SS CHW</t>
  </si>
  <si>
    <t>Ansman, Craig C ARI</t>
  </si>
  <si>
    <t>Acosta, Christian LF CHW</t>
  </si>
  <si>
    <t>Henson, Tyler SS PHI</t>
  </si>
  <si>
    <t>Workman, Andy RF LAA</t>
  </si>
  <si>
    <t>Baker, Abel C LAA</t>
  </si>
  <si>
    <t>Garcia, Edwin SS TEX</t>
  </si>
  <si>
    <t>Naylor, Clinton C SD</t>
  </si>
  <si>
    <t xml:space="preserve">Romero, Stefen OF SEA </t>
  </si>
  <si>
    <t>Mertins, Kurt 2B KC</t>
  </si>
  <si>
    <t>Scram, Deik LF DET</t>
  </si>
  <si>
    <t>Sierra, Luis LF CHW</t>
  </si>
  <si>
    <t>Gregg, David LF CHC</t>
  </si>
  <si>
    <t>Hernandez, Anderson SS PIT</t>
  </si>
  <si>
    <t>Ha, Jae-Hoon RF CHC</t>
  </si>
  <si>
    <t>Rodriguez, Ronny SS CLE</t>
  </si>
  <si>
    <t>Tinoco, Steven 1B TB</t>
  </si>
  <si>
    <t>Lunetta, Anthony SS CLE</t>
  </si>
  <si>
    <t>Arnal, Cristo 2B CLE</t>
  </si>
  <si>
    <t>Langfels, Jayson 3B COL</t>
  </si>
  <si>
    <t>Perez, Carlos C HOU</t>
  </si>
  <si>
    <t>Chung, Derrick C TOR</t>
  </si>
  <si>
    <t>Ramirez, Carlos C LAA</t>
  </si>
  <si>
    <t>Smith, Tyler SS SEA</t>
  </si>
  <si>
    <t>Shoffit, Sean 2B TOR</t>
  </si>
  <si>
    <t>Ortiz, Yancarlos SS MIN</t>
  </si>
  <si>
    <t>Lozada, Jose SS WAS</t>
  </si>
  <si>
    <t>Linton, Ollie CF ARI</t>
  </si>
  <si>
    <t>Peterson, Dustin SS SD</t>
  </si>
  <si>
    <t>Orlando, Paulo CF KC</t>
  </si>
  <si>
    <t>Garcia, Harold 2B MIN</t>
  </si>
  <si>
    <t>Williams, Jackson C COL</t>
  </si>
  <si>
    <t>Lee, Carlos H. C CHW</t>
  </si>
  <si>
    <t>Cabrera, Ramon C DET</t>
  </si>
  <si>
    <t>Martin, Darien CF CHC</t>
  </si>
  <si>
    <t>Guzman, Garrett LF WAS</t>
  </si>
  <si>
    <t>Fox, Christopher RF LAA</t>
  </si>
  <si>
    <t>Knecht, Marcus LF TOR</t>
  </si>
  <si>
    <t>Weston, Aron LF CHC</t>
  </si>
  <si>
    <t>Roberson, Ryan 1B DET</t>
  </si>
  <si>
    <t>Anders, Luke 1B SF</t>
  </si>
  <si>
    <t>Tucker, Jonathan RF BAL</t>
  </si>
  <si>
    <t>Perez, Kenny 3B COL</t>
  </si>
  <si>
    <t>Daniel, Michael LF COL</t>
  </si>
  <si>
    <t>Florence, Branden LF PHI</t>
  </si>
  <si>
    <t>Weems, Beamer SS SD</t>
  </si>
  <si>
    <t>Santos, Adalberto 2B PIT</t>
  </si>
  <si>
    <t>Sabourin, Jerrud 1B CLE</t>
  </si>
  <si>
    <t>Yastrzemski, Mike RF BAL</t>
  </si>
  <si>
    <t>May, Lucas C MIL</t>
  </si>
  <si>
    <t>Schuerholz, Jon 2B ATL</t>
  </si>
  <si>
    <t>Fleury, Mark C CIN</t>
  </si>
  <si>
    <t>Renz, Jordan LF LAA</t>
  </si>
  <si>
    <t>Sanchez, Karexon 2B CLE</t>
  </si>
  <si>
    <t>Maruszak, Addison SS NYY</t>
  </si>
  <si>
    <t>Gibson, Chris LF STL</t>
  </si>
  <si>
    <t>Sale, Josh RF TB</t>
  </si>
  <si>
    <t>Opitz, Shane SS TOR</t>
  </si>
  <si>
    <t>Baker, Aaron 1B BAL</t>
  </si>
  <si>
    <t>Ortiz, Jaime 1B MIA</t>
  </si>
  <si>
    <t>Almadova, Breland OF ARI</t>
  </si>
  <si>
    <t>Smith, Jordan 3B CLE</t>
  </si>
  <si>
    <t>Lowery, Jake C CLE</t>
  </si>
  <si>
    <t>Lampe, Rayon SS SEA</t>
  </si>
  <si>
    <t>Wheeler, Zelous 3B NYY</t>
  </si>
  <si>
    <t>Suttle, Bradley 3B NYY</t>
  </si>
  <si>
    <t>Campbell, Scott 2B TOR</t>
  </si>
  <si>
    <t>Baez, Edgardo LF BAL</t>
  </si>
  <si>
    <t>Russell, Addison SS OAK</t>
  </si>
  <si>
    <t>Derba, Nick C STL</t>
  </si>
  <si>
    <t>Mejia, Gilberto 2B DET</t>
  </si>
  <si>
    <t>Carroll, Wes 2B WAS</t>
  </si>
  <si>
    <t>Ramirez, Max C CIN</t>
  </si>
  <si>
    <t>Moran, Colin 3B MIA</t>
  </si>
  <si>
    <t>Guerrero, Gabriel OF SEA</t>
  </si>
  <si>
    <t>Garciaparra, Michael SS HOU</t>
  </si>
  <si>
    <t>Mulhern, Ryan LF PIT</t>
  </si>
  <si>
    <t>Pinckney, Andrew 3B TOR</t>
  </si>
  <si>
    <t>Gaedele, Kyle OF SD</t>
  </si>
  <si>
    <t>Taylor, Chris SS SEA</t>
  </si>
  <si>
    <t>Baird, Dillon 1B LAA</t>
  </si>
  <si>
    <t>Lopes, Christian SS TOR</t>
  </si>
  <si>
    <t>Caligiuri, Jay 1B NYM</t>
  </si>
  <si>
    <t>Lormand, Ryan SS SF</t>
  </si>
  <si>
    <t>LeVier, Mitchell CF OAK</t>
  </si>
  <si>
    <t>Noble, Chad C CHC</t>
  </si>
  <si>
    <t>Barksdale, James LF PIT</t>
  </si>
  <si>
    <t>Johnson, Todd LF OAK</t>
  </si>
  <si>
    <t>Otness, John LF BOS</t>
  </si>
  <si>
    <t>Ciuffo, Nick C TB</t>
  </si>
  <si>
    <t>Rojas, Carlos SS CLE</t>
  </si>
  <si>
    <t>Langill, Eric C LAD</t>
  </si>
  <si>
    <t>Perry, Robert LF SD</t>
  </si>
  <si>
    <t>Marte, Jefry 3B OAK</t>
  </si>
  <si>
    <t>Glenn, Jeffrey C NYM</t>
  </si>
  <si>
    <t>Haynes, Dee LF STL</t>
  </si>
  <si>
    <t>Brentz, Bryce LF BOS</t>
  </si>
  <si>
    <t>Pedroza, Sergio LF TB</t>
  </si>
  <si>
    <t>Ramos, Dominic SS BOS</t>
  </si>
  <si>
    <t>Gulliver, Jimmy SS DET</t>
  </si>
  <si>
    <t>Silverio, Alfredo OF MIA</t>
  </si>
  <si>
    <t>Tracy, Chad 1B COL</t>
  </si>
  <si>
    <t>Tracy, Mark 1B CHW</t>
  </si>
  <si>
    <t>Bailey, Dwayne 3B LAA</t>
  </si>
  <si>
    <t>Harris, Gary LF SEA</t>
  </si>
  <si>
    <t>Eshleman, John SS SF</t>
  </si>
  <si>
    <t>Garcia, Jose SS STL</t>
  </si>
  <si>
    <t>Lugo, Carlos C LAA</t>
  </si>
  <si>
    <t>Hatch, Anthony 3B LAD</t>
  </si>
  <si>
    <t>Cesario, James 2B COL</t>
  </si>
  <si>
    <t>Witherspoon, Travis CF SEA</t>
  </si>
  <si>
    <t>Rowland, Jeff OF DET</t>
  </si>
  <si>
    <t>Schimpf, Ryan 2B TOR</t>
  </si>
  <si>
    <t>Crumbliss, Conner 2B OAK</t>
  </si>
  <si>
    <t>Price, Robby 2B TB</t>
  </si>
  <si>
    <t>Apodaca, Juan C TEX</t>
  </si>
  <si>
    <t>Ruiz, Rio 3B HOU</t>
  </si>
  <si>
    <t>Greene, Kyle 3B ARI</t>
  </si>
  <si>
    <t>Osborn, Pat 3B CLE</t>
  </si>
  <si>
    <t>Gonzalez, Maikol 2B COL</t>
  </si>
  <si>
    <t>Smith, Curt 1B STL</t>
  </si>
  <si>
    <t>Mitchell, Michael LF COL</t>
  </si>
  <si>
    <t>Arhart, Josh C TB</t>
  </si>
  <si>
    <t>Nina, Angelys 2B COL</t>
  </si>
  <si>
    <t>Adams, Skip 3B SD</t>
  </si>
  <si>
    <t>Medchill, Neil LF NYY</t>
  </si>
  <si>
    <t>Vanden Berg, John C PHI</t>
  </si>
  <si>
    <t>Herr, Aaron 2B CLE</t>
  </si>
  <si>
    <t>Rosendo, Gustavo C OAK</t>
  </si>
  <si>
    <t>Conley, Kyle LF STL</t>
  </si>
  <si>
    <t>Buttler, Vic LF PIT</t>
  </si>
  <si>
    <t>Ward, Brian C BAL</t>
  </si>
  <si>
    <t>Crawford, J.P. SS PHI</t>
  </si>
  <si>
    <t>Fellhauer, Josh CF CIN</t>
  </si>
  <si>
    <t>O'Conner, Justin C TB</t>
  </si>
  <si>
    <t>McMahan, Ben OF MIL</t>
  </si>
  <si>
    <t>Antonio, Michael SS KC</t>
  </si>
  <si>
    <t>Castro, Daniel 2B ATL</t>
  </si>
  <si>
    <t>Kroeger, Josh LF ATL</t>
  </si>
  <si>
    <t>Guillen, Rodolfo LF NYY</t>
  </si>
  <si>
    <t>Baker, Steve LF SD</t>
  </si>
  <si>
    <t>Casillas, Omar C CLE</t>
  </si>
  <si>
    <t>Nolan, Kevin SS TOR</t>
  </si>
  <si>
    <t>Crouse, Michael CF TOR</t>
  </si>
  <si>
    <t>Spidale, Mike LF PHI</t>
  </si>
  <si>
    <t>Morla, Ramon SS SEA</t>
  </si>
  <si>
    <t>Nuzzo, Matthew 3B TOR</t>
  </si>
  <si>
    <t>Christensen, David RF COL</t>
  </si>
  <si>
    <t>Antonelli, Matt 2B CLE</t>
  </si>
  <si>
    <t>Sanchez, Luis SS TOR</t>
  </si>
  <si>
    <t>Jefferies, Jake C MIA</t>
  </si>
  <si>
    <t>Koch, Matt C MIN</t>
  </si>
  <si>
    <t>Trzesniak, Nick C DET</t>
  </si>
  <si>
    <t>Paulk, Michael 1B COL</t>
  </si>
  <si>
    <t>Caseres, Steven 1B LAD</t>
  </si>
  <si>
    <t>Suarez, Ignacio SS BOS</t>
  </si>
  <si>
    <t>Lopez, Roberto DH LAA</t>
  </si>
  <si>
    <t>Pineda, Jeremias 2B MIN</t>
  </si>
  <si>
    <t>Wilson, Kenny CF TOR</t>
  </si>
  <si>
    <t>Moss, Timothy 2B PHI</t>
  </si>
  <si>
    <t>Carmon, Stephen SS SD</t>
  </si>
  <si>
    <t>Calixte, Orlando SS KC</t>
  </si>
  <si>
    <t>Nieves, Luis 2B NYM</t>
  </si>
  <si>
    <t>Heid, Andrew LF LAA</t>
  </si>
  <si>
    <t>Hernandez, Brian 3B LAA</t>
  </si>
  <si>
    <t>Starling, Bubba OF KC</t>
  </si>
  <si>
    <t xml:space="preserve">Johnson, Josh 3B WAS </t>
  </si>
  <si>
    <t>Carroll, Sawyer 1B SD</t>
  </si>
  <si>
    <t>Wingo, Scott SS LAD</t>
  </si>
  <si>
    <t>Paciorek, Joey C MIL</t>
  </si>
  <si>
    <t>Guerrero, Emilio SS TOR</t>
  </si>
  <si>
    <t>Wilkerson, Shannon RF BOS</t>
  </si>
  <si>
    <t>Rua, Ryan 2B TEX</t>
  </si>
  <si>
    <t>Nunez, Gustavo SS DET</t>
  </si>
  <si>
    <t>Johnson, Sherman 3B LAA</t>
  </si>
  <si>
    <t>Barnes, Barrett LF PIT</t>
  </si>
  <si>
    <t>Reza, Aaron SS BOS</t>
  </si>
  <si>
    <t>Scobee, Shawn LF TOR</t>
  </si>
  <si>
    <t>Chauncey, Clinton C BOS</t>
  </si>
  <si>
    <t>Rico, Matt LF TB</t>
  </si>
  <si>
    <t>Liddle, Steven RF MIN</t>
  </si>
  <si>
    <t>Day, Lawrence C NYY</t>
  </si>
  <si>
    <t>Pratt, Trent C PHI</t>
  </si>
  <si>
    <t>Barfield, Jeremy RF OAK</t>
  </si>
  <si>
    <t>Niles, Drew SS MIA</t>
  </si>
  <si>
    <t>Butler, Jacob LF TOR</t>
  </si>
  <si>
    <t>Kennelly, Matt C ATL</t>
  </si>
  <si>
    <t>Holcomb, Darin 3B COL</t>
  </si>
  <si>
    <t>Wing, Michael 3B SD</t>
  </si>
  <si>
    <t>Graterol, Juan C KC</t>
  </si>
  <si>
    <t>Cota, Carlo 2B TOR</t>
  </si>
  <si>
    <t>James, Nathaniel CF PHI</t>
  </si>
  <si>
    <t>Miclat, Greg 2B TEX</t>
  </si>
  <si>
    <t>Witter, Adam 1B SF</t>
  </si>
  <si>
    <t>Fernandez, Jair C MIN</t>
  </si>
  <si>
    <t>Rosario, Amed SS NYM</t>
  </si>
  <si>
    <t>Bellows, Kyle 3B CLE</t>
  </si>
  <si>
    <t>Jacobs, Brandon LF ARI</t>
  </si>
  <si>
    <t>Crousset, Juan OF COL</t>
  </si>
  <si>
    <t>Mura, Kyle 3B STL</t>
  </si>
  <si>
    <t>Decker, Cody 1B SD</t>
  </si>
  <si>
    <t>Culpepper, Jeffrey LF CHC</t>
  </si>
  <si>
    <t>Taylor, J.R. SS MIN</t>
  </si>
  <si>
    <t>Kuhn, Tyler SS ARI</t>
  </si>
  <si>
    <t>Borchering, Bobby 1B HOU</t>
  </si>
  <si>
    <t>Phillips, Anthony SS SEA</t>
  </si>
  <si>
    <t>Douglas, Andrew 2B CHW</t>
  </si>
  <si>
    <t>Royster, Ryan LF TB</t>
  </si>
  <si>
    <t>Collins, Michael 3B LAA</t>
  </si>
  <si>
    <t>Sosa, Carlos LF SD</t>
  </si>
  <si>
    <t>Hefflinger, Robert RF ATL</t>
  </si>
  <si>
    <t>Norris, Shawn 3B WAS</t>
  </si>
  <si>
    <t>Dunlap, Cory 1B LAD</t>
  </si>
  <si>
    <t>Huffman, Chad LF STL</t>
  </si>
  <si>
    <t>Harris, Alonzo SS NYM</t>
  </si>
  <si>
    <t xml:space="preserve">Peterson, Jace SS SD </t>
  </si>
  <si>
    <t>Herrera, Dilson SS NYM</t>
  </si>
  <si>
    <t>McGuire, Reese C PIT</t>
  </si>
  <si>
    <t>Keen, Reggie CF MIL</t>
  </si>
  <si>
    <t>Brown, Shane OF NYY</t>
  </si>
  <si>
    <t>Coronado, Jose SS NYM</t>
  </si>
  <si>
    <t>Buller, Dayton C MIL</t>
  </si>
  <si>
    <t>Catricala, Vinnie 3B OAK</t>
  </si>
  <si>
    <t>Garcia, Luis A. LF NYY</t>
  </si>
  <si>
    <t>Sams, Kalian CF SEA</t>
  </si>
  <si>
    <t>Smith, Bryson LF CIN</t>
  </si>
  <si>
    <t>Boeve, Adam LF PIT</t>
  </si>
  <si>
    <t>Holt, Tyler OF CLE</t>
  </si>
  <si>
    <t>Haddow, Mark RF CHW</t>
  </si>
  <si>
    <t>Gonzalez, Felix 2B TB</t>
  </si>
  <si>
    <t>Hall, Noah LF BAL</t>
  </si>
  <si>
    <t>Hubele, Ryan C BAL</t>
  </si>
  <si>
    <t>Ratliff, Sean RF NYM</t>
  </si>
  <si>
    <t>Casteel, Ryan C COL</t>
  </si>
  <si>
    <t>Thompson, Mark A. SS CLE</t>
  </si>
  <si>
    <t>Mahoney, Kevin 3B NYY</t>
  </si>
  <si>
    <t>Mitchell, Jermaine CF MIN</t>
  </si>
  <si>
    <t>Brown, Andy LF OAK</t>
  </si>
  <si>
    <t>Walla, Max RF MIL</t>
  </si>
  <si>
    <t>Tomlin, James LF TEX</t>
  </si>
  <si>
    <t>Youngbauer, Scott SS SEA</t>
  </si>
  <si>
    <t>Urshela, Giovanny 3B CLE</t>
  </si>
  <si>
    <t>Johnston, Seth SS SD</t>
  </si>
  <si>
    <t>Witt, Paul SS MIA</t>
  </si>
  <si>
    <t>Yarbrough, Alex 2B LAA</t>
  </si>
  <si>
    <t>Fernandez-Oliva, Carlos 1B BOS</t>
  </si>
  <si>
    <t>Thurber, Charles RF NYM</t>
  </si>
  <si>
    <t>Kiniry, Rian CF LAA</t>
  </si>
  <si>
    <t>Ellison, Chris LF ARI</t>
  </si>
  <si>
    <t>Lopes, Timothy SS SEA</t>
  </si>
  <si>
    <t>Concepcion, Alberto C LAD</t>
  </si>
  <si>
    <t>Wyatt, Jonathan CF CHC</t>
  </si>
  <si>
    <t>Ivany, Devin C WAS</t>
  </si>
  <si>
    <t>Rundle, Andrew LF CHC</t>
  </si>
  <si>
    <t>Crawford, Evan CF CHC</t>
  </si>
  <si>
    <t>Whittaker, Tim C TOR</t>
  </si>
  <si>
    <t>Garcia, Joantoni SS BOS</t>
  </si>
  <si>
    <t>Labarbera, Anthony 2B SF</t>
  </si>
  <si>
    <t>Gibson, Tyler OF DET</t>
  </si>
  <si>
    <t>Gallo, Joey 3B TEX</t>
  </si>
  <si>
    <t>Tintor, Eli C MIN</t>
  </si>
  <si>
    <t>Risinger, Ben 3B SD</t>
  </si>
  <si>
    <t>Tocci, Carlos CF PHI</t>
  </si>
  <si>
    <t>Coles, Corey LF CHC</t>
  </si>
  <si>
    <t>Mannon, Adam LF MIL</t>
  </si>
  <si>
    <t>Bishop, Rawley 1B DET</t>
  </si>
  <si>
    <t>Hilligoss, Mitchell SS TEX</t>
  </si>
  <si>
    <t>Griffin, Jonathan SS ARI</t>
  </si>
  <si>
    <t>Figueroa, Daniel 2B BAL</t>
  </si>
  <si>
    <t>Sobolewski, Mark 3B MIN</t>
  </si>
  <si>
    <t>McDade, Mike 1B CHW</t>
  </si>
  <si>
    <t>Wideman, Jordan C CIN</t>
  </si>
  <si>
    <t>Gray, Antoin 2B CHW</t>
  </si>
  <si>
    <t>Boyd, Jayce 1B NYM</t>
  </si>
  <si>
    <t>Johnson, Tyler L. LF LAA</t>
  </si>
  <si>
    <t>Jimenez, Cristian OF OAK</t>
  </si>
  <si>
    <t>Hernandez, Fidel 2B PHI</t>
  </si>
  <si>
    <t>Realmuto, Jacob C MIA</t>
  </si>
  <si>
    <t>Cazana, Amaury RF STL</t>
  </si>
  <si>
    <t>Gaynor, Wade 3B DET</t>
  </si>
  <si>
    <t>Peterson, Brian C BOS</t>
  </si>
  <si>
    <t>Wallach, Matt C LAD</t>
  </si>
  <si>
    <t xml:space="preserve">Lee, Hak-Ju SS TB </t>
  </si>
  <si>
    <t>Kreke, Jordan 3B HOU</t>
  </si>
  <si>
    <t>Overbeck, Cody 1B PHI</t>
  </si>
  <si>
    <t>Hernandez, Jayson C BOS</t>
  </si>
  <si>
    <t>Flowers, Bo LF CHC</t>
  </si>
  <si>
    <t>Cowart, Kaleb 3B LAA</t>
  </si>
  <si>
    <t>Talley, Jon C TOR</t>
  </si>
  <si>
    <t>McGee, Lenell 3B LAD</t>
  </si>
  <si>
    <t>Delome, Collin LF HOU</t>
  </si>
  <si>
    <t>Gartrell, Stefan RF CHW</t>
  </si>
  <si>
    <t>Feliz, Anderson 2B NYY</t>
  </si>
  <si>
    <t>Turner, Stuart C MIN</t>
  </si>
  <si>
    <t>Golden, Reggie CF CHC</t>
  </si>
  <si>
    <t>Hanzawa, Troy SS PHI</t>
  </si>
  <si>
    <t>Douglas, Brandon SS DET</t>
  </si>
  <si>
    <t>Brewer, Tadd 2B LAA</t>
  </si>
  <si>
    <t>Toussen, Jose 2B NYY</t>
  </si>
  <si>
    <t>Berti, Jonathan SS TOR</t>
  </si>
  <si>
    <t>Aceves, Jonathan C CHW</t>
  </si>
  <si>
    <t>King, Stephen SS WAS</t>
  </si>
  <si>
    <t>Greene, Jonathan 3B TEX</t>
  </si>
  <si>
    <t>Chen, Chun-Hsiu C CLE</t>
  </si>
  <si>
    <t>Toussaint, Andrew 2B LAA</t>
  </si>
  <si>
    <t>Fields, Daniel CF DET</t>
  </si>
  <si>
    <t>Dominguez, Drew 2B BOS</t>
  </si>
  <si>
    <t>Vitek, Kolbrin CF BOS</t>
  </si>
  <si>
    <t>Goodrum, Niko SS MIN</t>
  </si>
  <si>
    <t>Mansolino, Tony 3B PIT</t>
  </si>
  <si>
    <t>Weglarz, Nick RF TB</t>
  </si>
  <si>
    <t>Travis, Devon 2B DET</t>
  </si>
  <si>
    <t>Morgan, Matt C ARI</t>
  </si>
  <si>
    <t>Kingsbury, Bobby LF PIT</t>
  </si>
  <si>
    <t>Czarniecki, Jordan LF COL</t>
  </si>
  <si>
    <t xml:space="preserve">Lindor, Francisco SS CLE </t>
  </si>
  <si>
    <t>Graham, Andrew C DET</t>
  </si>
  <si>
    <t>Chiaravolloti, Vito 1B TOR</t>
  </si>
  <si>
    <t>Adams, Trever 1B TEX</t>
  </si>
  <si>
    <t>Asencio, Yeison RF SD</t>
  </si>
  <si>
    <t>Wisdom, Patrick 3B STL</t>
  </si>
  <si>
    <t>Jones, Ryder 3B SF</t>
  </si>
  <si>
    <t>Wallace, David C CLE</t>
  </si>
  <si>
    <t>Keys, Brent LF MIA</t>
  </si>
  <si>
    <t>Frostad, Emerson 1B TEX</t>
  </si>
  <si>
    <t>Alfaro, Jorge C TEX</t>
  </si>
  <si>
    <t>Brown, Kelson SS PIT</t>
  </si>
  <si>
    <t>Buckley, Jim C BOS</t>
  </si>
  <si>
    <t>Dorn, Danny LF ARI</t>
  </si>
  <si>
    <t>Smith, Casey C. SS PHI</t>
  </si>
  <si>
    <t>Sweeney, Darnell SS LAD</t>
  </si>
  <si>
    <t>Gibson, Derrik 2B BOS</t>
  </si>
  <si>
    <t>Grovatt, Dan RF PIT</t>
  </si>
  <si>
    <t>Blalock, Jake LF PHI</t>
  </si>
  <si>
    <t>Jennings, Todd C SF</t>
  </si>
  <si>
    <t>Sellier, Brian LF BOS</t>
  </si>
  <si>
    <t>Parejo, Freddy LF MIL</t>
  </si>
  <si>
    <t>Bynum, Seth SS WAS</t>
  </si>
  <si>
    <t>Pompey, Dalton CF TOR</t>
  </si>
  <si>
    <t>Ceciliani, Darrell CF NYM</t>
  </si>
  <si>
    <t>Morris, Jed C OAK</t>
  </si>
  <si>
    <t>Holmes, William LF BOS</t>
  </si>
  <si>
    <t>Alford, Anthony CF TOR</t>
  </si>
  <si>
    <t>Sheridan, Michael 1B TB</t>
  </si>
  <si>
    <t>Anderson, Calvin 1B PIT</t>
  </si>
  <si>
    <t>Snitker, Troy C ATL</t>
  </si>
  <si>
    <t>Ramsey, James OF STL</t>
  </si>
  <si>
    <t>Collier, Zach LF PHI</t>
  </si>
  <si>
    <t>Snyder, Justin 2B NYY</t>
  </si>
  <si>
    <t>Perales, Danny OF TOR</t>
  </si>
  <si>
    <t>Natale, Jeffrey 2B BOS</t>
  </si>
  <si>
    <t>Beresford, James SS MIN</t>
  </si>
  <si>
    <t>Coulter, Clint C MIL</t>
  </si>
  <si>
    <t>Lubanski, Chris RF MIA</t>
  </si>
  <si>
    <t>Sanchez, Jonathan LF NYM</t>
  </si>
  <si>
    <t>Anson, Kyle 3B NYY</t>
  </si>
  <si>
    <t>Gilmore, Jonathan 3B CHW</t>
  </si>
  <si>
    <t>Vasquez, Danry RF HOU</t>
  </si>
  <si>
    <t>Strait, Cody LF CIN</t>
  </si>
  <si>
    <t>Reynolds, Matthew 3B NYM</t>
  </si>
  <si>
    <t>Martinez, Teodoro CF TEX</t>
  </si>
  <si>
    <t>Johnson, Cody LF NYY</t>
  </si>
  <si>
    <t>Richardson, D'Vontrey CF MIL</t>
  </si>
  <si>
    <t>Ciolli, Nicholas LF CHW</t>
  </si>
  <si>
    <t>Aspito, Jason 3B LAA</t>
  </si>
  <si>
    <t>Campbell, Michael LF SD</t>
  </si>
  <si>
    <t>Neuhaus, Tucker SS MIL</t>
  </si>
  <si>
    <t>Maxwell, Bruce C OAK</t>
  </si>
  <si>
    <t>Nieves, Raul SS BOS</t>
  </si>
  <si>
    <t xml:space="preserve">Garcia, Greg 2B STL </t>
  </si>
  <si>
    <t>Haske, Mark SS DET</t>
  </si>
  <si>
    <t>Leon, Maxwell 2B DET</t>
  </si>
  <si>
    <t>Williams, Jacob 1B ARI</t>
  </si>
  <si>
    <t>Marzilli, Evan OF ARI</t>
  </si>
  <si>
    <t>Hankerd, Kevin LF ARI</t>
  </si>
  <si>
    <t>Segedin, Rob 3B NYY</t>
  </si>
  <si>
    <t>Tingler, Jayce LF TEX</t>
  </si>
  <si>
    <t>Hicks, John C SEA</t>
  </si>
  <si>
    <t>Stokes, Mykal CF SD</t>
  </si>
  <si>
    <t>Adams, Lane RF KC</t>
  </si>
  <si>
    <t>Sugden, Jason LF LAA</t>
  </si>
  <si>
    <t>Boone, James LF PIT</t>
  </si>
  <si>
    <t>Figueroa, Cole SS TB</t>
  </si>
  <si>
    <t>Van Stratten, Nick RF KC</t>
  </si>
  <si>
    <t>Minaker, Christopher SS SEA</t>
  </si>
  <si>
    <t>Dykstra, Allan 1B NYM</t>
  </si>
  <si>
    <t>Evans, Phillip SS NYM</t>
  </si>
  <si>
    <t>Gonzalez, Jose C COL</t>
  </si>
  <si>
    <t>Glenn, Brad 3B TOR</t>
  </si>
  <si>
    <t>Lehmann, Danny C MIN</t>
  </si>
  <si>
    <t>Gallic, Mike OF SD</t>
  </si>
  <si>
    <t>Payne, Daniel CF SD</t>
  </si>
  <si>
    <t>Lopez, Jesus SS SD</t>
  </si>
  <si>
    <t>Ohlman, Michael C BAL</t>
  </si>
  <si>
    <t>Mehl, Truan LF TEX</t>
  </si>
  <si>
    <t>Ray, Lance 1B MIN</t>
  </si>
  <si>
    <t>Nelson, Kevin C PHI</t>
  </si>
  <si>
    <t>Gonzalez, Edwar LF NYY</t>
  </si>
  <si>
    <t>Montero, Jesus C STL</t>
  </si>
  <si>
    <t>Roa, Alcantara C DET</t>
  </si>
  <si>
    <t>Head, Stephen 1B CLE</t>
  </si>
  <si>
    <t>Castillo, Angel RF LAA</t>
  </si>
  <si>
    <t>Mota, Jonathan 2B CHC</t>
  </si>
  <si>
    <t>Reyes, Raul LF NYM</t>
  </si>
  <si>
    <t>Dickey, Gavin LF ATL</t>
  </si>
  <si>
    <t>Boucher, Sebastien LF PHI</t>
  </si>
  <si>
    <t>Fasano, James 1B TEX</t>
  </si>
  <si>
    <t>Liuzza, Matt C TOR</t>
  </si>
  <si>
    <t>Hinze, Kody 1B HOU</t>
  </si>
  <si>
    <t xml:space="preserve">Heathcott, Slade CF NYY </t>
  </si>
  <si>
    <t>Durbin, Chris LF BOS</t>
  </si>
  <si>
    <t>Rick, Alan C CHC</t>
  </si>
  <si>
    <t>Kazmar, Sean SS ATL</t>
  </si>
  <si>
    <t>Burke, Kyler RF CHC</t>
  </si>
  <si>
    <t>Caldwell, Tony C MIA</t>
  </si>
  <si>
    <t>Folli, Mike 2B TB</t>
  </si>
  <si>
    <t>Bacon, Dwaine LF CHC</t>
  </si>
  <si>
    <t>Arbelo, Yazy 1B ARI</t>
  </si>
  <si>
    <t>Skrehot, Shaun SS TOR</t>
  </si>
  <si>
    <t>Hudson, Robert 2B CHW</t>
  </si>
  <si>
    <t>Haley, Adam 2B ARI</t>
  </si>
  <si>
    <t>Flores, Ramon LF NYY</t>
  </si>
  <si>
    <t>O'Keefe, Michael LF BOS</t>
  </si>
  <si>
    <t>Carvajal, Yefri LF SD</t>
  </si>
  <si>
    <t>Henry, Jordan CF CLE</t>
  </si>
  <si>
    <t>Abreu, Abner LF CHC</t>
  </si>
  <si>
    <t>Morban, Julio RF SEA</t>
  </si>
  <si>
    <t>Villalona, Angel 1B SF</t>
  </si>
  <si>
    <t>Kim, Dong-Yub LF CHC</t>
  </si>
  <si>
    <t>Malo, Jonathan SS NYM</t>
  </si>
  <si>
    <t>Hall, Mickey RF CLE</t>
  </si>
  <si>
    <t>Scavuzzo, Jacob OF LAD</t>
  </si>
  <si>
    <t>Linden, Todd RF SF</t>
  </si>
  <si>
    <t>Black, Danny SS MIA</t>
  </si>
  <si>
    <t>Cortes, Jorge LF PIT</t>
  </si>
  <si>
    <t>Mangini, Matt 3B CIN</t>
  </si>
  <si>
    <t>Stovall, Ryan 3B KC</t>
  </si>
  <si>
    <t>Rogers, Cody CF TB</t>
  </si>
  <si>
    <t>Gomes, Anderson LF CHW</t>
  </si>
  <si>
    <t>Duran, Juan LF CIN</t>
  </si>
  <si>
    <t>Rodriguez, Starlin 2B STL</t>
  </si>
  <si>
    <t>Avlas, Phil C ARI</t>
  </si>
  <si>
    <t>Phillips, Dane C SD</t>
  </si>
  <si>
    <t>Fields, Matthew 1B KC</t>
  </si>
  <si>
    <t>Rundgren, Rex SS MIA</t>
  </si>
  <si>
    <t>Ruiz, Jose 1B TEX</t>
  </si>
  <si>
    <t>Clements, Zac C NYM</t>
  </si>
  <si>
    <t>Mills, Beau 1B CLE</t>
  </si>
  <si>
    <t>Pimentel, Guillermo RF SEA</t>
  </si>
  <si>
    <t>Munoz, Aaron C TOR</t>
  </si>
  <si>
    <t>Davis, Lars C COL</t>
  </si>
  <si>
    <t>Obispo, Wirfin SS ATL</t>
  </si>
  <si>
    <t>Beras, Jairo RF TEX</t>
  </si>
  <si>
    <t>Van Kooten, Jason SS COL</t>
  </si>
  <si>
    <t>Reyes, Elmer SS ATL</t>
  </si>
  <si>
    <t>Saunders, Timothy SS CHC</t>
  </si>
  <si>
    <t>Kelly, Ty 3B SEA</t>
  </si>
  <si>
    <t>Dening, Mitchell LF BOS</t>
  </si>
  <si>
    <t>Parraz, Jordan CF ATL</t>
  </si>
  <si>
    <t>Quintana, Gabriel 3B SD</t>
  </si>
  <si>
    <t>Brock, Caleb C CLE</t>
  </si>
  <si>
    <t>Torreyes, Ronald 3B HOU</t>
  </si>
  <si>
    <t>Kent, Mat C BOS</t>
  </si>
  <si>
    <t>Corredor, Nestor C MIL</t>
  </si>
  <si>
    <t>Colantonio, Matthew C SD</t>
  </si>
  <si>
    <t>Cuevas, Noel LF LAD</t>
  </si>
  <si>
    <t>Kiermaier, Kevin RF TB</t>
  </si>
  <si>
    <t>Greenwell, Bo LF CLE</t>
  </si>
  <si>
    <t>Peralta, Delgado SS TOR</t>
  </si>
  <si>
    <t>Taylor, Tyrone CF MIL</t>
  </si>
  <si>
    <t>Fulton, Jon SS MIA</t>
  </si>
  <si>
    <t>Garvey, Robert CF LAD</t>
  </si>
  <si>
    <t>Jurica, Carter SS SF</t>
  </si>
  <si>
    <t>Wilson, Austin OF SEA</t>
  </si>
  <si>
    <t>Austin, Tyler OF NYY</t>
  </si>
  <si>
    <t>Gelalich, Jeff RF CIN</t>
  </si>
  <si>
    <t>Robinson, Scott LF COL</t>
  </si>
  <si>
    <t>Selsky, Steven OF CIN</t>
  </si>
  <si>
    <t>Broxton, Keon CF ARI</t>
  </si>
  <si>
    <t>Sanchez, Salvador LF CHW</t>
  </si>
  <si>
    <t>Hague, Rick SS WAS</t>
  </si>
  <si>
    <t>Gil, Jose C NYY</t>
  </si>
  <si>
    <t>Espinal, Yowill SS KC</t>
  </si>
  <si>
    <t>Sanchez, Felix CF BOS</t>
  </si>
  <si>
    <t>Mercado, Oscar SS STL</t>
  </si>
  <si>
    <t>Baron, Steven C SEA</t>
  </si>
  <si>
    <t>Jagielo, Eric 3B NYY</t>
  </si>
  <si>
    <t>Gonzalez, Elevys 3B LAD</t>
  </si>
  <si>
    <t>Hughes, Rhyne 1B BAL</t>
  </si>
  <si>
    <t>Steele, T.J. CF HOU</t>
  </si>
  <si>
    <t>Pizzano, Dario OF SEA</t>
  </si>
  <si>
    <t>Yount, Austin 3B CHW</t>
  </si>
  <si>
    <t>Freeman, Wesley RF PIT</t>
  </si>
  <si>
    <t>Garth, Ronald 2B SEA</t>
  </si>
  <si>
    <t>Wright, Ryan SS CIN</t>
  </si>
  <si>
    <t>Cordero, Franchy 3B SD</t>
  </si>
  <si>
    <t>Taveras, Willy CF KC</t>
  </si>
  <si>
    <t>Borowiak, Zach SS BOS</t>
  </si>
  <si>
    <t>Rosario, Anderson LF LAA</t>
  </si>
  <si>
    <t>Purdom, John C PHI</t>
  </si>
  <si>
    <t>Chavez, Johermyn LF CHC</t>
  </si>
  <si>
    <t>Castillo, Javier SS CHW</t>
  </si>
  <si>
    <t>Cooper, Craig 1B SD</t>
  </si>
  <si>
    <t>Campbell, Eric 3B ATL</t>
  </si>
  <si>
    <t>Dudley, Aaron C MIA</t>
  </si>
  <si>
    <t>Castillo, Phillips LF SEA</t>
  </si>
  <si>
    <t>Walker, Chris CF PHI</t>
  </si>
  <si>
    <t>Rivera, Chris 2B STL</t>
  </si>
  <si>
    <t>Gutierrez, Jesse 1B CIN</t>
  </si>
  <si>
    <t>Jansen, Ardley LF ATL</t>
  </si>
  <si>
    <t>Querecuto, Juniel SS TB</t>
  </si>
  <si>
    <t>Defendis, John LF CHC</t>
  </si>
  <si>
    <t>Kruml, Raymond LF NYY</t>
  </si>
  <si>
    <t>Schugel, A.J. 3B ARI</t>
  </si>
  <si>
    <t>Geiger, Dustin 3B CHC</t>
  </si>
  <si>
    <t>Larish, Jeff 1B PIT</t>
  </si>
  <si>
    <t>Fletcher, Brian SS KC</t>
  </si>
  <si>
    <t>Kopitzke, Casey C CHC</t>
  </si>
  <si>
    <t>Lane, Richard LF WAS</t>
  </si>
  <si>
    <t>Katin, Brendan LF MIL</t>
  </si>
  <si>
    <t>Sutton, Nate 2B LAA</t>
  </si>
  <si>
    <t>Ori, Mark 1B HOU</t>
  </si>
  <si>
    <t>Candelario, Jeimer 3B CHC</t>
  </si>
  <si>
    <t>Leon, Carlos 2B PHI</t>
  </si>
  <si>
    <t>Garcia, Jonathan RF LAD</t>
  </si>
  <si>
    <t>Greene, Brodie SS CIN</t>
  </si>
  <si>
    <t>Morillo, Julian SS TB</t>
  </si>
  <si>
    <t>Vazquez, Jorge 3B NYY</t>
  </si>
  <si>
    <t>Tordi, Justin SS CIN</t>
  </si>
  <si>
    <t>Poulk, Dallas 2B MIA</t>
  </si>
  <si>
    <t>Swihart, Blake C BOS</t>
  </si>
  <si>
    <t>Jurich, Mark LF ATL</t>
  </si>
  <si>
    <t>Havens, Reese 2B NYM</t>
  </si>
  <si>
    <t>Espino, Damaso C CHW</t>
  </si>
  <si>
    <t>Earley, Mike OF CHW</t>
  </si>
  <si>
    <t>Carroll, Daniel CF SEA</t>
  </si>
  <si>
    <t>Colina, Javier 1B CHW</t>
  </si>
  <si>
    <t>Lawley, Dustin 3B NYM</t>
  </si>
  <si>
    <t>Jeroloman, Charles SS BOS</t>
  </si>
  <si>
    <t>Yarbrough, Brandon C CIN</t>
  </si>
  <si>
    <t>Cashman, Brandon LF TEX</t>
  </si>
  <si>
    <t>Culver, Cito SS NYY</t>
  </si>
  <si>
    <t>Mahtook, Mikie OF TB</t>
  </si>
  <si>
    <t>Groce, Edward CF TB</t>
  </si>
  <si>
    <t>Hassey, Brad SS TOR</t>
  </si>
  <si>
    <t>Marlette, Tyler C SEA</t>
  </si>
  <si>
    <t>Romero, Avery 2B MIA</t>
  </si>
  <si>
    <t>McElroy, C.J. OF STL</t>
  </si>
  <si>
    <t>Giovinazzo, Chris CF LAA</t>
  </si>
  <si>
    <t>Dejesus, Antonio OF STL</t>
  </si>
  <si>
    <t>Lemmerman, Jake SS STL</t>
  </si>
  <si>
    <t>Navarro, Raul SS ARI</t>
  </si>
  <si>
    <t>Cottrell, Patrick SS TB</t>
  </si>
  <si>
    <t>Dunigan, Joseph 1B SEA</t>
  </si>
  <si>
    <t>Wald, Jake SS ARI</t>
  </si>
  <si>
    <t>Sulentic, Matthew RF OAK</t>
  </si>
  <si>
    <t>Silva, Rubi CF CHC</t>
  </si>
  <si>
    <t>Rojas, Miguel SS LAD</t>
  </si>
  <si>
    <t>Roberson, Tim C BOS</t>
  </si>
  <si>
    <t>MacDonald, Mike 2B ARI</t>
  </si>
  <si>
    <t>Sing, Brandon 3B BAL</t>
  </si>
  <si>
    <t>Guez, Ben CF DET</t>
  </si>
  <si>
    <t>Mustelier, Ronnier OF NYY</t>
  </si>
  <si>
    <t>De Los Santos, Jose SS MIA</t>
  </si>
  <si>
    <t>Hall, James LF TB</t>
  </si>
  <si>
    <t>Suarez, Cesar 3B LAD</t>
  </si>
  <si>
    <t>Pericht, Michael DH LAD</t>
  </si>
  <si>
    <t>Bacani, David 2B BOS</t>
  </si>
  <si>
    <t>Rogers, Jason 1B MIL</t>
  </si>
  <si>
    <t>Gallagher, Jim 1B CHW</t>
  </si>
  <si>
    <t>Rohm, David RF ATL</t>
  </si>
  <si>
    <t>Bermudez, Ronald LF BOS</t>
  </si>
  <si>
    <t>Whiting, Boomer CF WAS</t>
  </si>
  <si>
    <t>Mejia, Ernesto 1B ATL</t>
  </si>
  <si>
    <t>Randel, Kevin SS MIA</t>
  </si>
  <si>
    <t>Ebarb, C.J. C TOR</t>
  </si>
  <si>
    <t>Gentile, Zach 2B BOS</t>
  </si>
  <si>
    <t>Castillo, Ali 3B NYY</t>
  </si>
  <si>
    <t>Norwood, Walter 1B CHC</t>
  </si>
  <si>
    <t>Loyola, Maiko RF PIT</t>
  </si>
  <si>
    <t>Roof, Shawn SS DET</t>
  </si>
  <si>
    <t>Segura, Juan XX LAA</t>
  </si>
  <si>
    <t>Story, Trevor SS COL</t>
  </si>
  <si>
    <t>Veloz, Greg 2B WAS</t>
  </si>
  <si>
    <t>Spearman, Jemel SS CHC</t>
  </si>
  <si>
    <t>Feiner, Korey C MIN</t>
  </si>
  <si>
    <t>Leonard, Joe 3B ATL</t>
  </si>
  <si>
    <t>Reginatto, Leonardo SS TB</t>
  </si>
  <si>
    <t>Cruz, Rafael C ATL</t>
  </si>
  <si>
    <t>Antunez, Ismel RF TB</t>
  </si>
  <si>
    <t>Ford, Josh C ARI</t>
  </si>
  <si>
    <t>Keough, Shane SS OAK</t>
  </si>
  <si>
    <t>Bucce, Yasmil 3B NYM</t>
  </si>
  <si>
    <t>Danielson, Sean LF CIN</t>
  </si>
  <si>
    <t>Hannahan, Buzz 3B PHI</t>
  </si>
  <si>
    <t>Chavez, Ender LF WAS</t>
  </si>
  <si>
    <t>Guerrero, James 2B MIA</t>
  </si>
  <si>
    <t>Russo, Kevin 3B DET</t>
  </si>
  <si>
    <t>Morales, Alfredo RF SEA</t>
  </si>
  <si>
    <t>Seratelli, Anthony SS NYM</t>
  </si>
  <si>
    <t>Harrigan, Hunter C TEX</t>
  </si>
  <si>
    <t>Jensen, Kyle LF MIA</t>
  </si>
  <si>
    <t>Scioscia, Matthew 1B LAA</t>
  </si>
  <si>
    <t>Blackwood, Jacob 3B SD</t>
  </si>
  <si>
    <t>Robinson, Wade SS HOU</t>
  </si>
  <si>
    <t>Comerota, Jimmy 3B ARI</t>
  </si>
  <si>
    <t>White, Cole OF PIT</t>
  </si>
  <si>
    <t>Nicol, Sean SS WAS</t>
  </si>
  <si>
    <t>Vazquez, William C BOS</t>
  </si>
  <si>
    <t>Galindo, Jesus CF SF</t>
  </si>
  <si>
    <t>Aune, Austin SS NYY</t>
  </si>
  <si>
    <t>Frey, Chris CF PHI</t>
  </si>
  <si>
    <t>Heras, Leo LF HOU</t>
  </si>
  <si>
    <t>Garcia, Adonis OF NYY</t>
  </si>
  <si>
    <t>Fleming, Ryan LF PHI</t>
  </si>
  <si>
    <t>Camilo, Juan LF ARI</t>
  </si>
  <si>
    <t>Petit, Gregorio 2B HOU</t>
  </si>
  <si>
    <t>Griffin, Michael 2B CIN</t>
  </si>
  <si>
    <t>Parker, Logan 1B CIN</t>
  </si>
  <si>
    <t>Tapia, Raimel CF COL</t>
  </si>
  <si>
    <t>Mendez, Maximo RF SEA</t>
  </si>
  <si>
    <t>Goelz, Bryan LF BOS</t>
  </si>
  <si>
    <t>Schlehuber, Braeden C ATL</t>
  </si>
  <si>
    <t>Shepherd, Jaron RF COL</t>
  </si>
  <si>
    <t>Haniger, Mitch CF MIL</t>
  </si>
  <si>
    <t>Kreuzer, Josh 1B TOR</t>
  </si>
  <si>
    <t>Lemon, Marcus SS DET</t>
  </si>
  <si>
    <t>Ahmed, Nick SS ARI</t>
  </si>
  <si>
    <t>Andrus, Erold LF TEX</t>
  </si>
  <si>
    <t>Loftus, Joseph 3B ARI</t>
  </si>
  <si>
    <t>Rea, Brad 1B PIT</t>
  </si>
  <si>
    <t>Trahan, Stryker C ARI</t>
  </si>
  <si>
    <t xml:space="preserve">Soler, Jorge RF CHC </t>
  </si>
  <si>
    <t>Waldron, Jeffrey C TEX</t>
  </si>
  <si>
    <t>Alvarez, Carlos SS WAS</t>
  </si>
  <si>
    <t>Coughlin, Sean C ARI</t>
  </si>
  <si>
    <t>Myers, D'Arby RF OAK</t>
  </si>
  <si>
    <t>Wilson, Steffan 3B MIL</t>
  </si>
  <si>
    <t>Singleton, Justin LF TOR</t>
  </si>
  <si>
    <t>Sanchez, Luany C KC</t>
  </si>
  <si>
    <t>Harper, Brett 1B OAK</t>
  </si>
  <si>
    <t>Tejeda, Oscar SS PIT</t>
  </si>
  <si>
    <t>Arroyo, Xavier LF MIA</t>
  </si>
  <si>
    <t>Curry, Ryan 2B MIA</t>
  </si>
  <si>
    <t>Fisher, Ryan 3B MIA</t>
  </si>
  <si>
    <t>Bell, Michael SS MIL</t>
  </si>
  <si>
    <t>Reynolds, Jeff 3B NYM</t>
  </si>
  <si>
    <t>Padron, Jorge 1B BOS</t>
  </si>
  <si>
    <t>Myers, Corey C ARI</t>
  </si>
  <si>
    <t>DePew, Jake C TB</t>
  </si>
  <si>
    <t>Maniscalco, Matthew SS TB</t>
  </si>
  <si>
    <t>Coleman, Dusty SS OAK</t>
  </si>
  <si>
    <t>Galarraga, Joel C OAK</t>
  </si>
  <si>
    <t>Tejeda, Juan 1B PHI</t>
  </si>
  <si>
    <t>Patterson, Ryan LF MIA</t>
  </si>
  <si>
    <t>Nanita, Ricardo LF TOR</t>
  </si>
  <si>
    <t>Almonte, Denny CF SEA</t>
  </si>
  <si>
    <t>Thompson, Jose Carlos SS HOU</t>
  </si>
  <si>
    <t>Alcantara, Sergio SS ARI</t>
  </si>
  <si>
    <t>Smith, Mallex LF SD</t>
  </si>
  <si>
    <t>Strausborger, Ryan RF TEX</t>
  </si>
  <si>
    <t>Cox, Zack 3B MIA</t>
  </si>
  <si>
    <t>Jirschele, Jeremy 2B KC</t>
  </si>
  <si>
    <t>Shanks, James LF MIA</t>
  </si>
  <si>
    <t>Craig, Matthew 3B MIA</t>
  </si>
  <si>
    <t>Gowens, Brennan CF LAA</t>
  </si>
  <si>
    <t>Knox, Ryan LF TB</t>
  </si>
  <si>
    <t>Givens, Mychal SS BAL</t>
  </si>
  <si>
    <t>Marte, Andy 3B ARI</t>
  </si>
  <si>
    <t>Parker, Stephen 1B MIL</t>
  </si>
  <si>
    <t>Smith, Kevan C CHW</t>
  </si>
  <si>
    <t>Martinez, Jose LF ATL</t>
  </si>
  <si>
    <t>Sanchez, Danilo C STL</t>
  </si>
  <si>
    <t>Goncalves, Jonathan OF MIN</t>
  </si>
  <si>
    <t>Seager, Corey SS LAD</t>
  </si>
  <si>
    <t>Mauer, Jake 3B MIN</t>
  </si>
  <si>
    <t>Macias, Brandon SS MIL</t>
  </si>
  <si>
    <t>Bond, Brock 2B SF</t>
  </si>
  <si>
    <t>Bowen, Joe C DET</t>
  </si>
  <si>
    <t>Fuller, Cody LF LAA</t>
  </si>
  <si>
    <t>Zimmerman, Jeffrey 1B SEA</t>
  </si>
  <si>
    <t>Roenicke, Lance OF MIL</t>
  </si>
  <si>
    <t>Roof, Eric C DET</t>
  </si>
  <si>
    <t>value</t>
  </si>
  <si>
    <t>{"playerName":</t>
  </si>
  <si>
    <t>"preRanking":</t>
  </si>
  <si>
    <t>"value":</t>
  </si>
  <si>
    <t>players = [</t>
  </si>
  <si>
    <t>lastName</t>
  </si>
  <si>
    <t>"lastName":</t>
  </si>
  <si>
    <t xml:space="preserve">
outStr = 'players = [';
for i = 1:size(playerStr,1)
    outStr = strcat(outStr,playerStr{i});
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</si>
</sst>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Credit Suisse Type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22"/>
  <sheetViews>
    <sheetView tabSelected="1" topLeftCell="G1" zoomScaleNormal="100" workbookViewId="0">
      <selection activeCell="J4" sqref="J4"/>
    </sheetView>
  </sheetViews>
  <sheetFormatPr defaultRowHeight="12.75" x14ac:dyDescent="0.25"/>
  <cols>
    <col min="5" max="5" width="41" bestFit="1" customWidth="1"/>
    <col min="6" max="6" width="63" bestFit="1" customWidth="1"/>
    <col min="7" max="7" width="78.1640625" bestFit="1" customWidth="1"/>
    <col min="8" max="8" width="85.5" bestFit="1" customWidth="1"/>
  </cols>
  <sheetData>
    <row r="2" spans="1:12" x14ac:dyDescent="0.25">
      <c r="A2" t="s">
        <v>0</v>
      </c>
      <c r="B2" t="s">
        <v>2724</v>
      </c>
      <c r="C2" t="s">
        <v>1</v>
      </c>
      <c r="D2" t="s">
        <v>2719</v>
      </c>
      <c r="E2" t="s">
        <v>2720</v>
      </c>
      <c r="F2" t="s">
        <v>2725</v>
      </c>
      <c r="G2" t="s">
        <v>2721</v>
      </c>
      <c r="H2" t="s">
        <v>2722</v>
      </c>
      <c r="J2" t="s">
        <v>2723</v>
      </c>
      <c r="L2" s="1"/>
    </row>
    <row r="3" spans="1:12" x14ac:dyDescent="0.25">
      <c r="A3" t="s">
        <v>2</v>
      </c>
      <c r="B3" t="str">
        <f>LEFT(A3,FIND(" ",A3)-2)</f>
        <v>Braun</v>
      </c>
      <c r="C3">
        <v>10</v>
      </c>
      <c r="D3">
        <v>0</v>
      </c>
      <c r="E3" t="str">
        <f>E$2&amp;""""&amp;A3&amp;""","</f>
        <v>{"playerName":"Braun, Ryan LF MIL ",</v>
      </c>
      <c r="F3" t="str">
        <f>E3&amp;F$2&amp;""""&amp;B3&amp;""","</f>
        <v>{"playerName":"Braun, Ryan LF MIL ","lastName":"Braun",</v>
      </c>
      <c r="G3" t="str">
        <f>F3&amp;G$2&amp;C3&amp;","</f>
        <v>{"playerName":"Braun, Ryan LF MIL ","lastName":"Braun","preRanking":10,</v>
      </c>
      <c r="H3" t="str">
        <f>G3&amp;H$2&amp;D3&amp;"},
"</f>
        <v xml:space="preserve">{"playerName":"Braun, Ryan LF MIL ","lastName":"Braun","preRanking":10,"value":0},
</v>
      </c>
    </row>
    <row r="4" spans="1:12" ht="153" x14ac:dyDescent="0.25">
      <c r="A4" t="s">
        <v>3</v>
      </c>
      <c r="B4" t="str">
        <f t="shared" ref="B4:B67" si="0">LEFT(A4,FIND(" ",A4)-2)</f>
        <v>Rosario</v>
      </c>
      <c r="C4">
        <v>67</v>
      </c>
      <c r="D4">
        <v>0</v>
      </c>
      <c r="E4" t="str">
        <f t="shared" ref="E4:E8" si="1">E$2&amp;""""&amp;A4&amp;""","</f>
        <v>{"playerName":"Rosario, Wilin C COL ",</v>
      </c>
      <c r="F4" t="str">
        <f t="shared" ref="F4:F67" si="2">E4&amp;F$2&amp;""""&amp;B4&amp;""","</f>
        <v>{"playerName":"Rosario, Wilin C COL ","lastName":"Rosario",</v>
      </c>
      <c r="G4" t="str">
        <f t="shared" ref="G4:G67" si="3">F4&amp;G$2&amp;C4&amp;","</f>
        <v>{"playerName":"Rosario, Wilin C COL ","lastName":"Rosario","preRanking":67,</v>
      </c>
      <c r="H4" t="str">
        <f t="shared" ref="H4:H67" si="4">G4&amp;H$2&amp;D4&amp;"},
"</f>
        <v xml:space="preserve">{"playerName":"Rosario, Wilin C COL ","lastName":"Rosario","preRanking":67,"value":0},
</v>
      </c>
      <c r="J4" s="1" t="s">
        <v>2726</v>
      </c>
    </row>
    <row r="5" spans="1:12" x14ac:dyDescent="0.25">
      <c r="A5" t="s">
        <v>4</v>
      </c>
      <c r="B5" t="str">
        <f t="shared" si="0"/>
        <v>Gattis</v>
      </c>
      <c r="C5">
        <v>69</v>
      </c>
      <c r="D5">
        <v>0</v>
      </c>
      <c r="E5" t="str">
        <f t="shared" si="1"/>
        <v>{"playerName":"Gattis, Evan OF ATL ",</v>
      </c>
      <c r="F5" t="str">
        <f t="shared" si="2"/>
        <v>{"playerName":"Gattis, Evan OF ATL ","lastName":"Gattis",</v>
      </c>
      <c r="G5" t="str">
        <f t="shared" si="3"/>
        <v>{"playerName":"Gattis, Evan OF ATL ","lastName":"Gattis","preRanking":69,</v>
      </c>
      <c r="H5" t="str">
        <f t="shared" si="4"/>
        <v xml:space="preserve">{"playerName":"Gattis, Evan OF ATL ","lastName":"Gattis","preRanking":69,"value":0},
</v>
      </c>
    </row>
    <row r="6" spans="1:12" x14ac:dyDescent="0.25">
      <c r="A6" t="s">
        <v>5</v>
      </c>
      <c r="B6" t="str">
        <f t="shared" si="0"/>
        <v>Pujols</v>
      </c>
      <c r="C6">
        <v>112</v>
      </c>
      <c r="D6">
        <v>0</v>
      </c>
      <c r="E6" t="str">
        <f t="shared" si="1"/>
        <v>{"playerName":"Pujols, Albert 1B LAA",</v>
      </c>
      <c r="F6" t="str">
        <f t="shared" si="2"/>
        <v>{"playerName":"Pujols, Albert 1B LAA","lastName":"Pujols",</v>
      </c>
      <c r="G6" t="str">
        <f t="shared" si="3"/>
        <v>{"playerName":"Pujols, Albert 1B LAA","lastName":"Pujols","preRanking":112,</v>
      </c>
      <c r="H6" t="str">
        <f t="shared" si="4"/>
        <v xml:space="preserve">{"playerName":"Pujols, Albert 1B LAA","lastName":"Pujols","preRanking":112,"value":0},
</v>
      </c>
    </row>
    <row r="7" spans="1:12" x14ac:dyDescent="0.25">
      <c r="A7" t="s">
        <v>6</v>
      </c>
      <c r="B7" t="str">
        <f t="shared" si="0"/>
        <v>Calhoun</v>
      </c>
      <c r="C7">
        <v>128</v>
      </c>
      <c r="D7">
        <v>0</v>
      </c>
      <c r="E7" t="str">
        <f t="shared" si="1"/>
        <v>{"playerName":"Calhoun, Kole RF LAA ",</v>
      </c>
      <c r="F7" t="str">
        <f t="shared" si="2"/>
        <v>{"playerName":"Calhoun, Kole RF LAA ","lastName":"Calhoun",</v>
      </c>
      <c r="G7" t="str">
        <f t="shared" si="3"/>
        <v>{"playerName":"Calhoun, Kole RF LAA ","lastName":"Calhoun","preRanking":128,</v>
      </c>
      <c r="H7" t="str">
        <f t="shared" si="4"/>
        <v xml:space="preserve">{"playerName":"Calhoun, Kole RF LAA ","lastName":"Calhoun","preRanking":128,"value":0},
</v>
      </c>
    </row>
    <row r="8" spans="1:12" x14ac:dyDescent="0.25">
      <c r="A8" t="s">
        <v>7</v>
      </c>
      <c r="B8" t="str">
        <f t="shared" si="0"/>
        <v>Abreu</v>
      </c>
      <c r="C8">
        <v>137</v>
      </c>
      <c r="D8">
        <v>0</v>
      </c>
      <c r="E8" t="str">
        <f t="shared" si="1"/>
        <v>{"playerName":"Abreu, Jose 1B CHW ",</v>
      </c>
      <c r="F8" t="str">
        <f t="shared" si="2"/>
        <v>{"playerName":"Abreu, Jose 1B CHW ","lastName":"Abreu",</v>
      </c>
      <c r="G8" t="str">
        <f t="shared" si="3"/>
        <v>{"playerName":"Abreu, Jose 1B CHW ","lastName":"Abreu","preRanking":137,</v>
      </c>
      <c r="H8" t="str">
        <f t="shared" si="4"/>
        <v xml:space="preserve">{"playerName":"Abreu, Jose 1B CHW ","lastName":"Abreu","preRanking":137,"value":0},
</v>
      </c>
    </row>
    <row r="9" spans="1:12" x14ac:dyDescent="0.25">
      <c r="A9" t="s">
        <v>8</v>
      </c>
      <c r="B9" t="str">
        <f t="shared" si="0"/>
        <v>Headley</v>
      </c>
      <c r="C9">
        <v>139</v>
      </c>
      <c r="D9">
        <v>0</v>
      </c>
      <c r="E9" t="str">
        <f t="shared" ref="E9:E72" si="5">E$2&amp;""""&amp;A9&amp;""","</f>
        <v>{"playerName":"Headley, Chase 3B SD ",</v>
      </c>
      <c r="F9" t="str">
        <f t="shared" si="2"/>
        <v>{"playerName":"Headley, Chase 3B SD ","lastName":"Headley",</v>
      </c>
      <c r="G9" t="str">
        <f t="shared" si="3"/>
        <v>{"playerName":"Headley, Chase 3B SD ","lastName":"Headley","preRanking":139,</v>
      </c>
      <c r="H9" t="str">
        <f t="shared" si="4"/>
        <v xml:space="preserve">{"playerName":"Headley, Chase 3B SD ","lastName":"Headley","preRanking":139,"value":0},
</v>
      </c>
    </row>
    <row r="10" spans="1:12" x14ac:dyDescent="0.25">
      <c r="A10" t="s">
        <v>9</v>
      </c>
      <c r="B10" t="str">
        <f t="shared" si="0"/>
        <v>Gomes</v>
      </c>
      <c r="C10">
        <v>158</v>
      </c>
      <c r="D10">
        <v>0</v>
      </c>
      <c r="E10" t="str">
        <f t="shared" si="5"/>
        <v>{"playerName":"Gomes, Yan C CLE ",</v>
      </c>
      <c r="F10" t="str">
        <f t="shared" si="2"/>
        <v>{"playerName":"Gomes, Yan C CLE ","lastName":"Gomes",</v>
      </c>
      <c r="G10" t="str">
        <f t="shared" si="3"/>
        <v>{"playerName":"Gomes, Yan C CLE ","lastName":"Gomes","preRanking":158,</v>
      </c>
      <c r="H10" t="str">
        <f t="shared" si="4"/>
        <v xml:space="preserve">{"playerName":"Gomes, Yan C CLE ","lastName":"Gomes","preRanking":158,"value":0},
</v>
      </c>
    </row>
    <row r="11" spans="1:12" x14ac:dyDescent="0.25">
      <c r="A11" t="s">
        <v>10</v>
      </c>
      <c r="B11" t="str">
        <f t="shared" si="0"/>
        <v>Pagan</v>
      </c>
      <c r="C11">
        <v>161</v>
      </c>
      <c r="D11">
        <v>0</v>
      </c>
      <c r="E11" t="str">
        <f t="shared" si="5"/>
        <v>{"playerName":"Pagan, Angel CF SF ",</v>
      </c>
      <c r="F11" t="str">
        <f t="shared" si="2"/>
        <v>{"playerName":"Pagan, Angel CF SF ","lastName":"Pagan",</v>
      </c>
      <c r="G11" t="str">
        <f t="shared" si="3"/>
        <v>{"playerName":"Pagan, Angel CF SF ","lastName":"Pagan","preRanking":161,</v>
      </c>
      <c r="H11" t="str">
        <f t="shared" si="4"/>
        <v xml:space="preserve">{"playerName":"Pagan, Angel CF SF ","lastName":"Pagan","preRanking":161,"value":0},
</v>
      </c>
    </row>
    <row r="12" spans="1:12" x14ac:dyDescent="0.25">
      <c r="A12" t="s">
        <v>11</v>
      </c>
      <c r="B12" t="str">
        <f t="shared" si="0"/>
        <v>Miller</v>
      </c>
      <c r="C12">
        <v>167</v>
      </c>
      <c r="D12">
        <v>0</v>
      </c>
      <c r="E12" t="str">
        <f t="shared" si="5"/>
        <v>{"playerName":"Miller, Brad SS SEA ",</v>
      </c>
      <c r="F12" t="str">
        <f t="shared" si="2"/>
        <v>{"playerName":"Miller, Brad SS SEA ","lastName":"Miller",</v>
      </c>
      <c r="G12" t="str">
        <f t="shared" si="3"/>
        <v>{"playerName":"Miller, Brad SS SEA ","lastName":"Miller","preRanking":167,</v>
      </c>
      <c r="H12" t="str">
        <f t="shared" si="4"/>
        <v xml:space="preserve">{"playerName":"Miller, Brad SS SEA ","lastName":"Miller","preRanking":167,"value":0},
</v>
      </c>
    </row>
    <row r="13" spans="1:12" x14ac:dyDescent="0.25">
      <c r="A13" t="s">
        <v>12</v>
      </c>
      <c r="B13" t="str">
        <f t="shared" si="0"/>
        <v>Ramirez</v>
      </c>
      <c r="C13">
        <v>168</v>
      </c>
      <c r="D13">
        <v>0</v>
      </c>
      <c r="E13" t="str">
        <f t="shared" si="5"/>
        <v>{"playerName":"Ramirez, Alexei SS CHW ",</v>
      </c>
      <c r="F13" t="str">
        <f t="shared" si="2"/>
        <v>{"playerName":"Ramirez, Alexei SS CHW ","lastName":"Ramirez",</v>
      </c>
      <c r="G13" t="str">
        <f t="shared" si="3"/>
        <v>{"playerName":"Ramirez, Alexei SS CHW ","lastName":"Ramirez","preRanking":168,</v>
      </c>
      <c r="H13" t="str">
        <f t="shared" si="4"/>
        <v xml:space="preserve">{"playerName":"Ramirez, Alexei SS CHW ","lastName":"Ramirez","preRanking":168,"value":0},
</v>
      </c>
    </row>
    <row r="14" spans="1:12" x14ac:dyDescent="0.25">
      <c r="A14" t="s">
        <v>13</v>
      </c>
      <c r="B14" t="str">
        <f t="shared" si="0"/>
        <v>Frazier</v>
      </c>
      <c r="C14">
        <v>183</v>
      </c>
      <c r="D14">
        <v>0</v>
      </c>
      <c r="E14" t="str">
        <f t="shared" si="5"/>
        <v>{"playerName":"Frazier, Todd 3B CIN ",</v>
      </c>
      <c r="F14" t="str">
        <f t="shared" si="2"/>
        <v>{"playerName":"Frazier, Todd 3B CIN ","lastName":"Frazier",</v>
      </c>
      <c r="G14" t="str">
        <f t="shared" si="3"/>
        <v>{"playerName":"Frazier, Todd 3B CIN ","lastName":"Frazier","preRanking":183,</v>
      </c>
      <c r="H14" t="str">
        <f t="shared" si="4"/>
        <v xml:space="preserve">{"playerName":"Frazier, Todd 3B CIN ","lastName":"Frazier","preRanking":183,"value":0},
</v>
      </c>
    </row>
    <row r="15" spans="1:12" x14ac:dyDescent="0.25">
      <c r="A15" t="s">
        <v>14</v>
      </c>
      <c r="B15" t="str">
        <f t="shared" si="0"/>
        <v>Kendrick</v>
      </c>
      <c r="C15">
        <v>187</v>
      </c>
      <c r="D15">
        <v>0</v>
      </c>
      <c r="E15" t="str">
        <f t="shared" si="5"/>
        <v>{"playerName":"Kendrick, Howie 2B LAA",</v>
      </c>
      <c r="F15" t="str">
        <f t="shared" si="2"/>
        <v>{"playerName":"Kendrick, Howie 2B LAA","lastName":"Kendrick",</v>
      </c>
      <c r="G15" t="str">
        <f t="shared" si="3"/>
        <v>{"playerName":"Kendrick, Howie 2B LAA","lastName":"Kendrick","preRanking":187,</v>
      </c>
      <c r="H15" t="str">
        <f t="shared" si="4"/>
        <v xml:space="preserve">{"playerName":"Kendrick, Howie 2B LAA","lastName":"Kendrick","preRanking":187,"value":0},
</v>
      </c>
    </row>
    <row r="16" spans="1:12" x14ac:dyDescent="0.25">
      <c r="A16" t="s">
        <v>15</v>
      </c>
      <c r="B16" t="str">
        <f t="shared" si="0"/>
        <v>Ramos</v>
      </c>
      <c r="C16">
        <v>191</v>
      </c>
      <c r="D16">
        <v>0</v>
      </c>
      <c r="E16" t="str">
        <f t="shared" si="5"/>
        <v>{"playerName":"Ramos, Wilson C WAS ",</v>
      </c>
      <c r="F16" t="str">
        <f t="shared" si="2"/>
        <v>{"playerName":"Ramos, Wilson C WAS ","lastName":"Ramos",</v>
      </c>
      <c r="G16" t="str">
        <f t="shared" si="3"/>
        <v>{"playerName":"Ramos, Wilson C WAS ","lastName":"Ramos","preRanking":191,</v>
      </c>
      <c r="H16" t="str">
        <f t="shared" si="4"/>
        <v xml:space="preserve">{"playerName":"Ramos, Wilson C WAS ","lastName":"Ramos","preRanking":191,"value":0},
</v>
      </c>
    </row>
    <row r="17" spans="1:8" x14ac:dyDescent="0.25">
      <c r="A17" t="s">
        <v>16</v>
      </c>
      <c r="B17" t="str">
        <f t="shared" si="0"/>
        <v>Saltalamacchia</v>
      </c>
      <c r="C17">
        <v>192</v>
      </c>
      <c r="D17">
        <v>0</v>
      </c>
      <c r="E17" t="str">
        <f t="shared" si="5"/>
        <v>{"playerName":"Saltalamacchia, Jarrod C MIA",</v>
      </c>
      <c r="F17" t="str">
        <f t="shared" si="2"/>
        <v>{"playerName":"Saltalamacchia, Jarrod C MIA","lastName":"Saltalamacchia",</v>
      </c>
      <c r="G17" t="str">
        <f t="shared" si="3"/>
        <v>{"playerName":"Saltalamacchia, Jarrod C MIA","lastName":"Saltalamacchia","preRanking":192,</v>
      </c>
      <c r="H17" t="str">
        <f t="shared" si="4"/>
        <v xml:space="preserve">{"playerName":"Saltalamacchia, Jarrod C MIA","lastName":"Saltalamacchia","preRanking":192,"value":0},
</v>
      </c>
    </row>
    <row r="18" spans="1:8" x14ac:dyDescent="0.25">
      <c r="A18" t="s">
        <v>17</v>
      </c>
      <c r="B18" t="str">
        <f t="shared" si="0"/>
        <v>Reddick</v>
      </c>
      <c r="C18">
        <v>195</v>
      </c>
      <c r="D18">
        <v>0</v>
      </c>
      <c r="E18" t="str">
        <f t="shared" si="5"/>
        <v>{"playerName":"Reddick, Josh RF OAK ",</v>
      </c>
      <c r="F18" t="str">
        <f t="shared" si="2"/>
        <v>{"playerName":"Reddick, Josh RF OAK ","lastName":"Reddick",</v>
      </c>
      <c r="G18" t="str">
        <f t="shared" si="3"/>
        <v>{"playerName":"Reddick, Josh RF OAK ","lastName":"Reddick","preRanking":195,</v>
      </c>
      <c r="H18" t="str">
        <f t="shared" si="4"/>
        <v xml:space="preserve">{"playerName":"Reddick, Josh RF OAK ","lastName":"Reddick","preRanking":195,"value":0},
</v>
      </c>
    </row>
    <row r="19" spans="1:8" x14ac:dyDescent="0.25">
      <c r="A19" t="s">
        <v>18</v>
      </c>
      <c r="B19" t="str">
        <f t="shared" si="0"/>
        <v>Young</v>
      </c>
      <c r="C19">
        <v>198</v>
      </c>
      <c r="D19">
        <v>0</v>
      </c>
      <c r="E19" t="str">
        <f t="shared" si="5"/>
        <v>{"playerName":"Young, Chris CF NYM ",</v>
      </c>
      <c r="F19" t="str">
        <f t="shared" si="2"/>
        <v>{"playerName":"Young, Chris CF NYM ","lastName":"Young",</v>
      </c>
      <c r="G19" t="str">
        <f t="shared" si="3"/>
        <v>{"playerName":"Young, Chris CF NYM ","lastName":"Young","preRanking":198,</v>
      </c>
      <c r="H19" t="str">
        <f t="shared" si="4"/>
        <v xml:space="preserve">{"playerName":"Young, Chris CF NYM ","lastName":"Young","preRanking":198,"value":0},
</v>
      </c>
    </row>
    <row r="20" spans="1:8" x14ac:dyDescent="0.25">
      <c r="A20" t="s">
        <v>19</v>
      </c>
      <c r="B20" t="str">
        <f t="shared" si="0"/>
        <v>Castro</v>
      </c>
      <c r="C20">
        <v>199</v>
      </c>
      <c r="D20">
        <v>0</v>
      </c>
      <c r="E20" t="str">
        <f t="shared" si="5"/>
        <v>{"playerName":"Castro, Starlin SS CHC ",</v>
      </c>
      <c r="F20" t="str">
        <f t="shared" si="2"/>
        <v>{"playerName":"Castro, Starlin SS CHC ","lastName":"Castro",</v>
      </c>
      <c r="G20" t="str">
        <f t="shared" si="3"/>
        <v>{"playerName":"Castro, Starlin SS CHC ","lastName":"Castro","preRanking":199,</v>
      </c>
      <c r="H20" t="str">
        <f t="shared" si="4"/>
        <v xml:space="preserve">{"playerName":"Castro, Starlin SS CHC ","lastName":"Castro","preRanking":199,"value":0},
</v>
      </c>
    </row>
    <row r="21" spans="1:8" x14ac:dyDescent="0.25">
      <c r="A21" t="s">
        <v>20</v>
      </c>
      <c r="B21" t="str">
        <f t="shared" si="0"/>
        <v>Johnson</v>
      </c>
      <c r="C21">
        <v>200</v>
      </c>
      <c r="D21">
        <v>0</v>
      </c>
      <c r="E21" t="str">
        <f t="shared" si="5"/>
        <v>{"playerName":"Johnson, Kelly OF NYY ",</v>
      </c>
      <c r="F21" t="str">
        <f t="shared" si="2"/>
        <v>{"playerName":"Johnson, Kelly OF NYY ","lastName":"Johnson",</v>
      </c>
      <c r="G21" t="str">
        <f t="shared" si="3"/>
        <v>{"playerName":"Johnson, Kelly OF NYY ","lastName":"Johnson","preRanking":200,</v>
      </c>
      <c r="H21" t="str">
        <f t="shared" si="4"/>
        <v xml:space="preserve">{"playerName":"Johnson, Kelly OF NYY ","lastName":"Johnson","preRanking":200,"value":0},
</v>
      </c>
    </row>
    <row r="22" spans="1:8" x14ac:dyDescent="0.25">
      <c r="A22" t="s">
        <v>21</v>
      </c>
      <c r="B22" t="str">
        <f t="shared" si="0"/>
        <v>Cabrera</v>
      </c>
      <c r="C22">
        <v>201</v>
      </c>
      <c r="D22">
        <v>0</v>
      </c>
      <c r="E22" t="str">
        <f t="shared" si="5"/>
        <v>{"playerName":"Cabrera, Asdrubal SS CLE ",</v>
      </c>
      <c r="F22" t="str">
        <f t="shared" si="2"/>
        <v>{"playerName":"Cabrera, Asdrubal SS CLE ","lastName":"Cabrera",</v>
      </c>
      <c r="G22" t="str">
        <f t="shared" si="3"/>
        <v>{"playerName":"Cabrera, Asdrubal SS CLE ","lastName":"Cabrera","preRanking":201,</v>
      </c>
      <c r="H22" t="str">
        <f t="shared" si="4"/>
        <v xml:space="preserve">{"playerName":"Cabrera, Asdrubal SS CLE ","lastName":"Cabrera","preRanking":201,"value":0},
</v>
      </c>
    </row>
    <row r="23" spans="1:8" x14ac:dyDescent="0.25">
      <c r="A23" t="s">
        <v>22</v>
      </c>
      <c r="B23" t="str">
        <f t="shared" si="0"/>
        <v>d'Arnaud</v>
      </c>
      <c r="C23">
        <v>215</v>
      </c>
      <c r="D23">
        <v>0</v>
      </c>
      <c r="E23" t="str">
        <f t="shared" si="5"/>
        <v>{"playerName":"d'Arnaud, Travis C NYM ",</v>
      </c>
      <c r="F23" t="str">
        <f t="shared" si="2"/>
        <v>{"playerName":"d'Arnaud, Travis C NYM ","lastName":"d'Arnaud",</v>
      </c>
      <c r="G23" t="str">
        <f t="shared" si="3"/>
        <v>{"playerName":"d'Arnaud, Travis C NYM ","lastName":"d'Arnaud","preRanking":215,</v>
      </c>
      <c r="H23" t="str">
        <f t="shared" si="4"/>
        <v xml:space="preserve">{"playerName":"d'Arnaud, Travis C NYM ","lastName":"d'Arnaud","preRanking":215,"value":0},
</v>
      </c>
    </row>
    <row r="24" spans="1:8" x14ac:dyDescent="0.25">
      <c r="A24" t="s">
        <v>23</v>
      </c>
      <c r="B24" t="str">
        <f t="shared" si="0"/>
        <v>LaRoche</v>
      </c>
      <c r="C24">
        <v>225</v>
      </c>
      <c r="D24">
        <v>0</v>
      </c>
      <c r="E24" t="str">
        <f t="shared" si="5"/>
        <v>{"playerName":"LaRoche, Adam 1B WAS",</v>
      </c>
      <c r="F24" t="str">
        <f t="shared" si="2"/>
        <v>{"playerName":"LaRoche, Adam 1B WAS","lastName":"LaRoche",</v>
      </c>
      <c r="G24" t="str">
        <f t="shared" si="3"/>
        <v>{"playerName":"LaRoche, Adam 1B WAS","lastName":"LaRoche","preRanking":225,</v>
      </c>
      <c r="H24" t="str">
        <f t="shared" si="4"/>
        <v xml:space="preserve">{"playerName":"LaRoche, Adam 1B WAS","lastName":"LaRoche","preRanking":225,"value":0},
</v>
      </c>
    </row>
    <row r="25" spans="1:8" x14ac:dyDescent="0.25">
      <c r="A25" t="s">
        <v>24</v>
      </c>
      <c r="B25" t="str">
        <f t="shared" si="0"/>
        <v>Lawrie</v>
      </c>
      <c r="C25">
        <v>226</v>
      </c>
      <c r="D25">
        <v>0</v>
      </c>
      <c r="E25" t="str">
        <f t="shared" si="5"/>
        <v>{"playerName":"Lawrie, Brett 3B TOR ",</v>
      </c>
      <c r="F25" t="str">
        <f t="shared" si="2"/>
        <v>{"playerName":"Lawrie, Brett 3B TOR ","lastName":"Lawrie",</v>
      </c>
      <c r="G25" t="str">
        <f t="shared" si="3"/>
        <v>{"playerName":"Lawrie, Brett 3B TOR ","lastName":"Lawrie","preRanking":226,</v>
      </c>
      <c r="H25" t="str">
        <f t="shared" si="4"/>
        <v xml:space="preserve">{"playerName":"Lawrie, Brett 3B TOR ","lastName":"Lawrie","preRanking":226,"value":0},
</v>
      </c>
    </row>
    <row r="26" spans="1:8" x14ac:dyDescent="0.25">
      <c r="A26" t="s">
        <v>25</v>
      </c>
      <c r="B26" t="str">
        <f t="shared" si="0"/>
        <v>Navarro</v>
      </c>
      <c r="C26">
        <v>234</v>
      </c>
      <c r="D26">
        <v>0</v>
      </c>
      <c r="E26" t="str">
        <f t="shared" si="5"/>
        <v>{"playerName":"Navarro, Dioner C TOR",</v>
      </c>
      <c r="F26" t="str">
        <f t="shared" si="2"/>
        <v>{"playerName":"Navarro, Dioner C TOR","lastName":"Navarro",</v>
      </c>
      <c r="G26" t="str">
        <f t="shared" si="3"/>
        <v>{"playerName":"Navarro, Dioner C TOR","lastName":"Navarro","preRanking":234,</v>
      </c>
      <c r="H26" t="str">
        <f t="shared" si="4"/>
        <v xml:space="preserve">{"playerName":"Navarro, Dioner C TOR","lastName":"Navarro","preRanking":234,"value":0},
</v>
      </c>
    </row>
    <row r="27" spans="1:8" x14ac:dyDescent="0.25">
      <c r="A27" t="s">
        <v>26</v>
      </c>
      <c r="B27" t="str">
        <f t="shared" si="0"/>
        <v>Montero</v>
      </c>
      <c r="C27">
        <v>235</v>
      </c>
      <c r="D27">
        <v>0</v>
      </c>
      <c r="E27" t="str">
        <f t="shared" si="5"/>
        <v>{"playerName":"Montero, Miguel C ARI ",</v>
      </c>
      <c r="F27" t="str">
        <f t="shared" si="2"/>
        <v>{"playerName":"Montero, Miguel C ARI ","lastName":"Montero",</v>
      </c>
      <c r="G27" t="str">
        <f t="shared" si="3"/>
        <v>{"playerName":"Montero, Miguel C ARI ","lastName":"Montero","preRanking":235,</v>
      </c>
      <c r="H27" t="str">
        <f t="shared" si="4"/>
        <v xml:space="preserve">{"playerName":"Montero, Miguel C ARI ","lastName":"Montero","preRanking":235,"value":0},
</v>
      </c>
    </row>
    <row r="28" spans="1:8" x14ac:dyDescent="0.25">
      <c r="A28" t="s">
        <v>27</v>
      </c>
      <c r="B28" t="str">
        <f t="shared" si="0"/>
        <v>Howard</v>
      </c>
      <c r="C28">
        <v>236</v>
      </c>
      <c r="D28">
        <v>0</v>
      </c>
      <c r="E28" t="str">
        <f t="shared" si="5"/>
        <v>{"playerName":"Howard, Ryan 1B PHI ",</v>
      </c>
      <c r="F28" t="str">
        <f t="shared" si="2"/>
        <v>{"playerName":"Howard, Ryan 1B PHI ","lastName":"Howard",</v>
      </c>
      <c r="G28" t="str">
        <f t="shared" si="3"/>
        <v>{"playerName":"Howard, Ryan 1B PHI ","lastName":"Howard","preRanking":236,</v>
      </c>
      <c r="H28" t="str">
        <f t="shared" si="4"/>
        <v xml:space="preserve">{"playerName":"Howard, Ryan 1B PHI ","lastName":"Howard","preRanking":236,"value":0},
</v>
      </c>
    </row>
    <row r="29" spans="1:8" x14ac:dyDescent="0.25">
      <c r="A29" t="s">
        <v>28</v>
      </c>
      <c r="B29" t="str">
        <f t="shared" si="0"/>
        <v>Dominguez</v>
      </c>
      <c r="C29">
        <v>237</v>
      </c>
      <c r="D29">
        <v>0</v>
      </c>
      <c r="E29" t="str">
        <f t="shared" si="5"/>
        <v>{"playerName":"Dominguez, Matt 3B HOU",</v>
      </c>
      <c r="F29" t="str">
        <f t="shared" si="2"/>
        <v>{"playerName":"Dominguez, Matt 3B HOU","lastName":"Dominguez",</v>
      </c>
      <c r="G29" t="str">
        <f t="shared" si="3"/>
        <v>{"playerName":"Dominguez, Matt 3B HOU","lastName":"Dominguez","preRanking":237,</v>
      </c>
      <c r="H29" t="str">
        <f t="shared" si="4"/>
        <v xml:space="preserve">{"playerName":"Dominguez, Matt 3B HOU","lastName":"Dominguez","preRanking":237,"value":0},
</v>
      </c>
    </row>
    <row r="30" spans="1:8" x14ac:dyDescent="0.25">
      <c r="A30" t="s">
        <v>29</v>
      </c>
      <c r="B30" t="str">
        <f t="shared" si="0"/>
        <v>Cabrera</v>
      </c>
      <c r="C30">
        <v>238</v>
      </c>
      <c r="D30">
        <v>0</v>
      </c>
      <c r="E30" t="str">
        <f t="shared" si="5"/>
        <v>{"playerName":"Cabrera, Melky LF TOR ",</v>
      </c>
      <c r="F30" t="str">
        <f t="shared" si="2"/>
        <v>{"playerName":"Cabrera, Melky LF TOR ","lastName":"Cabrera",</v>
      </c>
      <c r="G30" t="str">
        <f t="shared" si="3"/>
        <v>{"playerName":"Cabrera, Melky LF TOR ","lastName":"Cabrera","preRanking":238,</v>
      </c>
      <c r="H30" t="str">
        <f t="shared" si="4"/>
        <v xml:space="preserve">{"playerName":"Cabrera, Melky LF TOR ","lastName":"Cabrera","preRanking":238,"value":0},
</v>
      </c>
    </row>
    <row r="31" spans="1:8" x14ac:dyDescent="0.25">
      <c r="A31" t="s">
        <v>30</v>
      </c>
      <c r="B31" t="str">
        <f t="shared" si="0"/>
        <v>Viciedo</v>
      </c>
      <c r="C31">
        <v>239</v>
      </c>
      <c r="D31">
        <v>0</v>
      </c>
      <c r="E31" t="str">
        <f t="shared" si="5"/>
        <v>{"playerName":"Viciedo, Dayan RF CHW",</v>
      </c>
      <c r="F31" t="str">
        <f t="shared" si="2"/>
        <v>{"playerName":"Viciedo, Dayan RF CHW","lastName":"Viciedo",</v>
      </c>
      <c r="G31" t="str">
        <f t="shared" si="3"/>
        <v>{"playerName":"Viciedo, Dayan RF CHW","lastName":"Viciedo","preRanking":239,</v>
      </c>
      <c r="H31" t="str">
        <f t="shared" si="4"/>
        <v xml:space="preserve">{"playerName":"Viciedo, Dayan RF CHW","lastName":"Viciedo","preRanking":239,"value":0},
</v>
      </c>
    </row>
    <row r="32" spans="1:8" x14ac:dyDescent="0.25">
      <c r="A32" t="s">
        <v>31</v>
      </c>
      <c r="B32" t="str">
        <f t="shared" si="0"/>
        <v>Rasmus</v>
      </c>
      <c r="C32">
        <v>240</v>
      </c>
      <c r="D32">
        <v>0</v>
      </c>
      <c r="E32" t="str">
        <f t="shared" si="5"/>
        <v>{"playerName":"Rasmus, Colby CF TOR ",</v>
      </c>
      <c r="F32" t="str">
        <f t="shared" si="2"/>
        <v>{"playerName":"Rasmus, Colby CF TOR ","lastName":"Rasmus",</v>
      </c>
      <c r="G32" t="str">
        <f t="shared" si="3"/>
        <v>{"playerName":"Rasmus, Colby CF TOR ","lastName":"Rasmus","preRanking":240,</v>
      </c>
      <c r="H32" t="str">
        <f t="shared" si="4"/>
        <v xml:space="preserve">{"playerName":"Rasmus, Colby CF TOR ","lastName":"Rasmus","preRanking":240,"value":0},
</v>
      </c>
    </row>
    <row r="33" spans="1:8" x14ac:dyDescent="0.25">
      <c r="A33" t="s">
        <v>32</v>
      </c>
      <c r="B33" t="str">
        <f t="shared" si="0"/>
        <v>Arcia</v>
      </c>
      <c r="C33">
        <v>241</v>
      </c>
      <c r="D33">
        <v>0</v>
      </c>
      <c r="E33" t="str">
        <f t="shared" si="5"/>
        <v>{"playerName":"Arcia, Oswaldo OF MIN ",</v>
      </c>
      <c r="F33" t="str">
        <f t="shared" si="2"/>
        <v>{"playerName":"Arcia, Oswaldo OF MIN ","lastName":"Arcia",</v>
      </c>
      <c r="G33" t="str">
        <f t="shared" si="3"/>
        <v>{"playerName":"Arcia, Oswaldo OF MIN ","lastName":"Arcia","preRanking":241,</v>
      </c>
      <c r="H33" t="str">
        <f t="shared" si="4"/>
        <v xml:space="preserve">{"playerName":"Arcia, Oswaldo OF MIN ","lastName":"Arcia","preRanking":241,"value":0},
</v>
      </c>
    </row>
    <row r="34" spans="1:8" x14ac:dyDescent="0.25">
      <c r="A34" t="s">
        <v>33</v>
      </c>
      <c r="B34" t="str">
        <f t="shared" si="0"/>
        <v>Lake</v>
      </c>
      <c r="C34">
        <v>242</v>
      </c>
      <c r="D34">
        <v>0</v>
      </c>
      <c r="E34" t="str">
        <f t="shared" si="5"/>
        <v>{"playerName":"Lake, Junior OF CHC",</v>
      </c>
      <c r="F34" t="str">
        <f t="shared" si="2"/>
        <v>{"playerName":"Lake, Junior OF CHC","lastName":"Lake",</v>
      </c>
      <c r="G34" t="str">
        <f t="shared" si="3"/>
        <v>{"playerName":"Lake, Junior OF CHC","lastName":"Lake","preRanking":242,</v>
      </c>
      <c r="H34" t="str">
        <f t="shared" si="4"/>
        <v xml:space="preserve">{"playerName":"Lake, Junior OF CHC","lastName":"Lake","preRanking":242,"value":0},
</v>
      </c>
    </row>
    <row r="35" spans="1:8" x14ac:dyDescent="0.25">
      <c r="A35" t="s">
        <v>34</v>
      </c>
      <c r="B35" t="str">
        <f t="shared" si="0"/>
        <v>Pierzynski</v>
      </c>
      <c r="C35">
        <v>248</v>
      </c>
      <c r="D35">
        <v>0</v>
      </c>
      <c r="E35" t="str">
        <f t="shared" si="5"/>
        <v>{"playerName":"Pierzynski, A.J. C BOS ",</v>
      </c>
      <c r="F35" t="str">
        <f t="shared" si="2"/>
        <v>{"playerName":"Pierzynski, A.J. C BOS ","lastName":"Pierzynski",</v>
      </c>
      <c r="G35" t="str">
        <f t="shared" si="3"/>
        <v>{"playerName":"Pierzynski, A.J. C BOS ","lastName":"Pierzynski","preRanking":248,</v>
      </c>
      <c r="H35" t="str">
        <f t="shared" si="4"/>
        <v xml:space="preserve">{"playerName":"Pierzynski, A.J. C BOS ","lastName":"Pierzynski","preRanking":248,"value":0},
</v>
      </c>
    </row>
    <row r="36" spans="1:8" x14ac:dyDescent="0.25">
      <c r="A36" t="s">
        <v>35</v>
      </c>
      <c r="B36" t="str">
        <f t="shared" si="0"/>
        <v>Moreland</v>
      </c>
      <c r="C36">
        <v>251</v>
      </c>
      <c r="D36">
        <v>0</v>
      </c>
      <c r="E36" t="str">
        <f t="shared" si="5"/>
        <v>{"playerName":"Moreland, Mitch 1B TEX",</v>
      </c>
      <c r="F36" t="str">
        <f t="shared" si="2"/>
        <v>{"playerName":"Moreland, Mitch 1B TEX","lastName":"Moreland",</v>
      </c>
      <c r="G36" t="str">
        <f t="shared" si="3"/>
        <v>{"playerName":"Moreland, Mitch 1B TEX","lastName":"Moreland","preRanking":251,</v>
      </c>
      <c r="H36" t="str">
        <f t="shared" si="4"/>
        <v xml:space="preserve">{"playerName":"Moreland, Mitch 1B TEX","lastName":"Moreland","preRanking":251,"value":0},
</v>
      </c>
    </row>
    <row r="37" spans="1:8" x14ac:dyDescent="0.25">
      <c r="A37" t="s">
        <v>36</v>
      </c>
      <c r="B37" t="str">
        <f t="shared" si="0"/>
        <v>Dunn</v>
      </c>
      <c r="C37">
        <v>252</v>
      </c>
      <c r="D37">
        <v>0</v>
      </c>
      <c r="E37" t="str">
        <f t="shared" si="5"/>
        <v>{"playerName":"Dunn, Adam 1B CHW ",</v>
      </c>
      <c r="F37" t="str">
        <f t="shared" si="2"/>
        <v>{"playerName":"Dunn, Adam 1B CHW ","lastName":"Dunn",</v>
      </c>
      <c r="G37" t="str">
        <f t="shared" si="3"/>
        <v>{"playerName":"Dunn, Adam 1B CHW ","lastName":"Dunn","preRanking":252,</v>
      </c>
      <c r="H37" t="str">
        <f t="shared" si="4"/>
        <v xml:space="preserve">{"playerName":"Dunn, Adam 1B CHW ","lastName":"Dunn","preRanking":252,"value":0},
</v>
      </c>
    </row>
    <row r="38" spans="1:8" x14ac:dyDescent="0.25">
      <c r="A38" t="s">
        <v>37</v>
      </c>
      <c r="B38" t="str">
        <f t="shared" si="0"/>
        <v>Span</v>
      </c>
      <c r="C38">
        <v>254</v>
      </c>
      <c r="D38">
        <v>0</v>
      </c>
      <c r="E38" t="str">
        <f t="shared" si="5"/>
        <v>{"playerName":"Span, Denard CF WAS",</v>
      </c>
      <c r="F38" t="str">
        <f t="shared" si="2"/>
        <v>{"playerName":"Span, Denard CF WAS","lastName":"Span",</v>
      </c>
      <c r="G38" t="str">
        <f t="shared" si="3"/>
        <v>{"playerName":"Span, Denard CF WAS","lastName":"Span","preRanking":254,</v>
      </c>
      <c r="H38" t="str">
        <f t="shared" si="4"/>
        <v xml:space="preserve">{"playerName":"Span, Denard CF WAS","lastName":"Span","preRanking":254,"value":0},
</v>
      </c>
    </row>
    <row r="39" spans="1:8" x14ac:dyDescent="0.25">
      <c r="A39" t="s">
        <v>38</v>
      </c>
      <c r="B39" t="str">
        <f t="shared" si="0"/>
        <v>Morse</v>
      </c>
      <c r="C39">
        <v>256</v>
      </c>
      <c r="D39">
        <v>0</v>
      </c>
      <c r="E39" t="str">
        <f t="shared" si="5"/>
        <v>{"playerName":"Morse, Michael LF SF ",</v>
      </c>
      <c r="F39" t="str">
        <f t="shared" si="2"/>
        <v>{"playerName":"Morse, Michael LF SF ","lastName":"Morse",</v>
      </c>
      <c r="G39" t="str">
        <f t="shared" si="3"/>
        <v>{"playerName":"Morse, Michael LF SF ","lastName":"Morse","preRanking":256,</v>
      </c>
      <c r="H39" t="str">
        <f t="shared" si="4"/>
        <v xml:space="preserve">{"playerName":"Morse, Michael LF SF ","lastName":"Morse","preRanking":256,"value":0},
</v>
      </c>
    </row>
    <row r="40" spans="1:8" x14ac:dyDescent="0.25">
      <c r="A40" t="s">
        <v>39</v>
      </c>
      <c r="B40" t="str">
        <f t="shared" si="0"/>
        <v>Wong</v>
      </c>
      <c r="C40">
        <v>259</v>
      </c>
      <c r="D40">
        <v>0</v>
      </c>
      <c r="E40" t="str">
        <f t="shared" si="5"/>
        <v>{"playerName":"Wong, Kolten 2B STL ",</v>
      </c>
      <c r="F40" t="str">
        <f t="shared" si="2"/>
        <v>{"playerName":"Wong, Kolten 2B STL ","lastName":"Wong",</v>
      </c>
      <c r="G40" t="str">
        <f t="shared" si="3"/>
        <v>{"playerName":"Wong, Kolten 2B STL ","lastName":"Wong","preRanking":259,</v>
      </c>
      <c r="H40" t="str">
        <f t="shared" si="4"/>
        <v xml:space="preserve">{"playerName":"Wong, Kolten 2B STL ","lastName":"Wong","preRanking":259,"value":0},
</v>
      </c>
    </row>
    <row r="41" spans="1:8" x14ac:dyDescent="0.25">
      <c r="A41" t="s">
        <v>40</v>
      </c>
      <c r="B41" t="str">
        <f t="shared" si="0"/>
        <v>Rollins</v>
      </c>
      <c r="C41">
        <v>260</v>
      </c>
      <c r="D41">
        <v>0</v>
      </c>
      <c r="E41" t="str">
        <f t="shared" si="5"/>
        <v>{"playerName":"Rollins, Jimmy SS PHI ",</v>
      </c>
      <c r="F41" t="str">
        <f t="shared" si="2"/>
        <v>{"playerName":"Rollins, Jimmy SS PHI ","lastName":"Rollins",</v>
      </c>
      <c r="G41" t="str">
        <f t="shared" si="3"/>
        <v>{"playerName":"Rollins, Jimmy SS PHI ","lastName":"Rollins","preRanking":260,</v>
      </c>
      <c r="H41" t="str">
        <f t="shared" si="4"/>
        <v xml:space="preserve">{"playerName":"Rollins, Jimmy SS PHI ","lastName":"Rollins","preRanking":260,"value":0},
</v>
      </c>
    </row>
    <row r="42" spans="1:8" x14ac:dyDescent="0.25">
      <c r="A42" t="s">
        <v>41</v>
      </c>
      <c r="B42" t="str">
        <f t="shared" si="0"/>
        <v>Mesoraco</v>
      </c>
      <c r="C42">
        <v>271</v>
      </c>
      <c r="D42">
        <v>0</v>
      </c>
      <c r="E42" t="str">
        <f t="shared" si="5"/>
        <v>{"playerName":"Mesoraco, Devin C CIN ",</v>
      </c>
      <c r="F42" t="str">
        <f t="shared" si="2"/>
        <v>{"playerName":"Mesoraco, Devin C CIN ","lastName":"Mesoraco",</v>
      </c>
      <c r="G42" t="str">
        <f t="shared" si="3"/>
        <v>{"playerName":"Mesoraco, Devin C CIN ","lastName":"Mesoraco","preRanking":271,</v>
      </c>
      <c r="H42" t="str">
        <f t="shared" si="4"/>
        <v xml:space="preserve">{"playerName":"Mesoraco, Devin C CIN ","lastName":"Mesoraco","preRanking":271,"value":0},
</v>
      </c>
    </row>
    <row r="43" spans="1:8" x14ac:dyDescent="0.25">
      <c r="A43" t="s">
        <v>42</v>
      </c>
      <c r="B43" t="str">
        <f t="shared" si="0"/>
        <v>Martin</v>
      </c>
      <c r="C43">
        <v>272</v>
      </c>
      <c r="D43">
        <v>0</v>
      </c>
      <c r="E43" t="str">
        <f t="shared" si="5"/>
        <v>{"playerName":"Martin, Russell C PIT ",</v>
      </c>
      <c r="F43" t="str">
        <f t="shared" si="2"/>
        <v>{"playerName":"Martin, Russell C PIT ","lastName":"Martin",</v>
      </c>
      <c r="G43" t="str">
        <f t="shared" si="3"/>
        <v>{"playerName":"Martin, Russell C PIT ","lastName":"Martin","preRanking":272,</v>
      </c>
      <c r="H43" t="str">
        <f t="shared" si="4"/>
        <v xml:space="preserve">{"playerName":"Martin, Russell C PIT ","lastName":"Martin","preRanking":272,"value":0},
</v>
      </c>
    </row>
    <row r="44" spans="1:8" x14ac:dyDescent="0.25">
      <c r="A44" t="s">
        <v>43</v>
      </c>
      <c r="B44" t="str">
        <f t="shared" si="0"/>
        <v>Ellis</v>
      </c>
      <c r="C44">
        <v>273</v>
      </c>
      <c r="D44">
        <v>0</v>
      </c>
      <c r="E44" t="str">
        <f t="shared" si="5"/>
        <v>{"playerName":"Ellis, A.J. C LAD ",</v>
      </c>
      <c r="F44" t="str">
        <f t="shared" si="2"/>
        <v>{"playerName":"Ellis, A.J. C LAD ","lastName":"Ellis",</v>
      </c>
      <c r="G44" t="str">
        <f t="shared" si="3"/>
        <v>{"playerName":"Ellis, A.J. C LAD ","lastName":"Ellis","preRanking":273,</v>
      </c>
      <c r="H44" t="str">
        <f t="shared" si="4"/>
        <v xml:space="preserve">{"playerName":"Ellis, A.J. C LAD ","lastName":"Ellis","preRanking":273,"value":0},
</v>
      </c>
    </row>
    <row r="45" spans="1:8" x14ac:dyDescent="0.25">
      <c r="A45" t="s">
        <v>44</v>
      </c>
      <c r="B45" t="str">
        <f t="shared" si="0"/>
        <v>Avila</v>
      </c>
      <c r="C45">
        <v>274</v>
      </c>
      <c r="D45">
        <v>0</v>
      </c>
      <c r="E45" t="str">
        <f t="shared" si="5"/>
        <v>{"playerName":"Avila, Alex C DET ",</v>
      </c>
      <c r="F45" t="str">
        <f t="shared" si="2"/>
        <v>{"playerName":"Avila, Alex C DET ","lastName":"Avila",</v>
      </c>
      <c r="G45" t="str">
        <f t="shared" si="3"/>
        <v>{"playerName":"Avila, Alex C DET ","lastName":"Avila","preRanking":274,</v>
      </c>
      <c r="H45" t="str">
        <f t="shared" si="4"/>
        <v xml:space="preserve">{"playerName":"Avila, Alex C DET ","lastName":"Avila","preRanking":274,"value":0},
</v>
      </c>
    </row>
    <row r="46" spans="1:8" x14ac:dyDescent="0.25">
      <c r="A46" t="s">
        <v>45</v>
      </c>
      <c r="B46" t="str">
        <f t="shared" si="0"/>
        <v>Jaso</v>
      </c>
      <c r="C46">
        <v>275</v>
      </c>
      <c r="D46">
        <v>0</v>
      </c>
      <c r="E46" t="str">
        <f t="shared" si="5"/>
        <v>{"playerName":"Jaso, John C OAK ",</v>
      </c>
      <c r="F46" t="str">
        <f t="shared" si="2"/>
        <v>{"playerName":"Jaso, John C OAK ","lastName":"Jaso",</v>
      </c>
      <c r="G46" t="str">
        <f t="shared" si="3"/>
        <v>{"playerName":"Jaso, John C OAK ","lastName":"Jaso","preRanking":275,</v>
      </c>
      <c r="H46" t="str">
        <f t="shared" si="4"/>
        <v xml:space="preserve">{"playerName":"Jaso, John C OAK ","lastName":"Jaso","preRanking":275,"value":0},
</v>
      </c>
    </row>
    <row r="47" spans="1:8" x14ac:dyDescent="0.25">
      <c r="A47" t="s">
        <v>46</v>
      </c>
      <c r="B47" t="str">
        <f t="shared" si="0"/>
        <v>Jones</v>
      </c>
      <c r="C47">
        <v>278</v>
      </c>
      <c r="D47">
        <v>0</v>
      </c>
      <c r="E47" t="str">
        <f t="shared" si="5"/>
        <v>{"playerName":"Jones, Garrett 1B MIA",</v>
      </c>
      <c r="F47" t="str">
        <f t="shared" si="2"/>
        <v>{"playerName":"Jones, Garrett 1B MIA","lastName":"Jones",</v>
      </c>
      <c r="G47" t="str">
        <f t="shared" si="3"/>
        <v>{"playerName":"Jones, Garrett 1B MIA","lastName":"Jones","preRanking":278,</v>
      </c>
      <c r="H47" t="str">
        <f t="shared" si="4"/>
        <v xml:space="preserve">{"playerName":"Jones, Garrett 1B MIA","lastName":"Jones","preRanking":278,"value":0},
</v>
      </c>
    </row>
    <row r="48" spans="1:8" x14ac:dyDescent="0.25">
      <c r="A48" t="s">
        <v>47</v>
      </c>
      <c r="B48" t="str">
        <f t="shared" si="0"/>
        <v>Willingham</v>
      </c>
      <c r="C48">
        <v>280</v>
      </c>
      <c r="D48">
        <v>0</v>
      </c>
      <c r="E48" t="str">
        <f t="shared" si="5"/>
        <v>{"playerName":"Willingham, Josh LF MIN",</v>
      </c>
      <c r="F48" t="str">
        <f t="shared" si="2"/>
        <v>{"playerName":"Willingham, Josh LF MIN","lastName":"Willingham",</v>
      </c>
      <c r="G48" t="str">
        <f t="shared" si="3"/>
        <v>{"playerName":"Willingham, Josh LF MIN","lastName":"Willingham","preRanking":280,</v>
      </c>
      <c r="H48" t="str">
        <f t="shared" si="4"/>
        <v xml:space="preserve">{"playerName":"Willingham, Josh LF MIN","lastName":"Willingham","preRanking":280,"value":0},
</v>
      </c>
    </row>
    <row r="49" spans="1:8" x14ac:dyDescent="0.25">
      <c r="A49" t="s">
        <v>48</v>
      </c>
      <c r="B49" t="str">
        <f t="shared" si="0"/>
        <v>Quentin</v>
      </c>
      <c r="C49">
        <v>281</v>
      </c>
      <c r="D49">
        <v>0</v>
      </c>
      <c r="E49" t="str">
        <f t="shared" si="5"/>
        <v>{"playerName":"Quentin, Carlos LF SD ",</v>
      </c>
      <c r="F49" t="str">
        <f t="shared" si="2"/>
        <v>{"playerName":"Quentin, Carlos LF SD ","lastName":"Quentin",</v>
      </c>
      <c r="G49" t="str">
        <f t="shared" si="3"/>
        <v>{"playerName":"Quentin, Carlos LF SD ","lastName":"Quentin","preRanking":281,</v>
      </c>
      <c r="H49" t="str">
        <f t="shared" si="4"/>
        <v xml:space="preserve">{"playerName":"Quentin, Carlos LF SD ","lastName":"Quentin","preRanking":281,"value":0},
</v>
      </c>
    </row>
    <row r="50" spans="1:8" x14ac:dyDescent="0.25">
      <c r="A50" t="s">
        <v>49</v>
      </c>
      <c r="B50" t="str">
        <f t="shared" si="0"/>
        <v>Alonso</v>
      </c>
      <c r="C50">
        <v>282</v>
      </c>
      <c r="D50">
        <v>0</v>
      </c>
      <c r="E50" t="str">
        <f t="shared" si="5"/>
        <v>{"playerName":"Alonso, Yonder 1B SD ",</v>
      </c>
      <c r="F50" t="str">
        <f t="shared" si="2"/>
        <v>{"playerName":"Alonso, Yonder 1B SD ","lastName":"Alonso",</v>
      </c>
      <c r="G50" t="str">
        <f t="shared" si="3"/>
        <v>{"playerName":"Alonso, Yonder 1B SD ","lastName":"Alonso","preRanking":282,</v>
      </c>
      <c r="H50" t="str">
        <f t="shared" si="4"/>
        <v xml:space="preserve">{"playerName":"Alonso, Yonder 1B SD ","lastName":"Alonso","preRanking":282,"value":0},
</v>
      </c>
    </row>
    <row r="51" spans="1:8" x14ac:dyDescent="0.25">
      <c r="A51" t="s">
        <v>50</v>
      </c>
      <c r="B51" t="str">
        <f t="shared" si="0"/>
        <v>Markakis</v>
      </c>
      <c r="C51">
        <v>283</v>
      </c>
      <c r="D51">
        <v>0</v>
      </c>
      <c r="E51" t="str">
        <f t="shared" si="5"/>
        <v>{"playerName":"Markakis, Nick RF BAL ",</v>
      </c>
      <c r="F51" t="str">
        <f t="shared" si="2"/>
        <v>{"playerName":"Markakis, Nick RF BAL ","lastName":"Markakis",</v>
      </c>
      <c r="G51" t="str">
        <f t="shared" si="3"/>
        <v>{"playerName":"Markakis, Nick RF BAL ","lastName":"Markakis","preRanking":283,</v>
      </c>
      <c r="H51" t="str">
        <f t="shared" si="4"/>
        <v xml:space="preserve">{"playerName":"Markakis, Nick RF BAL ","lastName":"Markakis","preRanking":283,"value":0},
</v>
      </c>
    </row>
    <row r="52" spans="1:8" x14ac:dyDescent="0.25">
      <c r="A52" t="s">
        <v>51</v>
      </c>
      <c r="B52" t="str">
        <f t="shared" si="0"/>
        <v>Duda</v>
      </c>
      <c r="C52">
        <v>290</v>
      </c>
      <c r="D52">
        <v>0</v>
      </c>
      <c r="E52" t="str">
        <f t="shared" si="5"/>
        <v>{"playerName":"Duda, Lucas LF NYM ",</v>
      </c>
      <c r="F52" t="str">
        <f t="shared" si="2"/>
        <v>{"playerName":"Duda, Lucas LF NYM ","lastName":"Duda",</v>
      </c>
      <c r="G52" t="str">
        <f t="shared" si="3"/>
        <v>{"playerName":"Duda, Lucas LF NYM ","lastName":"Duda","preRanking":290,</v>
      </c>
      <c r="H52" t="str">
        <f t="shared" si="4"/>
        <v xml:space="preserve">{"playerName":"Duda, Lucas LF NYM ","lastName":"Duda","preRanking":290,"value":0},
</v>
      </c>
    </row>
    <row r="53" spans="1:8" x14ac:dyDescent="0.25">
      <c r="A53" t="s">
        <v>52</v>
      </c>
      <c r="B53" t="str">
        <f t="shared" si="0"/>
        <v>Joyce</v>
      </c>
      <c r="C53">
        <v>291</v>
      </c>
      <c r="D53">
        <v>0</v>
      </c>
      <c r="E53" t="str">
        <f t="shared" si="5"/>
        <v>{"playerName":"Joyce, Matt RF TB",</v>
      </c>
      <c r="F53" t="str">
        <f t="shared" si="2"/>
        <v>{"playerName":"Joyce, Matt RF TB","lastName":"Joyce",</v>
      </c>
      <c r="G53" t="str">
        <f t="shared" si="3"/>
        <v>{"playerName":"Joyce, Matt RF TB","lastName":"Joyce","preRanking":291,</v>
      </c>
      <c r="H53" t="str">
        <f t="shared" si="4"/>
        <v xml:space="preserve">{"playerName":"Joyce, Matt RF TB","lastName":"Joyce","preRanking":291,"value":0},
</v>
      </c>
    </row>
    <row r="54" spans="1:8" x14ac:dyDescent="0.25">
      <c r="A54" t="s">
        <v>53</v>
      </c>
      <c r="B54" t="str">
        <f t="shared" si="0"/>
        <v>Pollock</v>
      </c>
      <c r="C54">
        <v>292</v>
      </c>
      <c r="D54">
        <v>0</v>
      </c>
      <c r="E54" t="str">
        <f t="shared" si="5"/>
        <v>{"playerName":"Pollock, A.J. CF ARI",</v>
      </c>
      <c r="F54" t="str">
        <f t="shared" si="2"/>
        <v>{"playerName":"Pollock, A.J. CF ARI","lastName":"Pollock",</v>
      </c>
      <c r="G54" t="str">
        <f t="shared" si="3"/>
        <v>{"playerName":"Pollock, A.J. CF ARI","lastName":"Pollock","preRanking":292,</v>
      </c>
      <c r="H54" t="str">
        <f t="shared" si="4"/>
        <v xml:space="preserve">{"playerName":"Pollock, A.J. CF ARI","lastName":"Pollock","preRanking":292,"value":0},
</v>
      </c>
    </row>
    <row r="55" spans="1:8" x14ac:dyDescent="0.25">
      <c r="A55" t="s">
        <v>54</v>
      </c>
      <c r="B55" t="str">
        <f t="shared" si="0"/>
        <v>Lind</v>
      </c>
      <c r="C55">
        <v>293</v>
      </c>
      <c r="D55">
        <v>0</v>
      </c>
      <c r="E55" t="str">
        <f t="shared" si="5"/>
        <v>{"playerName":"Lind, Adam 1B TOR ",</v>
      </c>
      <c r="F55" t="str">
        <f t="shared" si="2"/>
        <v>{"playerName":"Lind, Adam 1B TOR ","lastName":"Lind",</v>
      </c>
      <c r="G55" t="str">
        <f t="shared" si="3"/>
        <v>{"playerName":"Lind, Adam 1B TOR ","lastName":"Lind","preRanking":293,</v>
      </c>
      <c r="H55" t="str">
        <f t="shared" si="4"/>
        <v xml:space="preserve">{"playerName":"Lind, Adam 1B TOR ","lastName":"Lind","preRanking":293,"value":0},
</v>
      </c>
    </row>
    <row r="56" spans="1:8" x14ac:dyDescent="0.25">
      <c r="A56" t="s">
        <v>55</v>
      </c>
      <c r="B56" t="str">
        <f t="shared" si="0"/>
        <v>Ethier</v>
      </c>
      <c r="C56">
        <v>295</v>
      </c>
      <c r="D56">
        <v>0</v>
      </c>
      <c r="E56" t="str">
        <f t="shared" si="5"/>
        <v>{"playerName":"Ethier, Andre RF LAD",</v>
      </c>
      <c r="F56" t="str">
        <f t="shared" si="2"/>
        <v>{"playerName":"Ethier, Andre RF LAD","lastName":"Ethier",</v>
      </c>
      <c r="G56" t="str">
        <f t="shared" si="3"/>
        <v>{"playerName":"Ethier, Andre RF LAD","lastName":"Ethier","preRanking":295,</v>
      </c>
      <c r="H56" t="str">
        <f t="shared" si="4"/>
        <v xml:space="preserve">{"playerName":"Ethier, Andre RF LAD","lastName":"Ethier","preRanking":295,"value":0},
</v>
      </c>
    </row>
    <row r="57" spans="1:8" x14ac:dyDescent="0.25">
      <c r="A57" t="s">
        <v>56</v>
      </c>
      <c r="B57" t="str">
        <f t="shared" si="0"/>
        <v>Aybar</v>
      </c>
      <c r="C57">
        <v>296</v>
      </c>
      <c r="D57">
        <v>0</v>
      </c>
      <c r="E57" t="str">
        <f t="shared" si="5"/>
        <v>{"playerName":"Aybar, Erick SS LAA",</v>
      </c>
      <c r="F57" t="str">
        <f t="shared" si="2"/>
        <v>{"playerName":"Aybar, Erick SS LAA","lastName":"Aybar",</v>
      </c>
      <c r="G57" t="str">
        <f t="shared" si="3"/>
        <v>{"playerName":"Aybar, Erick SS LAA","lastName":"Aybar","preRanking":296,</v>
      </c>
      <c r="H57" t="str">
        <f t="shared" si="4"/>
        <v xml:space="preserve">{"playerName":"Aybar, Erick SS LAA","lastName":"Aybar","preRanking":296,"value":0},
</v>
      </c>
    </row>
    <row r="58" spans="1:8" x14ac:dyDescent="0.25">
      <c r="A58" t="s">
        <v>57</v>
      </c>
      <c r="B58" t="str">
        <f t="shared" si="0"/>
        <v>Peralta</v>
      </c>
      <c r="C58">
        <v>297</v>
      </c>
      <c r="D58">
        <v>0</v>
      </c>
      <c r="E58" t="str">
        <f t="shared" si="5"/>
        <v>{"playerName":"Peralta, Jhonny SS STL ",</v>
      </c>
      <c r="F58" t="str">
        <f t="shared" si="2"/>
        <v>{"playerName":"Peralta, Jhonny SS STL ","lastName":"Peralta",</v>
      </c>
      <c r="G58" t="str">
        <f t="shared" si="3"/>
        <v>{"playerName":"Peralta, Jhonny SS STL ","lastName":"Peralta","preRanking":297,</v>
      </c>
      <c r="H58" t="str">
        <f t="shared" si="4"/>
        <v xml:space="preserve">{"playerName":"Peralta, Jhonny SS STL ","lastName":"Peralta","preRanking":297,"value":0},
</v>
      </c>
    </row>
    <row r="59" spans="1:8" x14ac:dyDescent="0.25">
      <c r="A59" t="s">
        <v>58</v>
      </c>
      <c r="B59" t="str">
        <f t="shared" si="0"/>
        <v>Furcal</v>
      </c>
      <c r="C59">
        <v>298</v>
      </c>
      <c r="D59">
        <v>0</v>
      </c>
      <c r="E59" t="str">
        <f t="shared" si="5"/>
        <v>{"playerName":"Furcal, Rafael SS MIA ",</v>
      </c>
      <c r="F59" t="str">
        <f t="shared" si="2"/>
        <v>{"playerName":"Furcal, Rafael SS MIA ","lastName":"Furcal",</v>
      </c>
      <c r="G59" t="str">
        <f t="shared" si="3"/>
        <v>{"playerName":"Furcal, Rafael SS MIA ","lastName":"Furcal","preRanking":298,</v>
      </c>
      <c r="H59" t="str">
        <f t="shared" si="4"/>
        <v xml:space="preserve">{"playerName":"Furcal, Rafael SS MIA ","lastName":"Furcal","preRanking":298,"value":0},
</v>
      </c>
    </row>
    <row r="60" spans="1:8" x14ac:dyDescent="0.25">
      <c r="A60" t="s">
        <v>59</v>
      </c>
      <c r="B60" t="str">
        <f t="shared" si="0"/>
        <v>Infante</v>
      </c>
      <c r="C60">
        <v>299</v>
      </c>
      <c r="D60">
        <v>0</v>
      </c>
      <c r="E60" t="str">
        <f t="shared" si="5"/>
        <v>{"playerName":"Infante, Omar 2B KC ",</v>
      </c>
      <c r="F60" t="str">
        <f t="shared" si="2"/>
        <v>{"playerName":"Infante, Omar 2B KC ","lastName":"Infante",</v>
      </c>
      <c r="G60" t="str">
        <f t="shared" si="3"/>
        <v>{"playerName":"Infante, Omar 2B KC ","lastName":"Infante","preRanking":299,</v>
      </c>
      <c r="H60" t="str">
        <f t="shared" si="4"/>
        <v xml:space="preserve">{"playerName":"Infante, Omar 2B KC ","lastName":"Infante","preRanking":299,"value":0},
</v>
      </c>
    </row>
    <row r="61" spans="1:8" x14ac:dyDescent="0.25">
      <c r="A61" t="s">
        <v>60</v>
      </c>
      <c r="B61" t="str">
        <f t="shared" si="0"/>
        <v>Arenado</v>
      </c>
      <c r="C61">
        <v>300</v>
      </c>
      <c r="D61">
        <v>0</v>
      </c>
      <c r="E61" t="str">
        <f t="shared" si="5"/>
        <v>{"playerName":"Arenado, Nolan 3B COL ",</v>
      </c>
      <c r="F61" t="str">
        <f t="shared" si="2"/>
        <v>{"playerName":"Arenado, Nolan 3B COL ","lastName":"Arenado",</v>
      </c>
      <c r="G61" t="str">
        <f t="shared" si="3"/>
        <v>{"playerName":"Arenado, Nolan 3B COL ","lastName":"Arenado","preRanking":300,</v>
      </c>
      <c r="H61" t="str">
        <f t="shared" si="4"/>
        <v xml:space="preserve">{"playerName":"Arenado, Nolan 3B COL ","lastName":"Arenado","preRanking":300,"value":0},
</v>
      </c>
    </row>
    <row r="62" spans="1:8" x14ac:dyDescent="0.25">
      <c r="A62" t="s">
        <v>61</v>
      </c>
      <c r="B62" t="str">
        <f t="shared" si="0"/>
        <v>Parra</v>
      </c>
      <c r="C62">
        <v>301</v>
      </c>
      <c r="D62">
        <v>0</v>
      </c>
      <c r="E62" t="str">
        <f t="shared" si="5"/>
        <v>{"playerName":"Parra, Gerardo LF ARI",</v>
      </c>
      <c r="F62" t="str">
        <f t="shared" si="2"/>
        <v>{"playerName":"Parra, Gerardo LF ARI","lastName":"Parra",</v>
      </c>
      <c r="G62" t="str">
        <f t="shared" si="3"/>
        <v>{"playerName":"Parra, Gerardo LF ARI","lastName":"Parra","preRanking":301,</v>
      </c>
      <c r="H62" t="str">
        <f t="shared" si="4"/>
        <v xml:space="preserve">{"playerName":"Parra, Gerardo LF ARI","lastName":"Parra","preRanking":301,"value":0},
</v>
      </c>
    </row>
    <row r="63" spans="1:8" x14ac:dyDescent="0.25">
      <c r="A63" t="s">
        <v>62</v>
      </c>
      <c r="B63" t="str">
        <f t="shared" si="0"/>
        <v>Dickerson</v>
      </c>
      <c r="C63">
        <v>302</v>
      </c>
      <c r="D63">
        <v>0</v>
      </c>
      <c r="E63" t="str">
        <f t="shared" si="5"/>
        <v>{"playerName":"Dickerson, Corey OF COL ",</v>
      </c>
      <c r="F63" t="str">
        <f t="shared" si="2"/>
        <v>{"playerName":"Dickerson, Corey OF COL ","lastName":"Dickerson",</v>
      </c>
      <c r="G63" t="str">
        <f t="shared" si="3"/>
        <v>{"playerName":"Dickerson, Corey OF COL ","lastName":"Dickerson","preRanking":302,</v>
      </c>
      <c r="H63" t="str">
        <f t="shared" si="4"/>
        <v xml:space="preserve">{"playerName":"Dickerson, Corey OF COL ","lastName":"Dickerson","preRanking":302,"value":0},
</v>
      </c>
    </row>
    <row r="64" spans="1:8" x14ac:dyDescent="0.25">
      <c r="A64" t="s">
        <v>63</v>
      </c>
      <c r="B64" t="str">
        <f t="shared" si="0"/>
        <v>Davidson</v>
      </c>
      <c r="C64">
        <v>304</v>
      </c>
      <c r="D64">
        <v>0</v>
      </c>
      <c r="E64" t="str">
        <f t="shared" si="5"/>
        <v>{"playerName":"Davidson, Matt 3B CHW",</v>
      </c>
      <c r="F64" t="str">
        <f t="shared" si="2"/>
        <v>{"playerName":"Davidson, Matt 3B CHW","lastName":"Davidson",</v>
      </c>
      <c r="G64" t="str">
        <f t="shared" si="3"/>
        <v>{"playerName":"Davidson, Matt 3B CHW","lastName":"Davidson","preRanking":304,</v>
      </c>
      <c r="H64" t="str">
        <f t="shared" si="4"/>
        <v xml:space="preserve">{"playerName":"Davidson, Matt 3B CHW","lastName":"Davidson","preRanking":304,"value":0},
</v>
      </c>
    </row>
    <row r="65" spans="1:8" x14ac:dyDescent="0.25">
      <c r="A65" t="s">
        <v>64</v>
      </c>
      <c r="B65" t="str">
        <f t="shared" si="0"/>
        <v>Asche</v>
      </c>
      <c r="C65">
        <v>305</v>
      </c>
      <c r="D65">
        <v>0</v>
      </c>
      <c r="E65" t="str">
        <f t="shared" si="5"/>
        <v>{"playerName":"Asche, Cody 3B PHI ",</v>
      </c>
      <c r="F65" t="str">
        <f t="shared" si="2"/>
        <v>{"playerName":"Asche, Cody 3B PHI ","lastName":"Asche",</v>
      </c>
      <c r="G65" t="str">
        <f t="shared" si="3"/>
        <v>{"playerName":"Asche, Cody 3B PHI ","lastName":"Asche","preRanking":305,</v>
      </c>
      <c r="H65" t="str">
        <f t="shared" si="4"/>
        <v xml:space="preserve">{"playerName":"Asche, Cody 3B PHI ","lastName":"Asche","preRanking":305,"value":0},
</v>
      </c>
    </row>
    <row r="66" spans="1:8" x14ac:dyDescent="0.25">
      <c r="A66" t="s">
        <v>65</v>
      </c>
      <c r="B66" t="str">
        <f t="shared" si="0"/>
        <v>Smoak</v>
      </c>
      <c r="C66">
        <v>307</v>
      </c>
      <c r="D66">
        <v>0</v>
      </c>
      <c r="E66" t="str">
        <f t="shared" si="5"/>
        <v>{"playerName":"Smoak, Justin 1B SEA ",</v>
      </c>
      <c r="F66" t="str">
        <f t="shared" si="2"/>
        <v>{"playerName":"Smoak, Justin 1B SEA ","lastName":"Smoak",</v>
      </c>
      <c r="G66" t="str">
        <f t="shared" si="3"/>
        <v>{"playerName":"Smoak, Justin 1B SEA ","lastName":"Smoak","preRanking":307,</v>
      </c>
      <c r="H66" t="str">
        <f t="shared" si="4"/>
        <v xml:space="preserve">{"playerName":"Smoak, Justin 1B SEA ","lastName":"Smoak","preRanking":307,"value":0},
</v>
      </c>
    </row>
    <row r="67" spans="1:8" x14ac:dyDescent="0.25">
      <c r="A67" t="s">
        <v>66</v>
      </c>
      <c r="B67" t="str">
        <f t="shared" si="0"/>
        <v>Jay</v>
      </c>
      <c r="C67">
        <v>308</v>
      </c>
      <c r="D67">
        <v>0</v>
      </c>
      <c r="E67" t="str">
        <f t="shared" si="5"/>
        <v>{"playerName":"Jay, Jon CF STL",</v>
      </c>
      <c r="F67" t="str">
        <f t="shared" si="2"/>
        <v>{"playerName":"Jay, Jon CF STL","lastName":"Jay",</v>
      </c>
      <c r="G67" t="str">
        <f t="shared" si="3"/>
        <v>{"playerName":"Jay, Jon CF STL","lastName":"Jay","preRanking":308,</v>
      </c>
      <c r="H67" t="str">
        <f t="shared" si="4"/>
        <v xml:space="preserve">{"playerName":"Jay, Jon CF STL","lastName":"Jay","preRanking":308,"value":0},
</v>
      </c>
    </row>
    <row r="68" spans="1:8" x14ac:dyDescent="0.25">
      <c r="A68" t="s">
        <v>67</v>
      </c>
      <c r="B68" t="str">
        <f t="shared" ref="B68:B131" si="6">LEFT(A68,FIND(" ",A68)-2)</f>
        <v>Grossman</v>
      </c>
      <c r="C68">
        <v>309</v>
      </c>
      <c r="D68">
        <v>0</v>
      </c>
      <c r="E68" t="str">
        <f t="shared" si="5"/>
        <v>{"playerName":"Grossman, Robbie CF HOU",</v>
      </c>
      <c r="F68" t="str">
        <f t="shared" ref="F68:F131" si="7">E68&amp;F$2&amp;""""&amp;B68&amp;""","</f>
        <v>{"playerName":"Grossman, Robbie CF HOU","lastName":"Grossman",</v>
      </c>
      <c r="G68" t="str">
        <f t="shared" ref="G68:G131" si="8">F68&amp;G$2&amp;C68&amp;","</f>
        <v>{"playerName":"Grossman, Robbie CF HOU","lastName":"Grossman","preRanking":309,</v>
      </c>
      <c r="H68" t="str">
        <f t="shared" ref="H68:H131" si="9">G68&amp;H$2&amp;D68&amp;"},
"</f>
        <v xml:space="preserve">{"playerName":"Grossman, Robbie CF HOU","lastName":"Grossman","preRanking":309,"value":0},
</v>
      </c>
    </row>
    <row r="69" spans="1:8" x14ac:dyDescent="0.25">
      <c r="A69" t="s">
        <v>68</v>
      </c>
      <c r="B69" t="str">
        <f t="shared" si="6"/>
        <v>Escobar</v>
      </c>
      <c r="C69">
        <v>311</v>
      </c>
      <c r="D69">
        <v>0</v>
      </c>
      <c r="E69" t="str">
        <f t="shared" si="5"/>
        <v>{"playerName":"Escobar, Alcides SS KC",</v>
      </c>
      <c r="F69" t="str">
        <f t="shared" si="7"/>
        <v>{"playerName":"Escobar, Alcides SS KC","lastName":"Escobar",</v>
      </c>
      <c r="G69" t="str">
        <f t="shared" si="8"/>
        <v>{"playerName":"Escobar, Alcides SS KC","lastName":"Escobar","preRanking":311,</v>
      </c>
      <c r="H69" t="str">
        <f t="shared" si="9"/>
        <v xml:space="preserve">{"playerName":"Escobar, Alcides SS KC","lastName":"Escobar","preRanking":311,"value":0},
</v>
      </c>
    </row>
    <row r="70" spans="1:8" x14ac:dyDescent="0.25">
      <c r="A70" t="s">
        <v>69</v>
      </c>
      <c r="B70" t="str">
        <f t="shared" si="6"/>
        <v>Schierholtz</v>
      </c>
      <c r="C70">
        <v>312</v>
      </c>
      <c r="D70">
        <v>0</v>
      </c>
      <c r="E70" t="str">
        <f t="shared" si="5"/>
        <v>{"playerName":"Schierholtz, Nate RF CHC ",</v>
      </c>
      <c r="F70" t="str">
        <f t="shared" si="7"/>
        <v>{"playerName":"Schierholtz, Nate RF CHC ","lastName":"Schierholtz",</v>
      </c>
      <c r="G70" t="str">
        <f t="shared" si="8"/>
        <v>{"playerName":"Schierholtz, Nate RF CHC ","lastName":"Schierholtz","preRanking":312,</v>
      </c>
      <c r="H70" t="str">
        <f t="shared" si="9"/>
        <v xml:space="preserve">{"playerName":"Schierholtz, Nate RF CHC ","lastName":"Schierholtz","preRanking":312,"value":0},
</v>
      </c>
    </row>
    <row r="71" spans="1:8" x14ac:dyDescent="0.25">
      <c r="A71" t="s">
        <v>70</v>
      </c>
      <c r="B71" t="str">
        <f t="shared" si="6"/>
        <v>Freese</v>
      </c>
      <c r="C71">
        <v>313</v>
      </c>
      <c r="D71">
        <v>0</v>
      </c>
      <c r="E71" t="str">
        <f t="shared" si="5"/>
        <v>{"playerName":"Freese, David 3B LAA",</v>
      </c>
      <c r="F71" t="str">
        <f t="shared" si="7"/>
        <v>{"playerName":"Freese, David 3B LAA","lastName":"Freese",</v>
      </c>
      <c r="G71" t="str">
        <f t="shared" si="8"/>
        <v>{"playerName":"Freese, David 3B LAA","lastName":"Freese","preRanking":313,</v>
      </c>
      <c r="H71" t="str">
        <f t="shared" si="9"/>
        <v xml:space="preserve">{"playerName":"Freese, David 3B LAA","lastName":"Freese","preRanking":313,"value":0},
</v>
      </c>
    </row>
    <row r="72" spans="1:8" x14ac:dyDescent="0.25">
      <c r="A72" t="s">
        <v>71</v>
      </c>
      <c r="B72" t="str">
        <f t="shared" si="6"/>
        <v>Morneau</v>
      </c>
      <c r="C72">
        <v>314</v>
      </c>
      <c r="D72">
        <v>0</v>
      </c>
      <c r="E72" t="str">
        <f t="shared" si="5"/>
        <v>{"playerName":"Morneau, Justin 1B COL ",</v>
      </c>
      <c r="F72" t="str">
        <f t="shared" si="7"/>
        <v>{"playerName":"Morneau, Justin 1B COL ","lastName":"Morneau",</v>
      </c>
      <c r="G72" t="str">
        <f t="shared" si="8"/>
        <v>{"playerName":"Morneau, Justin 1B COL ","lastName":"Morneau","preRanking":314,</v>
      </c>
      <c r="H72" t="str">
        <f t="shared" si="9"/>
        <v xml:space="preserve">{"playerName":"Morneau, Justin 1B COL ","lastName":"Morneau","preRanking":314,"value":0},
</v>
      </c>
    </row>
    <row r="73" spans="1:8" x14ac:dyDescent="0.25">
      <c r="A73" t="s">
        <v>72</v>
      </c>
      <c r="B73" t="str">
        <f t="shared" si="6"/>
        <v>Franklin</v>
      </c>
      <c r="C73">
        <v>315</v>
      </c>
      <c r="D73">
        <v>0</v>
      </c>
      <c r="E73" t="str">
        <f t="shared" ref="E73:E136" si="10">E$2&amp;""""&amp;A73&amp;""","</f>
        <v>{"playerName":"Franklin, Nick 2B SEA ",</v>
      </c>
      <c r="F73" t="str">
        <f t="shared" si="7"/>
        <v>{"playerName":"Franklin, Nick 2B SEA ","lastName":"Franklin",</v>
      </c>
      <c r="G73" t="str">
        <f t="shared" si="8"/>
        <v>{"playerName":"Franklin, Nick 2B SEA ","lastName":"Franklin","preRanking":315,</v>
      </c>
      <c r="H73" t="str">
        <f t="shared" si="9"/>
        <v xml:space="preserve">{"playerName":"Franklin, Nick 2B SEA ","lastName":"Franklin","preRanking":315,"value":0},
</v>
      </c>
    </row>
    <row r="74" spans="1:8" x14ac:dyDescent="0.25">
      <c r="A74" t="s">
        <v>73</v>
      </c>
      <c r="B74" t="str">
        <f t="shared" si="6"/>
        <v>Cozart</v>
      </c>
      <c r="C74">
        <v>316</v>
      </c>
      <c r="D74">
        <v>0</v>
      </c>
      <c r="E74" t="str">
        <f t="shared" si="10"/>
        <v>{"playerName":"Cozart, Zack SS CIN",</v>
      </c>
      <c r="F74" t="str">
        <f t="shared" si="7"/>
        <v>{"playerName":"Cozart, Zack SS CIN","lastName":"Cozart",</v>
      </c>
      <c r="G74" t="str">
        <f t="shared" si="8"/>
        <v>{"playerName":"Cozart, Zack SS CIN","lastName":"Cozart","preRanking":316,</v>
      </c>
      <c r="H74" t="str">
        <f t="shared" si="9"/>
        <v xml:space="preserve">{"playerName":"Cozart, Zack SS CIN","lastName":"Cozart","preRanking":316,"value":0},
</v>
      </c>
    </row>
    <row r="75" spans="1:8" x14ac:dyDescent="0.25">
      <c r="A75" t="s">
        <v>74</v>
      </c>
      <c r="B75" t="str">
        <f t="shared" si="6"/>
        <v>Morrison</v>
      </c>
      <c r="C75">
        <v>317</v>
      </c>
      <c r="D75">
        <v>0</v>
      </c>
      <c r="E75" t="str">
        <f t="shared" si="10"/>
        <v>{"playerName":"Morrison, Logan 1B SEA",</v>
      </c>
      <c r="F75" t="str">
        <f t="shared" si="7"/>
        <v>{"playerName":"Morrison, Logan 1B SEA","lastName":"Morrison",</v>
      </c>
      <c r="G75" t="str">
        <f t="shared" si="8"/>
        <v>{"playerName":"Morrison, Logan 1B SEA","lastName":"Morrison","preRanking":317,</v>
      </c>
      <c r="H75" t="str">
        <f t="shared" si="9"/>
        <v xml:space="preserve">{"playerName":"Morrison, Logan 1B SEA","lastName":"Morrison","preRanking":317,"value":0},
</v>
      </c>
    </row>
    <row r="76" spans="1:8" x14ac:dyDescent="0.25">
      <c r="A76" t="s">
        <v>75</v>
      </c>
      <c r="B76" t="str">
        <f t="shared" si="6"/>
        <v>Escobar</v>
      </c>
      <c r="C76">
        <v>318</v>
      </c>
      <c r="D76">
        <v>0</v>
      </c>
      <c r="E76" t="str">
        <f t="shared" si="10"/>
        <v>{"playerName":"Escobar, Yunel SS TB",</v>
      </c>
      <c r="F76" t="str">
        <f t="shared" si="7"/>
        <v>{"playerName":"Escobar, Yunel SS TB","lastName":"Escobar",</v>
      </c>
      <c r="G76" t="str">
        <f t="shared" si="8"/>
        <v>{"playerName":"Escobar, Yunel SS TB","lastName":"Escobar","preRanking":318,</v>
      </c>
      <c r="H76" t="str">
        <f t="shared" si="9"/>
        <v xml:space="preserve">{"playerName":"Escobar, Yunel SS TB","lastName":"Escobar","preRanking":318,"value":0},
</v>
      </c>
    </row>
    <row r="77" spans="1:8" x14ac:dyDescent="0.25">
      <c r="A77" t="s">
        <v>76</v>
      </c>
      <c r="B77" t="str">
        <f t="shared" si="6"/>
        <v>Plouffe</v>
      </c>
      <c r="C77">
        <v>319</v>
      </c>
      <c r="D77">
        <v>0</v>
      </c>
      <c r="E77" t="str">
        <f t="shared" si="10"/>
        <v>{"playerName":"Plouffe, Trevor 3B MIN",</v>
      </c>
      <c r="F77" t="str">
        <f t="shared" si="7"/>
        <v>{"playerName":"Plouffe, Trevor 3B MIN","lastName":"Plouffe",</v>
      </c>
      <c r="G77" t="str">
        <f t="shared" si="8"/>
        <v>{"playerName":"Plouffe, Trevor 3B MIN","lastName":"Plouffe","preRanking":319,</v>
      </c>
      <c r="H77" t="str">
        <f t="shared" si="9"/>
        <v xml:space="preserve">{"playerName":"Plouffe, Trevor 3B MIN","lastName":"Plouffe","preRanking":319,"value":0},
</v>
      </c>
    </row>
    <row r="78" spans="1:8" x14ac:dyDescent="0.25">
      <c r="A78" t="s">
        <v>77</v>
      </c>
      <c r="B78" t="str">
        <f t="shared" si="6"/>
        <v>Bradley</v>
      </c>
      <c r="C78">
        <v>320</v>
      </c>
      <c r="D78">
        <v>0</v>
      </c>
      <c r="E78" t="str">
        <f t="shared" si="10"/>
        <v>{"playerName":"Bradley, Jackie CF BOS ",</v>
      </c>
      <c r="F78" t="str">
        <f t="shared" si="7"/>
        <v>{"playerName":"Bradley, Jackie CF BOS ","lastName":"Bradley",</v>
      </c>
      <c r="G78" t="str">
        <f t="shared" si="8"/>
        <v>{"playerName":"Bradley, Jackie CF BOS ","lastName":"Bradley","preRanking":320,</v>
      </c>
      <c r="H78" t="str">
        <f t="shared" si="9"/>
        <v xml:space="preserve">{"playerName":"Bradley, Jackie CF BOS ","lastName":"Bradley","preRanking":320,"value":0},
</v>
      </c>
    </row>
    <row r="79" spans="1:8" x14ac:dyDescent="0.25">
      <c r="A79" t="s">
        <v>78</v>
      </c>
      <c r="B79" t="str">
        <f t="shared" si="6"/>
        <v>Maybin</v>
      </c>
      <c r="C79">
        <v>321</v>
      </c>
      <c r="D79">
        <v>0</v>
      </c>
      <c r="E79" t="str">
        <f t="shared" si="10"/>
        <v>{"playerName":"Maybin, Cameron CF SD ",</v>
      </c>
      <c r="F79" t="str">
        <f t="shared" si="7"/>
        <v>{"playerName":"Maybin, Cameron CF SD ","lastName":"Maybin",</v>
      </c>
      <c r="G79" t="str">
        <f t="shared" si="8"/>
        <v>{"playerName":"Maybin, Cameron CF SD ","lastName":"Maybin","preRanking":321,</v>
      </c>
      <c r="H79" t="str">
        <f t="shared" si="9"/>
        <v xml:space="preserve">{"playerName":"Maybin, Cameron CF SD ","lastName":"Maybin","preRanking":321,"value":0},
</v>
      </c>
    </row>
    <row r="80" spans="1:8" x14ac:dyDescent="0.25">
      <c r="A80" t="s">
        <v>79</v>
      </c>
      <c r="B80" t="str">
        <f t="shared" si="6"/>
        <v>Chisenhall</v>
      </c>
      <c r="C80">
        <v>322</v>
      </c>
      <c r="D80">
        <v>0</v>
      </c>
      <c r="E80" t="str">
        <f t="shared" si="10"/>
        <v>{"playerName":"Chisenhall, Lonnie 3B CLE",</v>
      </c>
      <c r="F80" t="str">
        <f t="shared" si="7"/>
        <v>{"playerName":"Chisenhall, Lonnie 3B CLE","lastName":"Chisenhall",</v>
      </c>
      <c r="G80" t="str">
        <f t="shared" si="8"/>
        <v>{"playerName":"Chisenhall, Lonnie 3B CLE","lastName":"Chisenhall","preRanking":322,</v>
      </c>
      <c r="H80" t="str">
        <f t="shared" si="9"/>
        <v xml:space="preserve">{"playerName":"Chisenhall, Lonnie 3B CLE","lastName":"Chisenhall","preRanking":322,"value":0},
</v>
      </c>
    </row>
    <row r="81" spans="1:8" x14ac:dyDescent="0.25">
      <c r="A81" t="s">
        <v>80</v>
      </c>
      <c r="B81" t="str">
        <f t="shared" si="6"/>
        <v>Ackley</v>
      </c>
      <c r="C81">
        <v>323</v>
      </c>
      <c r="D81">
        <v>0</v>
      </c>
      <c r="E81" t="str">
        <f t="shared" si="10"/>
        <v>{"playerName":"Ackley, Dustin OF SEA ",</v>
      </c>
      <c r="F81" t="str">
        <f t="shared" si="7"/>
        <v>{"playerName":"Ackley, Dustin OF SEA ","lastName":"Ackley",</v>
      </c>
      <c r="G81" t="str">
        <f t="shared" si="8"/>
        <v>{"playerName":"Ackley, Dustin OF SEA ","lastName":"Ackley","preRanking":323,</v>
      </c>
      <c r="H81" t="str">
        <f t="shared" si="9"/>
        <v xml:space="preserve">{"playerName":"Ackley, Dustin OF SEA ","lastName":"Ackley","preRanking":323,"value":0},
</v>
      </c>
    </row>
    <row r="82" spans="1:8" x14ac:dyDescent="0.25">
      <c r="A82" t="s">
        <v>81</v>
      </c>
      <c r="B82" t="str">
        <f t="shared" si="6"/>
        <v>Suzuki</v>
      </c>
      <c r="C82">
        <v>324</v>
      </c>
      <c r="D82">
        <v>0</v>
      </c>
      <c r="E82" t="str">
        <f t="shared" si="10"/>
        <v>{"playerName":"Suzuki, Ichiro RF NYY ",</v>
      </c>
      <c r="F82" t="str">
        <f t="shared" si="7"/>
        <v>{"playerName":"Suzuki, Ichiro RF NYY ","lastName":"Suzuki",</v>
      </c>
      <c r="G82" t="str">
        <f t="shared" si="8"/>
        <v>{"playerName":"Suzuki, Ichiro RF NYY ","lastName":"Suzuki","preRanking":324,</v>
      </c>
      <c r="H82" t="str">
        <f t="shared" si="9"/>
        <v xml:space="preserve">{"playerName":"Suzuki, Ichiro RF NYY ","lastName":"Suzuki","preRanking":324,"value":0},
</v>
      </c>
    </row>
    <row r="83" spans="1:8" x14ac:dyDescent="0.25">
      <c r="A83" t="s">
        <v>82</v>
      </c>
      <c r="B83" t="str">
        <f t="shared" si="6"/>
        <v>Ozuna</v>
      </c>
      <c r="C83">
        <v>325</v>
      </c>
      <c r="D83">
        <v>0</v>
      </c>
      <c r="E83" t="str">
        <f t="shared" si="10"/>
        <v>{"playerName":"Ozuna, Marcell RF MIA ",</v>
      </c>
      <c r="F83" t="str">
        <f t="shared" si="7"/>
        <v>{"playerName":"Ozuna, Marcell RF MIA ","lastName":"Ozuna",</v>
      </c>
      <c r="G83" t="str">
        <f t="shared" si="8"/>
        <v>{"playerName":"Ozuna, Marcell RF MIA ","lastName":"Ozuna","preRanking":325,</v>
      </c>
      <c r="H83" t="str">
        <f t="shared" si="9"/>
        <v xml:space="preserve">{"playerName":"Ozuna, Marcell RF MIA ","lastName":"Ozuna","preRanking":325,"value":0},
</v>
      </c>
    </row>
    <row r="84" spans="1:8" x14ac:dyDescent="0.25">
      <c r="A84" t="s">
        <v>83</v>
      </c>
      <c r="B84" t="str">
        <f t="shared" si="6"/>
        <v>Uggla</v>
      </c>
      <c r="C84">
        <v>326</v>
      </c>
      <c r="D84">
        <v>0</v>
      </c>
      <c r="E84" t="str">
        <f t="shared" si="10"/>
        <v>{"playerName":"Uggla, Dan 2B ATL ",</v>
      </c>
      <c r="F84" t="str">
        <f t="shared" si="7"/>
        <v>{"playerName":"Uggla, Dan 2B ATL ","lastName":"Uggla",</v>
      </c>
      <c r="G84" t="str">
        <f t="shared" si="8"/>
        <v>{"playerName":"Uggla, Dan 2B ATL ","lastName":"Uggla","preRanking":326,</v>
      </c>
      <c r="H84" t="str">
        <f t="shared" si="9"/>
        <v xml:space="preserve">{"playerName":"Uggla, Dan 2B ATL ","lastName":"Uggla","preRanking":326,"value":0},
</v>
      </c>
    </row>
    <row r="85" spans="1:8" x14ac:dyDescent="0.25">
      <c r="A85" t="s">
        <v>84</v>
      </c>
      <c r="B85" t="str">
        <f t="shared" si="6"/>
        <v>Ludwick</v>
      </c>
      <c r="C85">
        <v>327</v>
      </c>
      <c r="D85">
        <v>0</v>
      </c>
      <c r="E85" t="str">
        <f t="shared" si="10"/>
        <v>{"playerName":"Ludwick, Ryan LF CIN",</v>
      </c>
      <c r="F85" t="str">
        <f t="shared" si="7"/>
        <v>{"playerName":"Ludwick, Ryan LF CIN","lastName":"Ludwick",</v>
      </c>
      <c r="G85" t="str">
        <f t="shared" si="8"/>
        <v>{"playerName":"Ludwick, Ryan LF CIN","lastName":"Ludwick","preRanking":327,</v>
      </c>
      <c r="H85" t="str">
        <f t="shared" si="9"/>
        <v xml:space="preserve">{"playerName":"Ludwick, Ryan LF CIN","lastName":"Ludwick","preRanking":327,"value":0},
</v>
      </c>
    </row>
    <row r="86" spans="1:8" x14ac:dyDescent="0.25">
      <c r="A86" t="s">
        <v>85</v>
      </c>
      <c r="B86" t="str">
        <f t="shared" si="6"/>
        <v>Rendon</v>
      </c>
      <c r="C86">
        <v>328</v>
      </c>
      <c r="D86">
        <v>0</v>
      </c>
      <c r="E86" t="str">
        <f t="shared" si="10"/>
        <v>{"playerName":"Rendon, Anthony 2B WAS",</v>
      </c>
      <c r="F86" t="str">
        <f t="shared" si="7"/>
        <v>{"playerName":"Rendon, Anthony 2B WAS","lastName":"Rendon",</v>
      </c>
      <c r="G86" t="str">
        <f t="shared" si="8"/>
        <v>{"playerName":"Rendon, Anthony 2B WAS","lastName":"Rendon","preRanking":328,</v>
      </c>
      <c r="H86" t="str">
        <f t="shared" si="9"/>
        <v xml:space="preserve">{"playerName":"Rendon, Anthony 2B WAS","lastName":"Rendon","preRanking":328,"value":0},
</v>
      </c>
    </row>
    <row r="87" spans="1:8" x14ac:dyDescent="0.25">
      <c r="A87" t="s">
        <v>86</v>
      </c>
      <c r="B87" t="str">
        <f t="shared" si="6"/>
        <v>Drew</v>
      </c>
      <c r="C87">
        <v>329</v>
      </c>
      <c r="D87">
        <v>0</v>
      </c>
      <c r="E87" t="str">
        <f t="shared" si="10"/>
        <v>{"playerName":"Drew, Stephen SS BOS ",</v>
      </c>
      <c r="F87" t="str">
        <f t="shared" si="7"/>
        <v>{"playerName":"Drew, Stephen SS BOS ","lastName":"Drew",</v>
      </c>
      <c r="G87" t="str">
        <f t="shared" si="8"/>
        <v>{"playerName":"Drew, Stephen SS BOS ","lastName":"Drew","preRanking":329,</v>
      </c>
      <c r="H87" t="str">
        <f t="shared" si="9"/>
        <v xml:space="preserve">{"playerName":"Drew, Stephen SS BOS ","lastName":"Drew","preRanking":329,"value":0},
</v>
      </c>
    </row>
    <row r="88" spans="1:8" x14ac:dyDescent="0.25">
      <c r="A88" t="s">
        <v>87</v>
      </c>
      <c r="B88" t="str">
        <f t="shared" si="6"/>
        <v>Francoeur</v>
      </c>
      <c r="C88">
        <v>330</v>
      </c>
      <c r="D88">
        <v>0</v>
      </c>
      <c r="E88" t="str">
        <f t="shared" si="10"/>
        <v>{"playerName":"Francoeur, Jeff RF CLE",</v>
      </c>
      <c r="F88" t="str">
        <f t="shared" si="7"/>
        <v>{"playerName":"Francoeur, Jeff RF CLE","lastName":"Francoeur",</v>
      </c>
      <c r="G88" t="str">
        <f t="shared" si="8"/>
        <v>{"playerName":"Francoeur, Jeff RF CLE","lastName":"Francoeur","preRanking":330,</v>
      </c>
      <c r="H88" t="str">
        <f t="shared" si="9"/>
        <v xml:space="preserve">{"playerName":"Francoeur, Jeff RF CLE","lastName":"Francoeur","preRanking":330,"value":0},
</v>
      </c>
    </row>
    <row r="89" spans="1:8" x14ac:dyDescent="0.25">
      <c r="A89" t="s">
        <v>88</v>
      </c>
      <c r="B89" t="str">
        <f t="shared" si="6"/>
        <v>McGehee</v>
      </c>
      <c r="C89">
        <v>331</v>
      </c>
      <c r="D89">
        <v>0</v>
      </c>
      <c r="E89" t="str">
        <f t="shared" si="10"/>
        <v>{"playerName":"McGehee, Casey 1B MIA",</v>
      </c>
      <c r="F89" t="str">
        <f t="shared" si="7"/>
        <v>{"playerName":"McGehee, Casey 1B MIA","lastName":"McGehee",</v>
      </c>
      <c r="G89" t="str">
        <f t="shared" si="8"/>
        <v>{"playerName":"McGehee, Casey 1B MIA","lastName":"McGehee","preRanking":331,</v>
      </c>
      <c r="H89" t="str">
        <f t="shared" si="9"/>
        <v xml:space="preserve">{"playerName":"McGehee, Casey 1B MIA","lastName":"McGehee","preRanking":331,"value":0},
</v>
      </c>
    </row>
    <row r="90" spans="1:8" x14ac:dyDescent="0.25">
      <c r="A90" t="s">
        <v>89</v>
      </c>
      <c r="B90" t="str">
        <f t="shared" si="6"/>
        <v>Saunders</v>
      </c>
      <c r="C90">
        <v>332</v>
      </c>
      <c r="D90">
        <v>0</v>
      </c>
      <c r="E90" t="str">
        <f t="shared" si="10"/>
        <v>{"playerName":"Saunders, Michael LF SEA",</v>
      </c>
      <c r="F90" t="str">
        <f t="shared" si="7"/>
        <v>{"playerName":"Saunders, Michael LF SEA","lastName":"Saunders",</v>
      </c>
      <c r="G90" t="str">
        <f t="shared" si="8"/>
        <v>{"playerName":"Saunders, Michael LF SEA","lastName":"Saunders","preRanking":332,</v>
      </c>
      <c r="H90" t="str">
        <f t="shared" si="9"/>
        <v xml:space="preserve">{"playerName":"Saunders, Michael LF SEA","lastName":"Saunders","preRanking":332,"value":0},
</v>
      </c>
    </row>
    <row r="91" spans="1:8" x14ac:dyDescent="0.25">
      <c r="A91" t="s">
        <v>90</v>
      </c>
      <c r="B91" t="str">
        <f t="shared" si="6"/>
        <v>Davis</v>
      </c>
      <c r="C91">
        <v>333</v>
      </c>
      <c r="D91">
        <v>0</v>
      </c>
      <c r="E91" t="str">
        <f t="shared" si="10"/>
        <v>{"playerName":"Davis, Rajai LF DET",</v>
      </c>
      <c r="F91" t="str">
        <f t="shared" si="7"/>
        <v>{"playerName":"Davis, Rajai LF DET","lastName":"Davis",</v>
      </c>
      <c r="G91" t="str">
        <f t="shared" si="8"/>
        <v>{"playerName":"Davis, Rajai LF DET","lastName":"Davis","preRanking":333,</v>
      </c>
      <c r="H91" t="str">
        <f t="shared" si="9"/>
        <v xml:space="preserve">{"playerName":"Davis, Rajai LF DET","lastName":"Davis","preRanking":333,"value":0},
</v>
      </c>
    </row>
    <row r="92" spans="1:8" x14ac:dyDescent="0.25">
      <c r="A92" t="s">
        <v>91</v>
      </c>
      <c r="B92" t="str">
        <f t="shared" si="6"/>
        <v>Denorfia</v>
      </c>
      <c r="C92">
        <v>334</v>
      </c>
      <c r="D92">
        <v>0</v>
      </c>
      <c r="E92" t="str">
        <f t="shared" si="10"/>
        <v>{"playerName":"Denorfia, Chris CF SD",</v>
      </c>
      <c r="F92" t="str">
        <f t="shared" si="7"/>
        <v>{"playerName":"Denorfia, Chris CF SD","lastName":"Denorfia",</v>
      </c>
      <c r="G92" t="str">
        <f t="shared" si="8"/>
        <v>{"playerName":"Denorfia, Chris CF SD","lastName":"Denorfia","preRanking":334,</v>
      </c>
      <c r="H92" t="str">
        <f t="shared" si="9"/>
        <v xml:space="preserve">{"playerName":"Denorfia, Chris CF SD","lastName":"Denorfia","preRanking":334,"value":0},
</v>
      </c>
    </row>
    <row r="93" spans="1:8" x14ac:dyDescent="0.25">
      <c r="A93" t="s">
        <v>92</v>
      </c>
      <c r="B93" t="str">
        <f t="shared" si="6"/>
        <v>Beckham</v>
      </c>
      <c r="C93">
        <v>335</v>
      </c>
      <c r="D93">
        <v>0</v>
      </c>
      <c r="E93" t="str">
        <f t="shared" si="10"/>
        <v>{"playerName":"Beckham, Gordon 2B CHW ",</v>
      </c>
      <c r="F93" t="str">
        <f t="shared" si="7"/>
        <v>{"playerName":"Beckham, Gordon 2B CHW ","lastName":"Beckham",</v>
      </c>
      <c r="G93" t="str">
        <f t="shared" si="8"/>
        <v>{"playerName":"Beckham, Gordon 2B CHW ","lastName":"Beckham","preRanking":335,</v>
      </c>
      <c r="H93" t="str">
        <f t="shared" si="9"/>
        <v xml:space="preserve">{"playerName":"Beckham, Gordon 2B CHW ","lastName":"Beckham","preRanking":335,"value":0},
</v>
      </c>
    </row>
    <row r="94" spans="1:8" x14ac:dyDescent="0.25">
      <c r="A94" t="s">
        <v>93</v>
      </c>
      <c r="B94" t="str">
        <f t="shared" si="6"/>
        <v>DeJesus</v>
      </c>
      <c r="C94">
        <v>336</v>
      </c>
      <c r="D94">
        <v>0</v>
      </c>
      <c r="E94" t="str">
        <f t="shared" si="10"/>
        <v>{"playerName":"DeJesus, David LF TB",</v>
      </c>
      <c r="F94" t="str">
        <f t="shared" si="7"/>
        <v>{"playerName":"DeJesus, David LF TB","lastName":"DeJesus",</v>
      </c>
      <c r="G94" t="str">
        <f t="shared" si="8"/>
        <v>{"playerName":"DeJesus, David LF TB","lastName":"DeJesus","preRanking":336,</v>
      </c>
      <c r="H94" t="str">
        <f t="shared" si="9"/>
        <v xml:space="preserve">{"playerName":"DeJesus, David LF TB","lastName":"DeJesus","preRanking":336,"value":0},
</v>
      </c>
    </row>
    <row r="95" spans="1:8" x14ac:dyDescent="0.25">
      <c r="A95" t="s">
        <v>94</v>
      </c>
      <c r="B95" t="str">
        <f t="shared" si="6"/>
        <v>Ibanez</v>
      </c>
      <c r="C95">
        <v>339</v>
      </c>
      <c r="D95">
        <v>0</v>
      </c>
      <c r="E95" t="str">
        <f t="shared" si="10"/>
        <v>{"playerName":"Ibanez, Raul LF LAA",</v>
      </c>
      <c r="F95" t="str">
        <f t="shared" si="7"/>
        <v>{"playerName":"Ibanez, Raul LF LAA","lastName":"Ibanez",</v>
      </c>
      <c r="G95" t="str">
        <f t="shared" si="8"/>
        <v>{"playerName":"Ibanez, Raul LF LAA","lastName":"Ibanez","preRanking":339,</v>
      </c>
      <c r="H95" t="str">
        <f t="shared" si="9"/>
        <v xml:space="preserve">{"playerName":"Ibanez, Raul LF LAA","lastName":"Ibanez","preRanking":339,"value":0},
</v>
      </c>
    </row>
    <row r="96" spans="1:8" x14ac:dyDescent="0.25">
      <c r="A96" t="s">
        <v>95</v>
      </c>
      <c r="B96" t="str">
        <f t="shared" si="6"/>
        <v>Olt</v>
      </c>
      <c r="C96">
        <v>340</v>
      </c>
      <c r="D96">
        <v>0</v>
      </c>
      <c r="E96" t="str">
        <f t="shared" si="10"/>
        <v>{"playerName":"Olt, Mike 1B CHC ",</v>
      </c>
      <c r="F96" t="str">
        <f t="shared" si="7"/>
        <v>{"playerName":"Olt, Mike 1B CHC ","lastName":"Olt",</v>
      </c>
      <c r="G96" t="str">
        <f t="shared" si="8"/>
        <v>{"playerName":"Olt, Mike 1B CHC ","lastName":"Olt","preRanking":340,</v>
      </c>
      <c r="H96" t="str">
        <f t="shared" si="9"/>
        <v xml:space="preserve">{"playerName":"Olt, Mike 1B CHC ","lastName":"Olt","preRanking":340,"value":0},
</v>
      </c>
    </row>
    <row r="97" spans="1:8" x14ac:dyDescent="0.25">
      <c r="A97" t="s">
        <v>96</v>
      </c>
      <c r="B97" t="str">
        <f t="shared" si="6"/>
        <v>Dirks</v>
      </c>
      <c r="C97">
        <v>342</v>
      </c>
      <c r="D97">
        <v>0</v>
      </c>
      <c r="E97" t="str">
        <f t="shared" si="10"/>
        <v>{"playerName":"Dirks, Andy CF DET",</v>
      </c>
      <c r="F97" t="str">
        <f t="shared" si="7"/>
        <v>{"playerName":"Dirks, Andy CF DET","lastName":"Dirks",</v>
      </c>
      <c r="G97" t="str">
        <f t="shared" si="8"/>
        <v>{"playerName":"Dirks, Andy CF DET","lastName":"Dirks","preRanking":342,</v>
      </c>
      <c r="H97" t="str">
        <f t="shared" si="9"/>
        <v xml:space="preserve">{"playerName":"Dirks, Andy CF DET","lastName":"Dirks","preRanking":342,"value":0},
</v>
      </c>
    </row>
    <row r="98" spans="1:8" x14ac:dyDescent="0.25">
      <c r="A98" t="s">
        <v>97</v>
      </c>
      <c r="B98" t="str">
        <f t="shared" si="6"/>
        <v>Aviles</v>
      </c>
      <c r="C98">
        <v>344</v>
      </c>
      <c r="D98">
        <v>0</v>
      </c>
      <c r="E98" t="str">
        <f t="shared" si="10"/>
        <v>{"playerName":"Aviles, Mike 3B CLE",</v>
      </c>
      <c r="F98" t="str">
        <f t="shared" si="7"/>
        <v>{"playerName":"Aviles, Mike 3B CLE","lastName":"Aviles",</v>
      </c>
      <c r="G98" t="str">
        <f t="shared" si="8"/>
        <v>{"playerName":"Aviles, Mike 3B CLE","lastName":"Aviles","preRanking":344,</v>
      </c>
      <c r="H98" t="str">
        <f t="shared" si="9"/>
        <v xml:space="preserve">{"playerName":"Aviles, Mike 3B CLE","lastName":"Aviles","preRanking":344,"value":0},
</v>
      </c>
    </row>
    <row r="99" spans="1:8" x14ac:dyDescent="0.25">
      <c r="A99" t="s">
        <v>98</v>
      </c>
      <c r="B99" t="str">
        <f t="shared" si="6"/>
        <v>Young</v>
      </c>
      <c r="C99">
        <v>345</v>
      </c>
      <c r="D99">
        <v>0</v>
      </c>
      <c r="E99" t="str">
        <f t="shared" si="10"/>
        <v>{"playerName":"Young, Delmon LF BAL",</v>
      </c>
      <c r="F99" t="str">
        <f t="shared" si="7"/>
        <v>{"playerName":"Young, Delmon LF BAL","lastName":"Young",</v>
      </c>
      <c r="G99" t="str">
        <f t="shared" si="8"/>
        <v>{"playerName":"Young, Delmon LF BAL","lastName":"Young","preRanking":345,</v>
      </c>
      <c r="H99" t="str">
        <f t="shared" si="9"/>
        <v xml:space="preserve">{"playerName":"Young, Delmon LF BAL","lastName":"Young","preRanking":345,"value":0},
</v>
      </c>
    </row>
    <row r="100" spans="1:8" x14ac:dyDescent="0.25">
      <c r="A100" t="s">
        <v>99</v>
      </c>
      <c r="B100" t="str">
        <f t="shared" si="6"/>
        <v>Scutaro</v>
      </c>
      <c r="C100">
        <v>346</v>
      </c>
      <c r="D100">
        <v>0</v>
      </c>
      <c r="E100" t="str">
        <f t="shared" si="10"/>
        <v>{"playerName":"Scutaro, Marco 2B SF ",</v>
      </c>
      <c r="F100" t="str">
        <f t="shared" si="7"/>
        <v>{"playerName":"Scutaro, Marco 2B SF ","lastName":"Scutaro",</v>
      </c>
      <c r="G100" t="str">
        <f t="shared" si="8"/>
        <v>{"playerName":"Scutaro, Marco 2B SF ","lastName":"Scutaro","preRanking":346,</v>
      </c>
      <c r="H100" t="str">
        <f t="shared" si="9"/>
        <v xml:space="preserve">{"playerName":"Scutaro, Marco 2B SF ","lastName":"Scutaro","preRanking":346,"value":0},
</v>
      </c>
    </row>
    <row r="101" spans="1:8" x14ac:dyDescent="0.25">
      <c r="A101" t="s">
        <v>100</v>
      </c>
      <c r="B101" t="str">
        <f t="shared" si="6"/>
        <v>Kubel</v>
      </c>
      <c r="C101">
        <v>348</v>
      </c>
      <c r="D101">
        <v>0</v>
      </c>
      <c r="E101" t="str">
        <f t="shared" si="10"/>
        <v>{"playerName":"Kubel, Jason LF MIN",</v>
      </c>
      <c r="F101" t="str">
        <f t="shared" si="7"/>
        <v>{"playerName":"Kubel, Jason LF MIN","lastName":"Kubel",</v>
      </c>
      <c r="G101" t="str">
        <f t="shared" si="8"/>
        <v>{"playerName":"Kubel, Jason LF MIN","lastName":"Kubel","preRanking":348,</v>
      </c>
      <c r="H101" t="str">
        <f t="shared" si="9"/>
        <v xml:space="preserve">{"playerName":"Kubel, Jason LF MIN","lastName":"Kubel","preRanking":348,"value":0},
</v>
      </c>
    </row>
    <row r="102" spans="1:8" x14ac:dyDescent="0.25">
      <c r="A102" t="s">
        <v>101</v>
      </c>
      <c r="B102" t="str">
        <f t="shared" si="6"/>
        <v>Semien</v>
      </c>
      <c r="C102">
        <v>350</v>
      </c>
      <c r="D102">
        <v>0</v>
      </c>
      <c r="E102" t="str">
        <f t="shared" si="10"/>
        <v>{"playerName":"Semien, Marcus 3B CHW",</v>
      </c>
      <c r="F102" t="str">
        <f t="shared" si="7"/>
        <v>{"playerName":"Semien, Marcus 3B CHW","lastName":"Semien",</v>
      </c>
      <c r="G102" t="str">
        <f t="shared" si="8"/>
        <v>{"playerName":"Semien, Marcus 3B CHW","lastName":"Semien","preRanking":350,</v>
      </c>
      <c r="H102" t="str">
        <f t="shared" si="9"/>
        <v xml:space="preserve">{"playerName":"Semien, Marcus 3B CHW","lastName":"Semien","preRanking":350,"value":0},
</v>
      </c>
    </row>
    <row r="103" spans="1:8" x14ac:dyDescent="0.25">
      <c r="A103" t="s">
        <v>102</v>
      </c>
      <c r="B103" t="str">
        <f t="shared" si="6"/>
        <v>Lough</v>
      </c>
      <c r="C103">
        <v>351</v>
      </c>
      <c r="D103">
        <v>0</v>
      </c>
      <c r="E103" t="str">
        <f t="shared" si="10"/>
        <v>{"playerName":"Lough, David RF BAL ",</v>
      </c>
      <c r="F103" t="str">
        <f t="shared" si="7"/>
        <v>{"playerName":"Lough, David RF BAL ","lastName":"Lough",</v>
      </c>
      <c r="G103" t="str">
        <f t="shared" si="8"/>
        <v>{"playerName":"Lough, David RF BAL ","lastName":"Lough","preRanking":351,</v>
      </c>
      <c r="H103" t="str">
        <f t="shared" si="9"/>
        <v xml:space="preserve">{"playerName":"Lough, David RF BAL ","lastName":"Lough","preRanking":351,"value":0},
</v>
      </c>
    </row>
    <row r="104" spans="1:8" x14ac:dyDescent="0.25">
      <c r="A104" t="s">
        <v>103</v>
      </c>
      <c r="B104" t="str">
        <f t="shared" si="6"/>
        <v>Murphy</v>
      </c>
      <c r="C104">
        <v>353</v>
      </c>
      <c r="D104">
        <v>0</v>
      </c>
      <c r="E104" t="str">
        <f t="shared" si="10"/>
        <v>{"playerName":"Murphy, David LF CLE",</v>
      </c>
      <c r="F104" t="str">
        <f t="shared" si="7"/>
        <v>{"playerName":"Murphy, David LF CLE","lastName":"Murphy",</v>
      </c>
      <c r="G104" t="str">
        <f t="shared" si="8"/>
        <v>{"playerName":"Murphy, David LF CLE","lastName":"Murphy","preRanking":353,</v>
      </c>
      <c r="H104" t="str">
        <f t="shared" si="9"/>
        <v xml:space="preserve">{"playerName":"Murphy, David LF CLE","lastName":"Murphy","preRanking":353,"value":0},
</v>
      </c>
    </row>
    <row r="105" spans="1:8" x14ac:dyDescent="0.25">
      <c r="A105" t="s">
        <v>104</v>
      </c>
      <c r="B105" t="str">
        <f t="shared" si="6"/>
        <v>Bourjos</v>
      </c>
      <c r="C105">
        <v>354</v>
      </c>
      <c r="D105">
        <v>0</v>
      </c>
      <c r="E105" t="str">
        <f t="shared" si="10"/>
        <v>{"playerName":"Bourjos, Peter CF STL",</v>
      </c>
      <c r="F105" t="str">
        <f t="shared" si="7"/>
        <v>{"playerName":"Bourjos, Peter CF STL","lastName":"Bourjos",</v>
      </c>
      <c r="G105" t="str">
        <f t="shared" si="8"/>
        <v>{"playerName":"Bourjos, Peter CF STL","lastName":"Bourjos","preRanking":354,</v>
      </c>
      <c r="H105" t="str">
        <f t="shared" si="9"/>
        <v xml:space="preserve">{"playerName":"Bourjos, Peter CF STL","lastName":"Bourjos","preRanking":354,"value":0},
</v>
      </c>
    </row>
    <row r="106" spans="1:8" x14ac:dyDescent="0.25">
      <c r="A106" t="s">
        <v>105</v>
      </c>
      <c r="B106" t="str">
        <f t="shared" si="6"/>
        <v>Rutledge</v>
      </c>
      <c r="C106">
        <v>355</v>
      </c>
      <c r="D106">
        <v>0</v>
      </c>
      <c r="E106" t="str">
        <f t="shared" si="10"/>
        <v>{"playerName":"Rutledge, Josh 2B COL ",</v>
      </c>
      <c r="F106" t="str">
        <f t="shared" si="7"/>
        <v>{"playerName":"Rutledge, Josh 2B COL ","lastName":"Rutledge",</v>
      </c>
      <c r="G106" t="str">
        <f t="shared" si="8"/>
        <v>{"playerName":"Rutledge, Josh 2B COL ","lastName":"Rutledge","preRanking":355,</v>
      </c>
      <c r="H106" t="str">
        <f t="shared" si="9"/>
        <v xml:space="preserve">{"playerName":"Rutledge, Josh 2B COL ","lastName":"Rutledge","preRanking":355,"value":0},
</v>
      </c>
    </row>
    <row r="107" spans="1:8" x14ac:dyDescent="0.25">
      <c r="A107" t="s">
        <v>106</v>
      </c>
      <c r="B107" t="str">
        <f t="shared" si="6"/>
        <v>Stubbs</v>
      </c>
      <c r="C107">
        <v>359</v>
      </c>
      <c r="D107">
        <v>0</v>
      </c>
      <c r="E107" t="str">
        <f t="shared" si="10"/>
        <v>{"playerName":"Stubbs, Drew RF COL ",</v>
      </c>
      <c r="F107" t="str">
        <f t="shared" si="7"/>
        <v>{"playerName":"Stubbs, Drew RF COL ","lastName":"Stubbs",</v>
      </c>
      <c r="G107" t="str">
        <f t="shared" si="8"/>
        <v>{"playerName":"Stubbs, Drew RF COL ","lastName":"Stubbs","preRanking":359,</v>
      </c>
      <c r="H107" t="str">
        <f t="shared" si="9"/>
        <v xml:space="preserve">{"playerName":"Stubbs, Drew RF COL ","lastName":"Stubbs","preRanking":359,"value":0},
</v>
      </c>
    </row>
    <row r="108" spans="1:8" x14ac:dyDescent="0.25">
      <c r="A108" t="s">
        <v>107</v>
      </c>
      <c r="B108" t="str">
        <f t="shared" si="6"/>
        <v>Almonte</v>
      </c>
      <c r="C108">
        <v>360</v>
      </c>
      <c r="D108">
        <v>0</v>
      </c>
      <c r="E108" t="str">
        <f t="shared" si="10"/>
        <v>{"playerName":"Almonte, Abraham OF SEA",</v>
      </c>
      <c r="F108" t="str">
        <f t="shared" si="7"/>
        <v>{"playerName":"Almonte, Abraham OF SEA","lastName":"Almonte",</v>
      </c>
      <c r="G108" t="str">
        <f t="shared" si="8"/>
        <v>{"playerName":"Almonte, Abraham OF SEA","lastName":"Almonte","preRanking":360,</v>
      </c>
      <c r="H108" t="str">
        <f t="shared" si="9"/>
        <v xml:space="preserve">{"playerName":"Almonte, Abraham OF SEA","lastName":"Almonte","preRanking":360,"value":0},
</v>
      </c>
    </row>
    <row r="109" spans="1:8" x14ac:dyDescent="0.25">
      <c r="A109" t="s">
        <v>108</v>
      </c>
      <c r="B109" t="str">
        <f t="shared" si="6"/>
        <v>Guerrero</v>
      </c>
      <c r="C109">
        <v>362</v>
      </c>
      <c r="D109">
        <v>0</v>
      </c>
      <c r="E109" t="str">
        <f t="shared" si="10"/>
        <v>{"playerName":"Guerrero, Alex 2B LAD ",</v>
      </c>
      <c r="F109" t="str">
        <f t="shared" si="7"/>
        <v>{"playerName":"Guerrero, Alex 2B LAD ","lastName":"Guerrero",</v>
      </c>
      <c r="G109" t="str">
        <f t="shared" si="8"/>
        <v>{"playerName":"Guerrero, Alex 2B LAD ","lastName":"Guerrero","preRanking":362,</v>
      </c>
      <c r="H109" t="str">
        <f t="shared" si="9"/>
        <v xml:space="preserve">{"playerName":"Guerrero, Alex 2B LAD ","lastName":"Guerrero","preRanking":362,"value":0},
</v>
      </c>
    </row>
    <row r="110" spans="1:8" x14ac:dyDescent="0.25">
      <c r="A110" t="s">
        <v>109</v>
      </c>
      <c r="B110" t="str">
        <f t="shared" si="6"/>
        <v>Stella</v>
      </c>
      <c r="C110">
        <v>363</v>
      </c>
      <c r="D110">
        <v>0</v>
      </c>
      <c r="E110" t="str">
        <f t="shared" si="10"/>
        <v>{"playerName":"Stella, Tommy La 2B ATL",</v>
      </c>
      <c r="F110" t="str">
        <f t="shared" si="7"/>
        <v>{"playerName":"Stella, Tommy La 2B ATL","lastName":"Stella",</v>
      </c>
      <c r="G110" t="str">
        <f t="shared" si="8"/>
        <v>{"playerName":"Stella, Tommy La 2B ATL","lastName":"Stella","preRanking":363,</v>
      </c>
      <c r="H110" t="str">
        <f t="shared" si="9"/>
        <v xml:space="preserve">{"playerName":"Stella, Tommy La 2B ATL","lastName":"Stella","preRanking":363,"value":0},
</v>
      </c>
    </row>
    <row r="111" spans="1:8" x14ac:dyDescent="0.25">
      <c r="A111" t="s">
        <v>110</v>
      </c>
      <c r="B111" t="str">
        <f t="shared" si="6"/>
        <v>LeMahieu</v>
      </c>
      <c r="C111">
        <v>364</v>
      </c>
      <c r="D111">
        <v>0</v>
      </c>
      <c r="E111" t="str">
        <f t="shared" si="10"/>
        <v>{"playerName":"LeMahieu, DJ 2B COL",</v>
      </c>
      <c r="F111" t="str">
        <f t="shared" si="7"/>
        <v>{"playerName":"LeMahieu, DJ 2B COL","lastName":"LeMahieu",</v>
      </c>
      <c r="G111" t="str">
        <f t="shared" si="8"/>
        <v>{"playerName":"LeMahieu, DJ 2B COL","lastName":"LeMahieu","preRanking":364,</v>
      </c>
      <c r="H111" t="str">
        <f t="shared" si="9"/>
        <v xml:space="preserve">{"playerName":"LeMahieu, DJ 2B COL","lastName":"LeMahieu","preRanking":364,"value":0},
</v>
      </c>
    </row>
    <row r="112" spans="1:8" x14ac:dyDescent="0.25">
      <c r="A112" t="s">
        <v>111</v>
      </c>
      <c r="B112" t="str">
        <f t="shared" si="6"/>
        <v>Gennett</v>
      </c>
      <c r="C112">
        <v>372</v>
      </c>
      <c r="D112">
        <v>0</v>
      </c>
      <c r="E112" t="str">
        <f t="shared" si="10"/>
        <v>{"playerName":"Gennett, Scooter 2B MIL",</v>
      </c>
      <c r="F112" t="str">
        <f t="shared" si="7"/>
        <v>{"playerName":"Gennett, Scooter 2B MIL","lastName":"Gennett",</v>
      </c>
      <c r="G112" t="str">
        <f t="shared" si="8"/>
        <v>{"playerName":"Gennett, Scooter 2B MIL","lastName":"Gennett","preRanking":372,</v>
      </c>
      <c r="H112" t="str">
        <f t="shared" si="9"/>
        <v xml:space="preserve">{"playerName":"Gennett, Scooter 2B MIL","lastName":"Gennett","preRanking":372,"value":0},
</v>
      </c>
    </row>
    <row r="113" spans="1:8" x14ac:dyDescent="0.25">
      <c r="A113" t="s">
        <v>112</v>
      </c>
      <c r="B113" t="str">
        <f t="shared" si="6"/>
        <v>Wells</v>
      </c>
      <c r="C113">
        <v>373</v>
      </c>
      <c r="D113">
        <v>0</v>
      </c>
      <c r="E113" t="str">
        <f t="shared" si="10"/>
        <v>{"playerName":"Wells, Vernon CF NYY",</v>
      </c>
      <c r="F113" t="str">
        <f t="shared" si="7"/>
        <v>{"playerName":"Wells, Vernon CF NYY","lastName":"Wells",</v>
      </c>
      <c r="G113" t="str">
        <f t="shared" si="8"/>
        <v>{"playerName":"Wells, Vernon CF NYY","lastName":"Wells","preRanking":373,</v>
      </c>
      <c r="H113" t="str">
        <f t="shared" si="9"/>
        <v xml:space="preserve">{"playerName":"Wells, Vernon CF NYY","lastName":"Wells","preRanking":373,"value":0},
</v>
      </c>
    </row>
    <row r="114" spans="1:8" x14ac:dyDescent="0.25">
      <c r="A114" t="s">
        <v>113</v>
      </c>
      <c r="B114" t="str">
        <f t="shared" si="6"/>
        <v>Gomes</v>
      </c>
      <c r="C114">
        <v>378</v>
      </c>
      <c r="D114">
        <v>0</v>
      </c>
      <c r="E114" t="str">
        <f t="shared" si="10"/>
        <v>{"playerName":"Gomes, Jonny LF BOS",</v>
      </c>
      <c r="F114" t="str">
        <f t="shared" si="7"/>
        <v>{"playerName":"Gomes, Jonny LF BOS","lastName":"Gomes",</v>
      </c>
      <c r="G114" t="str">
        <f t="shared" si="8"/>
        <v>{"playerName":"Gomes, Jonny LF BOS","lastName":"Gomes","preRanking":378,</v>
      </c>
      <c r="H114" t="str">
        <f t="shared" si="9"/>
        <v xml:space="preserve">{"playerName":"Gomes, Jonny LF BOS","lastName":"Gomes","preRanking":378,"value":0},
</v>
      </c>
    </row>
    <row r="115" spans="1:8" x14ac:dyDescent="0.25">
      <c r="A115" t="s">
        <v>114</v>
      </c>
      <c r="B115" t="str">
        <f t="shared" si="6"/>
        <v>Mayberry</v>
      </c>
      <c r="C115">
        <v>381</v>
      </c>
      <c r="D115">
        <v>0</v>
      </c>
      <c r="E115" t="str">
        <f t="shared" si="10"/>
        <v>{"playerName":"Mayberry, John LF PHI",</v>
      </c>
      <c r="F115" t="str">
        <f t="shared" si="7"/>
        <v>{"playerName":"Mayberry, John LF PHI","lastName":"Mayberry",</v>
      </c>
      <c r="G115" t="str">
        <f t="shared" si="8"/>
        <v>{"playerName":"Mayberry, John LF PHI","lastName":"Mayberry","preRanking":381,</v>
      </c>
      <c r="H115" t="str">
        <f t="shared" si="9"/>
        <v xml:space="preserve">{"playerName":"Mayberry, John LF PHI","lastName":"Mayberry","preRanking":381,"value":0},
</v>
      </c>
    </row>
    <row r="116" spans="1:8" x14ac:dyDescent="0.25">
      <c r="A116" t="s">
        <v>115</v>
      </c>
      <c r="B116" t="str">
        <f t="shared" si="6"/>
        <v>Lagares</v>
      </c>
      <c r="C116">
        <v>382</v>
      </c>
      <c r="D116">
        <v>0</v>
      </c>
      <c r="E116" t="str">
        <f t="shared" si="10"/>
        <v>{"playerName":"Lagares, Juan LF NYM",</v>
      </c>
      <c r="F116" t="str">
        <f t="shared" si="7"/>
        <v>{"playerName":"Lagares, Juan LF NYM","lastName":"Lagares",</v>
      </c>
      <c r="G116" t="str">
        <f t="shared" si="8"/>
        <v>{"playerName":"Lagares, Juan LF NYM","lastName":"Lagares","preRanking":382,</v>
      </c>
      <c r="H116" t="str">
        <f t="shared" si="9"/>
        <v xml:space="preserve">{"playerName":"Lagares, Juan LF NYM","lastName":"Lagares","preRanking":382,"value":0},
</v>
      </c>
    </row>
    <row r="117" spans="1:8" x14ac:dyDescent="0.25">
      <c r="A117" t="s">
        <v>116</v>
      </c>
      <c r="B117" t="str">
        <f t="shared" si="6"/>
        <v>Barney</v>
      </c>
      <c r="C117">
        <v>383</v>
      </c>
      <c r="D117">
        <v>0</v>
      </c>
      <c r="E117" t="str">
        <f t="shared" si="10"/>
        <v>{"playerName":"Barney, Darwin 2B CHC ",</v>
      </c>
      <c r="F117" t="str">
        <f t="shared" si="7"/>
        <v>{"playerName":"Barney, Darwin 2B CHC ","lastName":"Barney",</v>
      </c>
      <c r="G117" t="str">
        <f t="shared" si="8"/>
        <v>{"playerName":"Barney, Darwin 2B CHC ","lastName":"Barney","preRanking":383,</v>
      </c>
      <c r="H117" t="str">
        <f t="shared" si="9"/>
        <v xml:space="preserve">{"playerName":"Barney, Darwin 2B CHC ","lastName":"Barney","preRanking":383,"value":0},
</v>
      </c>
    </row>
    <row r="118" spans="1:8" x14ac:dyDescent="0.25">
      <c r="A118" t="s">
        <v>117</v>
      </c>
      <c r="B118" t="str">
        <f t="shared" si="6"/>
        <v>Owings</v>
      </c>
      <c r="C118">
        <v>389</v>
      </c>
      <c r="D118">
        <v>0</v>
      </c>
      <c r="E118" t="str">
        <f t="shared" si="10"/>
        <v>{"playerName":"Owings, Chris SS ARI ",</v>
      </c>
      <c r="F118" t="str">
        <f t="shared" si="7"/>
        <v>{"playerName":"Owings, Chris SS ARI ","lastName":"Owings",</v>
      </c>
      <c r="G118" t="str">
        <f t="shared" si="8"/>
        <v>{"playerName":"Owings, Chris SS ARI ","lastName":"Owings","preRanking":389,</v>
      </c>
      <c r="H118" t="str">
        <f t="shared" si="9"/>
        <v xml:space="preserve">{"playerName":"Owings, Chris SS ARI ","lastName":"Owings","preRanking":389,"value":0},
</v>
      </c>
    </row>
    <row r="119" spans="1:8" x14ac:dyDescent="0.25">
      <c r="A119" t="s">
        <v>118</v>
      </c>
      <c r="B119" t="str">
        <f t="shared" si="6"/>
        <v>Flaherty</v>
      </c>
      <c r="C119">
        <v>392</v>
      </c>
      <c r="D119">
        <v>0</v>
      </c>
      <c r="E119" t="str">
        <f t="shared" si="10"/>
        <v>{"playerName":"Flaherty, Ryan 2B BAL",</v>
      </c>
      <c r="F119" t="str">
        <f t="shared" si="7"/>
        <v>{"playerName":"Flaherty, Ryan 2B BAL","lastName":"Flaherty",</v>
      </c>
      <c r="G119" t="str">
        <f t="shared" si="8"/>
        <v>{"playerName":"Flaherty, Ryan 2B BAL","lastName":"Flaherty","preRanking":392,</v>
      </c>
      <c r="H119" t="str">
        <f t="shared" si="9"/>
        <v xml:space="preserve">{"playerName":"Flaherty, Ryan 2B BAL","lastName":"Flaherty","preRanking":392,"value":0},
</v>
      </c>
    </row>
    <row r="120" spans="1:8" x14ac:dyDescent="0.25">
      <c r="A120" t="s">
        <v>119</v>
      </c>
      <c r="B120" t="str">
        <f t="shared" si="6"/>
        <v>Callaspo</v>
      </c>
      <c r="C120">
        <v>397</v>
      </c>
      <c r="D120">
        <v>0</v>
      </c>
      <c r="E120" t="str">
        <f t="shared" si="10"/>
        <v>{"playerName":"Callaspo, Alberto 3B OAK",</v>
      </c>
      <c r="F120" t="str">
        <f t="shared" si="7"/>
        <v>{"playerName":"Callaspo, Alberto 3B OAK","lastName":"Callaspo",</v>
      </c>
      <c r="G120" t="str">
        <f t="shared" si="8"/>
        <v>{"playerName":"Callaspo, Alberto 3B OAK","lastName":"Callaspo","preRanking":397,</v>
      </c>
      <c r="H120" t="str">
        <f t="shared" si="9"/>
        <v xml:space="preserve">{"playerName":"Callaspo, Alberto 3B OAK","lastName":"Callaspo","preRanking":397,"value":0},
</v>
      </c>
    </row>
    <row r="121" spans="1:8" x14ac:dyDescent="0.25">
      <c r="A121" t="s">
        <v>120</v>
      </c>
      <c r="B121" t="str">
        <f t="shared" si="6"/>
        <v>Ross</v>
      </c>
      <c r="C121">
        <v>398</v>
      </c>
      <c r="D121">
        <v>0</v>
      </c>
      <c r="E121" t="str">
        <f t="shared" si="10"/>
        <v>{"playerName":"Ross, Cody CF ARI ",</v>
      </c>
      <c r="F121" t="str">
        <f t="shared" si="7"/>
        <v>{"playerName":"Ross, Cody CF ARI ","lastName":"Ross",</v>
      </c>
      <c r="G121" t="str">
        <f t="shared" si="8"/>
        <v>{"playerName":"Ross, Cody CF ARI ","lastName":"Ross","preRanking":398,</v>
      </c>
      <c r="H121" t="str">
        <f t="shared" si="9"/>
        <v xml:space="preserve">{"playerName":"Ross, Cody CF ARI ","lastName":"Ross","preRanking":398,"value":0},
</v>
      </c>
    </row>
    <row r="122" spans="1:8" x14ac:dyDescent="0.25">
      <c r="A122" t="s">
        <v>121</v>
      </c>
      <c r="B122" t="str">
        <f t="shared" si="6"/>
        <v>Weeks</v>
      </c>
      <c r="C122">
        <v>399</v>
      </c>
      <c r="D122">
        <v>0</v>
      </c>
      <c r="E122" t="str">
        <f t="shared" si="10"/>
        <v>{"playerName":"Weeks, Rickie 2B MIL ",</v>
      </c>
      <c r="F122" t="str">
        <f t="shared" si="7"/>
        <v>{"playerName":"Weeks, Rickie 2B MIL ","lastName":"Weeks",</v>
      </c>
      <c r="G122" t="str">
        <f t="shared" si="8"/>
        <v>{"playerName":"Weeks, Rickie 2B MIL ","lastName":"Weeks","preRanking":399,</v>
      </c>
      <c r="H122" t="str">
        <f t="shared" si="9"/>
        <v xml:space="preserve">{"playerName":"Weeks, Rickie 2B MIL ","lastName":"Weeks","preRanking":399,"value":0},
</v>
      </c>
    </row>
    <row r="123" spans="1:8" x14ac:dyDescent="0.25">
      <c r="A123" t="s">
        <v>122</v>
      </c>
      <c r="B123" t="str">
        <f t="shared" si="6"/>
        <v>Ruggiano</v>
      </c>
      <c r="C123">
        <v>401</v>
      </c>
      <c r="D123">
        <v>0</v>
      </c>
      <c r="E123" t="str">
        <f t="shared" si="10"/>
        <v>{"playerName":"Ruggiano, Justin CF CHC",</v>
      </c>
      <c r="F123" t="str">
        <f t="shared" si="7"/>
        <v>{"playerName":"Ruggiano, Justin CF CHC","lastName":"Ruggiano",</v>
      </c>
      <c r="G123" t="str">
        <f t="shared" si="8"/>
        <v>{"playerName":"Ruggiano, Justin CF CHC","lastName":"Ruggiano","preRanking":401,</v>
      </c>
      <c r="H123" t="str">
        <f t="shared" si="9"/>
        <v xml:space="preserve">{"playerName":"Ruggiano, Justin CF CHC","lastName":"Ruggiano","preRanking":401,"value":0},
</v>
      </c>
    </row>
    <row r="124" spans="1:8" x14ac:dyDescent="0.25">
      <c r="A124" t="s">
        <v>123</v>
      </c>
      <c r="B124" t="str">
        <f t="shared" si="6"/>
        <v>Mercer</v>
      </c>
      <c r="C124">
        <v>404</v>
      </c>
      <c r="D124">
        <v>0</v>
      </c>
      <c r="E124" t="str">
        <f t="shared" si="10"/>
        <v>{"playerName":"Mercer, Jordy SS PIT",</v>
      </c>
      <c r="F124" t="str">
        <f t="shared" si="7"/>
        <v>{"playerName":"Mercer, Jordy SS PIT","lastName":"Mercer",</v>
      </c>
      <c r="G124" t="str">
        <f t="shared" si="8"/>
        <v>{"playerName":"Mercer, Jordy SS PIT","lastName":"Mercer","preRanking":404,</v>
      </c>
      <c r="H124" t="str">
        <f t="shared" si="9"/>
        <v xml:space="preserve">{"playerName":"Mercer, Jordy SS PIT","lastName":"Mercer","preRanking":404,"value":0},
</v>
      </c>
    </row>
    <row r="125" spans="1:8" x14ac:dyDescent="0.25">
      <c r="A125" t="s">
        <v>124</v>
      </c>
      <c r="B125" t="str">
        <f t="shared" si="6"/>
        <v>Smith</v>
      </c>
      <c r="C125">
        <v>405</v>
      </c>
      <c r="D125">
        <v>0</v>
      </c>
      <c r="E125" t="str">
        <f t="shared" si="10"/>
        <v>{"playerName":"Smith, Seth DH SD ",</v>
      </c>
      <c r="F125" t="str">
        <f t="shared" si="7"/>
        <v>{"playerName":"Smith, Seth DH SD ","lastName":"Smith",</v>
      </c>
      <c r="G125" t="str">
        <f t="shared" si="8"/>
        <v>{"playerName":"Smith, Seth DH SD ","lastName":"Smith","preRanking":405,</v>
      </c>
      <c r="H125" t="str">
        <f t="shared" si="9"/>
        <v xml:space="preserve">{"playerName":"Smith, Seth DH SD ","lastName":"Smith","preRanking":405,"value":0},
</v>
      </c>
    </row>
    <row r="126" spans="1:8" x14ac:dyDescent="0.25">
      <c r="A126" t="s">
        <v>125</v>
      </c>
      <c r="B126" t="str">
        <f t="shared" si="6"/>
        <v>Sanchez</v>
      </c>
      <c r="C126">
        <v>408</v>
      </c>
      <c r="D126">
        <v>0</v>
      </c>
      <c r="E126" t="str">
        <f t="shared" si="10"/>
        <v>{"playerName":"Sanchez, Gaby 1B PIT ",</v>
      </c>
      <c r="F126" t="str">
        <f t="shared" si="7"/>
        <v>{"playerName":"Sanchez, Gaby 1B PIT ","lastName":"Sanchez",</v>
      </c>
      <c r="G126" t="str">
        <f t="shared" si="8"/>
        <v>{"playerName":"Sanchez, Gaby 1B PIT ","lastName":"Sanchez","preRanking":408,</v>
      </c>
      <c r="H126" t="str">
        <f t="shared" si="9"/>
        <v xml:space="preserve">{"playerName":"Sanchez, Gaby 1B PIT ","lastName":"Sanchez","preRanking":408,"value":0},
</v>
      </c>
    </row>
    <row r="127" spans="1:8" x14ac:dyDescent="0.25">
      <c r="A127" t="s">
        <v>126</v>
      </c>
      <c r="B127" t="str">
        <f t="shared" si="6"/>
        <v>Hoes</v>
      </c>
      <c r="C127">
        <v>413</v>
      </c>
      <c r="D127">
        <v>0</v>
      </c>
      <c r="E127" t="str">
        <f t="shared" si="10"/>
        <v>{"playerName":"Hoes, L.J. OF HOU",</v>
      </c>
      <c r="F127" t="str">
        <f t="shared" si="7"/>
        <v>{"playerName":"Hoes, L.J. OF HOU","lastName":"Hoes",</v>
      </c>
      <c r="G127" t="str">
        <f t="shared" si="8"/>
        <v>{"playerName":"Hoes, L.J. OF HOU","lastName":"Hoes","preRanking":413,</v>
      </c>
      <c r="H127" t="str">
        <f t="shared" si="9"/>
        <v xml:space="preserve">{"playerName":"Hoes, L.J. OF HOU","lastName":"Hoes","preRanking":413,"value":0},
</v>
      </c>
    </row>
    <row r="128" spans="1:8" x14ac:dyDescent="0.25">
      <c r="A128" t="s">
        <v>127</v>
      </c>
      <c r="B128" t="str">
        <f t="shared" si="6"/>
        <v>Roberts</v>
      </c>
      <c r="C128">
        <v>419</v>
      </c>
      <c r="D128">
        <v>0</v>
      </c>
      <c r="E128" t="str">
        <f t="shared" si="10"/>
        <v>{"playerName":"Roberts, Brian 2B NYY",</v>
      </c>
      <c r="F128" t="str">
        <f t="shared" si="7"/>
        <v>{"playerName":"Roberts, Brian 2B NYY","lastName":"Roberts",</v>
      </c>
      <c r="G128" t="str">
        <f t="shared" si="8"/>
        <v>{"playerName":"Roberts, Brian 2B NYY","lastName":"Roberts","preRanking":419,</v>
      </c>
      <c r="H128" t="str">
        <f t="shared" si="9"/>
        <v xml:space="preserve">{"playerName":"Roberts, Brian 2B NYY","lastName":"Roberts","preRanking":419,"value":0},
</v>
      </c>
    </row>
    <row r="129" spans="1:8" x14ac:dyDescent="0.25">
      <c r="A129" t="s">
        <v>128</v>
      </c>
      <c r="B129" t="str">
        <f t="shared" si="6"/>
        <v>Hechavarria</v>
      </c>
      <c r="C129">
        <v>423</v>
      </c>
      <c r="D129">
        <v>0</v>
      </c>
      <c r="E129" t="str">
        <f t="shared" si="10"/>
        <v>{"playerName":"Hechavarria, Adeiny SS MIA",</v>
      </c>
      <c r="F129" t="str">
        <f t="shared" si="7"/>
        <v>{"playerName":"Hechavarria, Adeiny SS MIA","lastName":"Hechavarria",</v>
      </c>
      <c r="G129" t="str">
        <f t="shared" si="8"/>
        <v>{"playerName":"Hechavarria, Adeiny SS MIA","lastName":"Hechavarria","preRanking":423,</v>
      </c>
      <c r="H129" t="str">
        <f t="shared" si="9"/>
        <v xml:space="preserve">{"playerName":"Hechavarria, Adeiny SS MIA","lastName":"Hechavarria","preRanking":423,"value":0},
</v>
      </c>
    </row>
    <row r="130" spans="1:8" x14ac:dyDescent="0.25">
      <c r="A130" t="s">
        <v>129</v>
      </c>
      <c r="B130" t="str">
        <f t="shared" si="6"/>
        <v>Florimon</v>
      </c>
      <c r="C130">
        <v>424</v>
      </c>
      <c r="D130">
        <v>0</v>
      </c>
      <c r="E130" t="str">
        <f t="shared" si="10"/>
        <v>{"playerName":"Florimon, Pedro SS MIN ",</v>
      </c>
      <c r="F130" t="str">
        <f t="shared" si="7"/>
        <v>{"playerName":"Florimon, Pedro SS MIN ","lastName":"Florimon",</v>
      </c>
      <c r="G130" t="str">
        <f t="shared" si="8"/>
        <v>{"playerName":"Florimon, Pedro SS MIN ","lastName":"Florimon","preRanking":424,</v>
      </c>
      <c r="H130" t="str">
        <f t="shared" si="9"/>
        <v xml:space="preserve">{"playerName":"Florimon, Pedro SS MIN ","lastName":"Florimon","preRanking":424,"value":0},
</v>
      </c>
    </row>
    <row r="131" spans="1:8" x14ac:dyDescent="0.25">
      <c r="A131" t="s">
        <v>130</v>
      </c>
      <c r="B131" t="str">
        <f t="shared" si="6"/>
        <v>Hicks</v>
      </c>
      <c r="C131">
        <v>431</v>
      </c>
      <c r="D131">
        <v>0</v>
      </c>
      <c r="E131" t="str">
        <f t="shared" si="10"/>
        <v>{"playerName":"Hicks, Aaron CF MIN ",</v>
      </c>
      <c r="F131" t="str">
        <f t="shared" si="7"/>
        <v>{"playerName":"Hicks, Aaron CF MIN ","lastName":"Hicks",</v>
      </c>
      <c r="G131" t="str">
        <f t="shared" si="8"/>
        <v>{"playerName":"Hicks, Aaron CF MIN ","lastName":"Hicks","preRanking":431,</v>
      </c>
      <c r="H131" t="str">
        <f t="shared" si="9"/>
        <v xml:space="preserve">{"playerName":"Hicks, Aaron CF MIN ","lastName":"Hicks","preRanking":431,"value":0},
</v>
      </c>
    </row>
    <row r="132" spans="1:8" x14ac:dyDescent="0.25">
      <c r="A132" t="s">
        <v>131</v>
      </c>
      <c r="B132" t="str">
        <f t="shared" ref="B132:B195" si="11">LEFT(A132,FIND(" ",A132)-2)</f>
        <v>Montero</v>
      </c>
      <c r="C132">
        <v>432</v>
      </c>
      <c r="D132">
        <v>0</v>
      </c>
      <c r="E132" t="str">
        <f t="shared" si="10"/>
        <v>{"playerName":"Montero, Jesus C SEA ",</v>
      </c>
      <c r="F132" t="str">
        <f t="shared" ref="F132:F195" si="12">E132&amp;F$2&amp;""""&amp;B132&amp;""","</f>
        <v>{"playerName":"Montero, Jesus C SEA ","lastName":"Montero",</v>
      </c>
      <c r="G132" t="str">
        <f t="shared" ref="G132:G195" si="13">F132&amp;G$2&amp;C132&amp;","</f>
        <v>{"playerName":"Montero, Jesus C SEA ","lastName":"Montero","preRanking":432,</v>
      </c>
      <c r="H132" t="str">
        <f t="shared" ref="H132:H195" si="14">G132&amp;H$2&amp;D132&amp;"},
"</f>
        <v xml:space="preserve">{"playerName":"Montero, Jesus C SEA ","lastName":"Montero","preRanking":432,"value":0},
</v>
      </c>
    </row>
    <row r="133" spans="1:8" x14ac:dyDescent="0.25">
      <c r="A133" t="s">
        <v>132</v>
      </c>
      <c r="B133" t="str">
        <f t="shared" si="11"/>
        <v>Soto</v>
      </c>
      <c r="C133">
        <v>433</v>
      </c>
      <c r="D133">
        <v>0</v>
      </c>
      <c r="E133" t="str">
        <f t="shared" si="10"/>
        <v>{"playerName":"Soto, Geovany C TEX ",</v>
      </c>
      <c r="F133" t="str">
        <f t="shared" si="12"/>
        <v>{"playerName":"Soto, Geovany C TEX ","lastName":"Soto",</v>
      </c>
      <c r="G133" t="str">
        <f t="shared" si="13"/>
        <v>{"playerName":"Soto, Geovany C TEX ","lastName":"Soto","preRanking":433,</v>
      </c>
      <c r="H133" t="str">
        <f t="shared" si="14"/>
        <v xml:space="preserve">{"playerName":"Soto, Geovany C TEX ","lastName":"Soto","preRanking":433,"value":0},
</v>
      </c>
    </row>
    <row r="134" spans="1:8" x14ac:dyDescent="0.25">
      <c r="A134" t="s">
        <v>133</v>
      </c>
      <c r="B134" t="str">
        <f t="shared" si="11"/>
        <v>Heisey</v>
      </c>
      <c r="C134">
        <v>434</v>
      </c>
      <c r="D134">
        <v>0</v>
      </c>
      <c r="E134" t="str">
        <f t="shared" si="10"/>
        <v>{"playerName":"Heisey, Chris LF CIN ",</v>
      </c>
      <c r="F134" t="str">
        <f t="shared" si="12"/>
        <v>{"playerName":"Heisey, Chris LF CIN ","lastName":"Heisey",</v>
      </c>
      <c r="G134" t="str">
        <f t="shared" si="13"/>
        <v>{"playerName":"Heisey, Chris LF CIN ","lastName":"Heisey","preRanking":434,</v>
      </c>
      <c r="H134" t="str">
        <f t="shared" si="14"/>
        <v xml:space="preserve">{"playerName":"Heisey, Chris LF CIN ","lastName":"Heisey","preRanking":434,"value":0},
</v>
      </c>
    </row>
    <row r="135" spans="1:8" x14ac:dyDescent="0.25">
      <c r="A135" t="s">
        <v>134</v>
      </c>
      <c r="B135" t="str">
        <f t="shared" si="11"/>
        <v>Schafer</v>
      </c>
      <c r="C135">
        <v>435</v>
      </c>
      <c r="D135">
        <v>0</v>
      </c>
      <c r="E135" t="str">
        <f t="shared" si="10"/>
        <v>{"playerName":"Schafer, Jordan CF ATL ",</v>
      </c>
      <c r="F135" t="str">
        <f t="shared" si="12"/>
        <v>{"playerName":"Schafer, Jordan CF ATL ","lastName":"Schafer",</v>
      </c>
      <c r="G135" t="str">
        <f t="shared" si="13"/>
        <v>{"playerName":"Schafer, Jordan CF ATL ","lastName":"Schafer","preRanking":435,</v>
      </c>
      <c r="H135" t="str">
        <f t="shared" si="14"/>
        <v xml:space="preserve">{"playerName":"Schafer, Jordan CF ATL ","lastName":"Schafer","preRanking":435,"value":0},
</v>
      </c>
    </row>
    <row r="136" spans="1:8" x14ac:dyDescent="0.25">
      <c r="A136" t="s">
        <v>135</v>
      </c>
      <c r="B136" t="str">
        <f t="shared" si="11"/>
        <v>Goins</v>
      </c>
      <c r="C136">
        <v>438</v>
      </c>
      <c r="D136">
        <v>0</v>
      </c>
      <c r="E136" t="str">
        <f t="shared" si="10"/>
        <v>{"playerName":"Goins, Ryan 2B TOR ",</v>
      </c>
      <c r="F136" t="str">
        <f t="shared" si="12"/>
        <v>{"playerName":"Goins, Ryan 2B TOR ","lastName":"Goins",</v>
      </c>
      <c r="G136" t="str">
        <f t="shared" si="13"/>
        <v>{"playerName":"Goins, Ryan 2B TOR ","lastName":"Goins","preRanking":438,</v>
      </c>
      <c r="H136" t="str">
        <f t="shared" si="14"/>
        <v xml:space="preserve">{"playerName":"Goins, Ryan 2B TOR ","lastName":"Goins","preRanking":438,"value":0},
</v>
      </c>
    </row>
    <row r="137" spans="1:8" x14ac:dyDescent="0.25">
      <c r="A137" t="s">
        <v>136</v>
      </c>
      <c r="B137" t="str">
        <f t="shared" si="11"/>
        <v>Guzman</v>
      </c>
      <c r="C137">
        <v>442</v>
      </c>
      <c r="D137">
        <v>0</v>
      </c>
      <c r="E137" t="str">
        <f t="shared" ref="E137:E200" si="15">E$2&amp;""""&amp;A137&amp;""","</f>
        <v>{"playerName":"Guzman, Jesus LF HOU",</v>
      </c>
      <c r="F137" t="str">
        <f t="shared" si="12"/>
        <v>{"playerName":"Guzman, Jesus LF HOU","lastName":"Guzman",</v>
      </c>
      <c r="G137" t="str">
        <f t="shared" si="13"/>
        <v>{"playerName":"Guzman, Jesus LF HOU","lastName":"Guzman","preRanking":442,</v>
      </c>
      <c r="H137" t="str">
        <f t="shared" si="14"/>
        <v xml:space="preserve">{"playerName":"Guzman, Jesus LF HOU","lastName":"Guzman","preRanking":442,"value":0},
</v>
      </c>
    </row>
    <row r="138" spans="1:8" x14ac:dyDescent="0.25">
      <c r="A138" t="s">
        <v>137</v>
      </c>
      <c r="B138" t="str">
        <f t="shared" si="11"/>
        <v>Keppinger</v>
      </c>
      <c r="C138">
        <v>446</v>
      </c>
      <c r="D138">
        <v>0</v>
      </c>
      <c r="E138" t="str">
        <f t="shared" si="15"/>
        <v>{"playerName":"Keppinger, Jeff 2B CHW ",</v>
      </c>
      <c r="F138" t="str">
        <f t="shared" si="12"/>
        <v>{"playerName":"Keppinger, Jeff 2B CHW ","lastName":"Keppinger",</v>
      </c>
      <c r="G138" t="str">
        <f t="shared" si="13"/>
        <v>{"playerName":"Keppinger, Jeff 2B CHW ","lastName":"Keppinger","preRanking":446,</v>
      </c>
      <c r="H138" t="str">
        <f t="shared" si="14"/>
        <v xml:space="preserve">{"playerName":"Keppinger, Jeff 2B CHW ","lastName":"Keppinger","preRanking":446,"value":0},
</v>
      </c>
    </row>
    <row r="139" spans="1:8" x14ac:dyDescent="0.25">
      <c r="A139" t="s">
        <v>138</v>
      </c>
      <c r="B139" t="str">
        <f t="shared" si="11"/>
        <v>Sweeney</v>
      </c>
      <c r="C139">
        <v>448</v>
      </c>
      <c r="D139">
        <v>0</v>
      </c>
      <c r="E139" t="str">
        <f t="shared" si="15"/>
        <v>{"playerName":"Sweeney, Ryan RF CHC",</v>
      </c>
      <c r="F139" t="str">
        <f t="shared" si="12"/>
        <v>{"playerName":"Sweeney, Ryan RF CHC","lastName":"Sweeney",</v>
      </c>
      <c r="G139" t="str">
        <f t="shared" si="13"/>
        <v>{"playerName":"Sweeney, Ryan RF CHC","lastName":"Sweeney","preRanking":448,</v>
      </c>
      <c r="H139" t="str">
        <f t="shared" si="14"/>
        <v xml:space="preserve">{"playerName":"Sweeney, Ryan RF CHC","lastName":"Sweeney","preRanking":448,"value":0},
</v>
      </c>
    </row>
    <row r="140" spans="1:8" x14ac:dyDescent="0.25">
      <c r="A140" t="s">
        <v>139</v>
      </c>
      <c r="B140" t="str">
        <f t="shared" si="11"/>
        <v>Pennington</v>
      </c>
      <c r="C140">
        <v>450</v>
      </c>
      <c r="D140">
        <v>0</v>
      </c>
      <c r="E140" t="str">
        <f t="shared" si="15"/>
        <v>{"playerName":"Pennington, Cliff SS ARI",</v>
      </c>
      <c r="F140" t="str">
        <f t="shared" si="12"/>
        <v>{"playerName":"Pennington, Cliff SS ARI","lastName":"Pennington",</v>
      </c>
      <c r="G140" t="str">
        <f t="shared" si="13"/>
        <v>{"playerName":"Pennington, Cliff SS ARI","lastName":"Pennington","preRanking":450,</v>
      </c>
      <c r="H140" t="str">
        <f t="shared" si="14"/>
        <v xml:space="preserve">{"playerName":"Pennington, Cliff SS ARI","lastName":"Pennington","preRanking":450,"value":0},
</v>
      </c>
    </row>
    <row r="141" spans="1:8" x14ac:dyDescent="0.25">
      <c r="A141" t="s">
        <v>140</v>
      </c>
      <c r="B141" t="str">
        <f t="shared" si="11"/>
        <v>Pinto</v>
      </c>
      <c r="C141">
        <v>454</v>
      </c>
      <c r="D141">
        <v>0</v>
      </c>
      <c r="E141" t="str">
        <f t="shared" si="15"/>
        <v>{"playerName":"Pinto, Josmil C MIN ",</v>
      </c>
      <c r="F141" t="str">
        <f t="shared" si="12"/>
        <v>{"playerName":"Pinto, Josmil C MIN ","lastName":"Pinto",</v>
      </c>
      <c r="G141" t="str">
        <f t="shared" si="13"/>
        <v>{"playerName":"Pinto, Josmil C MIN ","lastName":"Pinto","preRanking":454,</v>
      </c>
      <c r="H141" t="str">
        <f t="shared" si="14"/>
        <v xml:space="preserve">{"playerName":"Pinto, Josmil C MIN ","lastName":"Pinto","preRanking":454,"value":0},
</v>
      </c>
    </row>
    <row r="142" spans="1:8" x14ac:dyDescent="0.25">
      <c r="A142" t="s">
        <v>141</v>
      </c>
      <c r="B142" t="str">
        <f t="shared" si="11"/>
        <v>Hairston</v>
      </c>
      <c r="C142">
        <v>457</v>
      </c>
      <c r="D142">
        <v>0</v>
      </c>
      <c r="E142" t="str">
        <f t="shared" si="15"/>
        <v>{"playerName":"Hairston, Scott LF WAS",</v>
      </c>
      <c r="F142" t="str">
        <f t="shared" si="12"/>
        <v>{"playerName":"Hairston, Scott LF WAS","lastName":"Hairston",</v>
      </c>
      <c r="G142" t="str">
        <f t="shared" si="13"/>
        <v>{"playerName":"Hairston, Scott LF WAS","lastName":"Hairston","preRanking":457,</v>
      </c>
      <c r="H142" t="str">
        <f t="shared" si="14"/>
        <v xml:space="preserve">{"playerName":"Hairston, Scott LF WAS","lastName":"Hairston","preRanking":457,"value":0},
</v>
      </c>
    </row>
    <row r="143" spans="1:8" x14ac:dyDescent="0.25">
      <c r="A143" t="s">
        <v>142</v>
      </c>
      <c r="B143" t="str">
        <f t="shared" si="11"/>
        <v>Hafner</v>
      </c>
      <c r="C143">
        <v>458</v>
      </c>
      <c r="D143">
        <v>0</v>
      </c>
      <c r="E143" t="str">
        <f t="shared" si="15"/>
        <v>{"playerName":"Hafner, Travis DH NYY",</v>
      </c>
      <c r="F143" t="str">
        <f t="shared" si="12"/>
        <v>{"playerName":"Hafner, Travis DH NYY","lastName":"Hafner",</v>
      </c>
      <c r="G143" t="str">
        <f t="shared" si="13"/>
        <v>{"playerName":"Hafner, Travis DH NYY","lastName":"Hafner","preRanking":458,</v>
      </c>
      <c r="H143" t="str">
        <f t="shared" si="14"/>
        <v xml:space="preserve">{"playerName":"Hafner, Travis DH NYY","lastName":"Hafner","preRanking":458,"value":0},
</v>
      </c>
    </row>
    <row r="144" spans="1:8" x14ac:dyDescent="0.25">
      <c r="A144" t="s">
        <v>143</v>
      </c>
      <c r="B144" t="str">
        <f t="shared" si="11"/>
        <v>Tabata</v>
      </c>
      <c r="C144">
        <v>459</v>
      </c>
      <c r="D144">
        <v>0</v>
      </c>
      <c r="E144" t="str">
        <f t="shared" si="15"/>
        <v>{"playerName":"Tabata, Jose LF PIT",</v>
      </c>
      <c r="F144" t="str">
        <f t="shared" si="12"/>
        <v>{"playerName":"Tabata, Jose LF PIT","lastName":"Tabata",</v>
      </c>
      <c r="G144" t="str">
        <f t="shared" si="13"/>
        <v>{"playerName":"Tabata, Jose LF PIT","lastName":"Tabata","preRanking":459,</v>
      </c>
      <c r="H144" t="str">
        <f t="shared" si="14"/>
        <v xml:space="preserve">{"playerName":"Tabata, Jose LF PIT","lastName":"Tabata","preRanking":459,"value":0},
</v>
      </c>
    </row>
    <row r="145" spans="1:8" x14ac:dyDescent="0.25">
      <c r="A145" t="s">
        <v>144</v>
      </c>
      <c r="B145" t="str">
        <f t="shared" si="11"/>
        <v>Blanco</v>
      </c>
      <c r="C145">
        <v>463</v>
      </c>
      <c r="D145">
        <v>0</v>
      </c>
      <c r="E145" t="str">
        <f t="shared" si="15"/>
        <v>{"playerName":"Blanco, Gregor LF SF",</v>
      </c>
      <c r="F145" t="str">
        <f t="shared" si="12"/>
        <v>{"playerName":"Blanco, Gregor LF SF","lastName":"Blanco",</v>
      </c>
      <c r="G145" t="str">
        <f t="shared" si="13"/>
        <v>{"playerName":"Blanco, Gregor LF SF","lastName":"Blanco","preRanking":463,</v>
      </c>
      <c r="H145" t="str">
        <f t="shared" si="14"/>
        <v xml:space="preserve">{"playerName":"Blanco, Gregor LF SF","lastName":"Blanco","preRanking":463,"value":0},
</v>
      </c>
    </row>
    <row r="146" spans="1:8" x14ac:dyDescent="0.25">
      <c r="A146" t="s">
        <v>145</v>
      </c>
      <c r="B146" t="str">
        <f t="shared" si="11"/>
        <v>Phegley</v>
      </c>
      <c r="C146">
        <v>464</v>
      </c>
      <c r="D146">
        <v>0</v>
      </c>
      <c r="E146" t="str">
        <f t="shared" si="15"/>
        <v>{"playerName":"Phegley, Josh C CHW",</v>
      </c>
      <c r="F146" t="str">
        <f t="shared" si="12"/>
        <v>{"playerName":"Phegley, Josh C CHW","lastName":"Phegley",</v>
      </c>
      <c r="G146" t="str">
        <f t="shared" si="13"/>
        <v>{"playerName":"Phegley, Josh C CHW","lastName":"Phegley","preRanking":464,</v>
      </c>
      <c r="H146" t="str">
        <f t="shared" si="14"/>
        <v xml:space="preserve">{"playerName":"Phegley, Josh C CHW","lastName":"Phegley","preRanking":464,"value":0},
</v>
      </c>
    </row>
    <row r="147" spans="1:8" x14ac:dyDescent="0.25">
      <c r="A147" t="s">
        <v>146</v>
      </c>
      <c r="B147" t="str">
        <f t="shared" si="11"/>
        <v>Izturis</v>
      </c>
      <c r="C147">
        <v>465</v>
      </c>
      <c r="D147">
        <v>0</v>
      </c>
      <c r="E147" t="str">
        <f t="shared" si="15"/>
        <v>{"playerName":"Izturis, Maicer 2B TOR",</v>
      </c>
      <c r="F147" t="str">
        <f t="shared" si="12"/>
        <v>{"playerName":"Izturis, Maicer 2B TOR","lastName":"Izturis",</v>
      </c>
      <c r="G147" t="str">
        <f t="shared" si="13"/>
        <v>{"playerName":"Izturis, Maicer 2B TOR","lastName":"Izturis","preRanking":465,</v>
      </c>
      <c r="H147" t="str">
        <f t="shared" si="14"/>
        <v xml:space="preserve">{"playerName":"Izturis, Maicer 2B TOR","lastName":"Izturis","preRanking":465,"value":0},
</v>
      </c>
    </row>
    <row r="148" spans="1:8" x14ac:dyDescent="0.25">
      <c r="A148" t="s">
        <v>147</v>
      </c>
      <c r="B148" t="str">
        <f t="shared" si="11"/>
        <v>Doumit</v>
      </c>
      <c r="C148">
        <v>467</v>
      </c>
      <c r="D148">
        <v>0</v>
      </c>
      <c r="E148" t="str">
        <f t="shared" si="15"/>
        <v>{"playerName":"Doumit, Ryan C ATL",</v>
      </c>
      <c r="F148" t="str">
        <f t="shared" si="12"/>
        <v>{"playerName":"Doumit, Ryan C ATL","lastName":"Doumit",</v>
      </c>
      <c r="G148" t="str">
        <f t="shared" si="13"/>
        <v>{"playerName":"Doumit, Ryan C ATL","lastName":"Doumit","preRanking":467,</v>
      </c>
      <c r="H148" t="str">
        <f t="shared" si="14"/>
        <v xml:space="preserve">{"playerName":"Doumit, Ryan C ATL","lastName":"Doumit","preRanking":467,"value":0},
</v>
      </c>
    </row>
    <row r="149" spans="1:8" x14ac:dyDescent="0.25">
      <c r="A149" t="s">
        <v>148</v>
      </c>
      <c r="B149" t="str">
        <f t="shared" si="11"/>
        <v>Iglesias</v>
      </c>
      <c r="C149">
        <v>470</v>
      </c>
      <c r="D149">
        <v>0</v>
      </c>
      <c r="E149" t="str">
        <f t="shared" si="15"/>
        <v>{"playerName":"Iglesias, Jose SS DET ",</v>
      </c>
      <c r="F149" t="str">
        <f t="shared" si="12"/>
        <v>{"playerName":"Iglesias, Jose SS DET ","lastName":"Iglesias",</v>
      </c>
      <c r="G149" t="str">
        <f t="shared" si="13"/>
        <v>{"playerName":"Iglesias, Jose SS DET ","lastName":"Iglesias","preRanking":470,</v>
      </c>
      <c r="H149" t="str">
        <f t="shared" si="14"/>
        <v xml:space="preserve">{"playerName":"Iglesias, Jose SS DET ","lastName":"Iglesias","preRanking":470,"value":0},
</v>
      </c>
    </row>
    <row r="150" spans="1:8" x14ac:dyDescent="0.25">
      <c r="A150" t="s">
        <v>149</v>
      </c>
      <c r="B150" t="str">
        <f t="shared" si="11"/>
        <v>Raburn</v>
      </c>
      <c r="C150">
        <v>473</v>
      </c>
      <c r="D150">
        <v>0</v>
      </c>
      <c r="E150" t="str">
        <f t="shared" si="15"/>
        <v>{"playerName":"Raburn, Ryan LF CLE",</v>
      </c>
      <c r="F150" t="str">
        <f t="shared" si="12"/>
        <v>{"playerName":"Raburn, Ryan LF CLE","lastName":"Raburn",</v>
      </c>
      <c r="G150" t="str">
        <f t="shared" si="13"/>
        <v>{"playerName":"Raburn, Ryan LF CLE","lastName":"Raburn","preRanking":473,</v>
      </c>
      <c r="H150" t="str">
        <f t="shared" si="14"/>
        <v xml:space="preserve">{"playerName":"Raburn, Ryan LF CLE","lastName":"Raburn","preRanking":473,"value":0},
</v>
      </c>
    </row>
    <row r="151" spans="1:8" x14ac:dyDescent="0.25">
      <c r="A151" t="s">
        <v>150</v>
      </c>
      <c r="B151" t="str">
        <f t="shared" si="11"/>
        <v>Nunez</v>
      </c>
      <c r="C151">
        <v>474</v>
      </c>
      <c r="D151">
        <v>0</v>
      </c>
      <c r="E151" t="str">
        <f t="shared" si="15"/>
        <v>{"playerName":"Nunez, Eduardo SS NYY ",</v>
      </c>
      <c r="F151" t="str">
        <f t="shared" si="12"/>
        <v>{"playerName":"Nunez, Eduardo SS NYY ","lastName":"Nunez",</v>
      </c>
      <c r="G151" t="str">
        <f t="shared" si="13"/>
        <v>{"playerName":"Nunez, Eduardo SS NYY ","lastName":"Nunez","preRanking":474,</v>
      </c>
      <c r="H151" t="str">
        <f t="shared" si="14"/>
        <v xml:space="preserve">{"playerName":"Nunez, Eduardo SS NYY ","lastName":"Nunez","preRanking":474,"value":0},
</v>
      </c>
    </row>
    <row r="152" spans="1:8" x14ac:dyDescent="0.25">
      <c r="A152" t="s">
        <v>151</v>
      </c>
      <c r="B152" t="str">
        <f t="shared" si="11"/>
        <v>Choice</v>
      </c>
      <c r="C152">
        <v>478</v>
      </c>
      <c r="D152">
        <v>0</v>
      </c>
      <c r="E152" t="str">
        <f t="shared" si="15"/>
        <v>{"playerName":"Choice, Michael CF TEX",</v>
      </c>
      <c r="F152" t="str">
        <f t="shared" si="12"/>
        <v>{"playerName":"Choice, Michael CF TEX","lastName":"Choice",</v>
      </c>
      <c r="G152" t="str">
        <f t="shared" si="13"/>
        <v>{"playerName":"Choice, Michael CF TEX","lastName":"Choice","preRanking":478,</v>
      </c>
      <c r="H152" t="str">
        <f t="shared" si="14"/>
        <v xml:space="preserve">{"playerName":"Choice, Michael CF TEX","lastName":"Choice","preRanking":478,"value":0},
</v>
      </c>
    </row>
    <row r="153" spans="1:8" x14ac:dyDescent="0.25">
      <c r="A153" t="s">
        <v>152</v>
      </c>
      <c r="B153" t="str">
        <f t="shared" si="11"/>
        <v>Ellis</v>
      </c>
      <c r="C153">
        <v>479</v>
      </c>
      <c r="D153">
        <v>0</v>
      </c>
      <c r="E153" t="str">
        <f t="shared" si="15"/>
        <v>{"playerName":"Ellis, Mark 2B STL",</v>
      </c>
      <c r="F153" t="str">
        <f t="shared" si="12"/>
        <v>{"playerName":"Ellis, Mark 2B STL","lastName":"Ellis",</v>
      </c>
      <c r="G153" t="str">
        <f t="shared" si="13"/>
        <v>{"playerName":"Ellis, Mark 2B STL","lastName":"Ellis","preRanking":479,</v>
      </c>
      <c r="H153" t="str">
        <f t="shared" si="14"/>
        <v xml:space="preserve">{"playerName":"Ellis, Mark 2B STL","lastName":"Ellis","preRanking":479,"value":0},
</v>
      </c>
    </row>
    <row r="154" spans="1:8" x14ac:dyDescent="0.25">
      <c r="A154" t="s">
        <v>153</v>
      </c>
      <c r="B154" t="str">
        <f t="shared" si="11"/>
        <v>Vogt</v>
      </c>
      <c r="C154">
        <v>483</v>
      </c>
      <c r="D154">
        <v>0</v>
      </c>
      <c r="E154" t="str">
        <f t="shared" si="15"/>
        <v>{"playerName":"Vogt, Stephen C OAK",</v>
      </c>
      <c r="F154" t="str">
        <f t="shared" si="12"/>
        <v>{"playerName":"Vogt, Stephen C OAK","lastName":"Vogt",</v>
      </c>
      <c r="G154" t="str">
        <f t="shared" si="13"/>
        <v>{"playerName":"Vogt, Stephen C OAK","lastName":"Vogt","preRanking":483,</v>
      </c>
      <c r="H154" t="str">
        <f t="shared" si="14"/>
        <v xml:space="preserve">{"playerName":"Vogt, Stephen C OAK","lastName":"Vogt","preRanking":483,"value":0},
</v>
      </c>
    </row>
    <row r="155" spans="1:8" x14ac:dyDescent="0.25">
      <c r="A155" t="s">
        <v>154</v>
      </c>
      <c r="B155" t="str">
        <f t="shared" si="11"/>
        <v>Crawford</v>
      </c>
      <c r="C155">
        <v>484</v>
      </c>
      <c r="D155">
        <v>0</v>
      </c>
      <c r="E155" t="str">
        <f t="shared" si="15"/>
        <v>{"playerName":"Crawford, Brandon SS SF",</v>
      </c>
      <c r="F155" t="str">
        <f t="shared" si="12"/>
        <v>{"playerName":"Crawford, Brandon SS SF","lastName":"Crawford",</v>
      </c>
      <c r="G155" t="str">
        <f t="shared" si="13"/>
        <v>{"playerName":"Crawford, Brandon SS SF","lastName":"Crawford","preRanking":484,</v>
      </c>
      <c r="H155" t="str">
        <f t="shared" si="14"/>
        <v xml:space="preserve">{"playerName":"Crawford, Brandon SS SF","lastName":"Crawford","preRanking":484,"value":0},
</v>
      </c>
    </row>
    <row r="156" spans="1:8" x14ac:dyDescent="0.25">
      <c r="A156" t="s">
        <v>155</v>
      </c>
      <c r="B156" t="str">
        <f t="shared" si="11"/>
        <v>Gordon</v>
      </c>
      <c r="C156">
        <v>490</v>
      </c>
      <c r="D156">
        <v>0</v>
      </c>
      <c r="E156" t="str">
        <f t="shared" si="15"/>
        <v>{"playerName":"Gordon, Dee SS LAD ",</v>
      </c>
      <c r="F156" t="str">
        <f t="shared" si="12"/>
        <v>{"playerName":"Gordon, Dee SS LAD ","lastName":"Gordon",</v>
      </c>
      <c r="G156" t="str">
        <f t="shared" si="13"/>
        <v>{"playerName":"Gordon, Dee SS LAD ","lastName":"Gordon","preRanking":490,</v>
      </c>
      <c r="H156" t="str">
        <f t="shared" si="14"/>
        <v xml:space="preserve">{"playerName":"Gordon, Dee SS LAD ","lastName":"Gordon","preRanking":490,"value":0},
</v>
      </c>
    </row>
    <row r="157" spans="1:8" x14ac:dyDescent="0.25">
      <c r="A157" t="s">
        <v>156</v>
      </c>
      <c r="B157" t="str">
        <f t="shared" si="11"/>
        <v>Bloomquist</v>
      </c>
      <c r="C157">
        <v>491</v>
      </c>
      <c r="D157">
        <v>0</v>
      </c>
      <c r="E157" t="str">
        <f t="shared" si="15"/>
        <v>{"playerName":"Bloomquist, Willie 2B SEA",</v>
      </c>
      <c r="F157" t="str">
        <f t="shared" si="12"/>
        <v>{"playerName":"Bloomquist, Willie 2B SEA","lastName":"Bloomquist",</v>
      </c>
      <c r="G157" t="str">
        <f t="shared" si="13"/>
        <v>{"playerName":"Bloomquist, Willie 2B SEA","lastName":"Bloomquist","preRanking":491,</v>
      </c>
      <c r="H157" t="str">
        <f t="shared" si="14"/>
        <v xml:space="preserve">{"playerName":"Bloomquist, Willie 2B SEA","lastName":"Bloomquist","preRanking":491,"value":0},
</v>
      </c>
    </row>
    <row r="158" spans="1:8" x14ac:dyDescent="0.25">
      <c r="A158" t="s">
        <v>157</v>
      </c>
      <c r="B158" t="str">
        <f t="shared" si="11"/>
        <v>Norris</v>
      </c>
      <c r="C158">
        <v>493</v>
      </c>
      <c r="D158">
        <v>0</v>
      </c>
      <c r="E158" t="str">
        <f t="shared" si="15"/>
        <v>{"playerName":"Norris, Derek C OAK",</v>
      </c>
      <c r="F158" t="str">
        <f t="shared" si="12"/>
        <v>{"playerName":"Norris, Derek C OAK","lastName":"Norris",</v>
      </c>
      <c r="G158" t="str">
        <f t="shared" si="13"/>
        <v>{"playerName":"Norris, Derek C OAK","lastName":"Norris","preRanking":493,</v>
      </c>
      <c r="H158" t="str">
        <f t="shared" si="14"/>
        <v xml:space="preserve">{"playerName":"Norris, Derek C OAK","lastName":"Norris","preRanking":493,"value":0},
</v>
      </c>
    </row>
    <row r="159" spans="1:8" x14ac:dyDescent="0.25">
      <c r="A159" t="s">
        <v>158</v>
      </c>
      <c r="B159" t="str">
        <f t="shared" si="11"/>
        <v>Chavez</v>
      </c>
      <c r="C159">
        <v>494</v>
      </c>
      <c r="D159">
        <v>0</v>
      </c>
      <c r="E159" t="str">
        <f t="shared" si="15"/>
        <v>{"playerName":"Chavez, Eric 3B ARI",</v>
      </c>
      <c r="F159" t="str">
        <f t="shared" si="12"/>
        <v>{"playerName":"Chavez, Eric 3B ARI","lastName":"Chavez",</v>
      </c>
      <c r="G159" t="str">
        <f t="shared" si="13"/>
        <v>{"playerName":"Chavez, Eric 3B ARI","lastName":"Chavez","preRanking":494,</v>
      </c>
      <c r="H159" t="str">
        <f t="shared" si="14"/>
        <v xml:space="preserve">{"playerName":"Chavez, Eric 3B ARI","lastName":"Chavez","preRanking":494,"value":0},
</v>
      </c>
    </row>
    <row r="160" spans="1:8" x14ac:dyDescent="0.25">
      <c r="A160" t="s">
        <v>159</v>
      </c>
      <c r="B160" t="str">
        <f t="shared" si="11"/>
        <v>Torres</v>
      </c>
      <c r="C160">
        <v>495</v>
      </c>
      <c r="D160">
        <v>0</v>
      </c>
      <c r="E160" t="str">
        <f t="shared" si="15"/>
        <v>{"playerName":"Torres, Andres CF SF ",</v>
      </c>
      <c r="F160" t="str">
        <f t="shared" si="12"/>
        <v>{"playerName":"Torres, Andres CF SF ","lastName":"Torres",</v>
      </c>
      <c r="G160" t="str">
        <f t="shared" si="13"/>
        <v>{"playerName":"Torres, Andres CF SF ","lastName":"Torres","preRanking":495,</v>
      </c>
      <c r="H160" t="str">
        <f t="shared" si="14"/>
        <v xml:space="preserve">{"playerName":"Torres, Andres CF SF ","lastName":"Torres","preRanking":495,"value":0},
</v>
      </c>
    </row>
    <row r="161" spans="1:8" x14ac:dyDescent="0.25">
      <c r="A161" t="s">
        <v>160</v>
      </c>
      <c r="B161" t="str">
        <f t="shared" si="11"/>
        <v>Espinosa</v>
      </c>
      <c r="C161">
        <v>496</v>
      </c>
      <c r="D161">
        <v>0</v>
      </c>
      <c r="E161" t="str">
        <f t="shared" si="15"/>
        <v>{"playerName":"Espinosa, Danny 2B WAS ",</v>
      </c>
      <c r="F161" t="str">
        <f t="shared" si="12"/>
        <v>{"playerName":"Espinosa, Danny 2B WAS ","lastName":"Espinosa",</v>
      </c>
      <c r="G161" t="str">
        <f t="shared" si="13"/>
        <v>{"playerName":"Espinosa, Danny 2B WAS ","lastName":"Espinosa","preRanking":496,</v>
      </c>
      <c r="H161" t="str">
        <f t="shared" si="14"/>
        <v xml:space="preserve">{"playerName":"Espinosa, Danny 2B WAS ","lastName":"Espinosa","preRanking":496,"value":0},
</v>
      </c>
    </row>
    <row r="162" spans="1:8" x14ac:dyDescent="0.25">
      <c r="A162" t="s">
        <v>161</v>
      </c>
      <c r="B162" t="str">
        <f t="shared" si="11"/>
        <v>Carp</v>
      </c>
      <c r="C162">
        <v>498</v>
      </c>
      <c r="D162">
        <v>0</v>
      </c>
      <c r="E162" t="str">
        <f t="shared" si="15"/>
        <v>{"playerName":"Carp, Mike LF BOS ",</v>
      </c>
      <c r="F162" t="str">
        <f t="shared" si="12"/>
        <v>{"playerName":"Carp, Mike LF BOS ","lastName":"Carp",</v>
      </c>
      <c r="G162" t="str">
        <f t="shared" si="13"/>
        <v>{"playerName":"Carp, Mike LF BOS ","lastName":"Carp","preRanking":498,</v>
      </c>
      <c r="H162" t="str">
        <f t="shared" si="14"/>
        <v xml:space="preserve">{"playerName":"Carp, Mike LF BOS ","lastName":"Carp","preRanking":498,"value":0},
</v>
      </c>
    </row>
    <row r="163" spans="1:8" x14ac:dyDescent="0.25">
      <c r="A163" t="s">
        <v>162</v>
      </c>
      <c r="B163" t="str">
        <f t="shared" si="11"/>
        <v>Martinez</v>
      </c>
      <c r="C163">
        <v>501</v>
      </c>
      <c r="D163">
        <v>0</v>
      </c>
      <c r="E163" t="str">
        <f t="shared" si="15"/>
        <v>{"playerName":"Martinez, J.D. LF HOU ",</v>
      </c>
      <c r="F163" t="str">
        <f t="shared" si="12"/>
        <v>{"playerName":"Martinez, J.D. LF HOU ","lastName":"Martinez",</v>
      </c>
      <c r="G163" t="str">
        <f t="shared" si="13"/>
        <v>{"playerName":"Martinez, J.D. LF HOU ","lastName":"Martinez","preRanking":501,</v>
      </c>
      <c r="H163" t="str">
        <f t="shared" si="14"/>
        <v xml:space="preserve">{"playerName":"Martinez, J.D. LF HOU ","lastName":"Martinez","preRanking":501,"value":0},
</v>
      </c>
    </row>
    <row r="164" spans="1:8" x14ac:dyDescent="0.25">
      <c r="A164" t="s">
        <v>163</v>
      </c>
      <c r="B164" t="str">
        <f t="shared" si="11"/>
        <v>Valencia</v>
      </c>
      <c r="C164">
        <v>502</v>
      </c>
      <c r="D164">
        <v>0</v>
      </c>
      <c r="E164" t="str">
        <f t="shared" si="15"/>
        <v>{"playerName":"Valencia, Danny DH KC",</v>
      </c>
      <c r="F164" t="str">
        <f t="shared" si="12"/>
        <v>{"playerName":"Valencia, Danny DH KC","lastName":"Valencia",</v>
      </c>
      <c r="G164" t="str">
        <f t="shared" si="13"/>
        <v>{"playerName":"Valencia, Danny DH KC","lastName":"Valencia","preRanking":502,</v>
      </c>
      <c r="H164" t="str">
        <f t="shared" si="14"/>
        <v xml:space="preserve">{"playerName":"Valencia, Danny DH KC","lastName":"Valencia","preRanking":502,"value":0},
</v>
      </c>
    </row>
    <row r="165" spans="1:8" x14ac:dyDescent="0.25">
      <c r="A165" t="s">
        <v>164</v>
      </c>
      <c r="B165" t="str">
        <f t="shared" si="11"/>
        <v>Carroll</v>
      </c>
      <c r="C165">
        <v>507</v>
      </c>
      <c r="D165">
        <v>0</v>
      </c>
      <c r="E165" t="str">
        <f t="shared" si="15"/>
        <v>{"playerName":"Carroll, Jamey 3B WAS",</v>
      </c>
      <c r="F165" t="str">
        <f t="shared" si="12"/>
        <v>{"playerName":"Carroll, Jamey 3B WAS","lastName":"Carroll",</v>
      </c>
      <c r="G165" t="str">
        <f t="shared" si="13"/>
        <v>{"playerName":"Carroll, Jamey 3B WAS","lastName":"Carroll","preRanking":507,</v>
      </c>
      <c r="H165" t="str">
        <f t="shared" si="14"/>
        <v xml:space="preserve">{"playerName":"Carroll, Jamey 3B WAS","lastName":"Carroll","preRanking":507,"value":0},
</v>
      </c>
    </row>
    <row r="166" spans="1:8" x14ac:dyDescent="0.25">
      <c r="A166" t="s">
        <v>165</v>
      </c>
      <c r="B166" t="str">
        <f t="shared" si="11"/>
        <v>Uribe</v>
      </c>
      <c r="C166">
        <v>508</v>
      </c>
      <c r="D166">
        <v>0</v>
      </c>
      <c r="E166" t="str">
        <f t="shared" si="15"/>
        <v>{"playerName":"Uribe, Juan 3B LAD",</v>
      </c>
      <c r="F166" t="str">
        <f t="shared" si="12"/>
        <v>{"playerName":"Uribe, Juan 3B LAD","lastName":"Uribe",</v>
      </c>
      <c r="G166" t="str">
        <f t="shared" si="13"/>
        <v>{"playerName":"Uribe, Juan 3B LAD","lastName":"Uribe","preRanking":508,</v>
      </c>
      <c r="H166" t="str">
        <f t="shared" si="14"/>
        <v xml:space="preserve">{"playerName":"Uribe, Juan 3B LAD","lastName":"Uribe","preRanking":508,"value":0},
</v>
      </c>
    </row>
    <row r="167" spans="1:8" x14ac:dyDescent="0.25">
      <c r="A167" t="s">
        <v>166</v>
      </c>
      <c r="B167" t="str">
        <f t="shared" si="11"/>
        <v>Gregorius</v>
      </c>
      <c r="C167">
        <v>509</v>
      </c>
      <c r="D167">
        <v>0</v>
      </c>
      <c r="E167" t="str">
        <f t="shared" si="15"/>
        <v>{"playerName":"Gregorius, Didi SS ARI ",</v>
      </c>
      <c r="F167" t="str">
        <f t="shared" si="12"/>
        <v>{"playerName":"Gregorius, Didi SS ARI ","lastName":"Gregorius",</v>
      </c>
      <c r="G167" t="str">
        <f t="shared" si="13"/>
        <v>{"playerName":"Gregorius, Didi SS ARI ","lastName":"Gregorius","preRanking":509,</v>
      </c>
      <c r="H167" t="str">
        <f t="shared" si="14"/>
        <v xml:space="preserve">{"playerName":"Gregorius, Didi SS ARI ","lastName":"Gregorius","preRanking":509,"value":0},
</v>
      </c>
    </row>
    <row r="168" spans="1:8" x14ac:dyDescent="0.25">
      <c r="A168" t="s">
        <v>167</v>
      </c>
      <c r="B168" t="str">
        <f t="shared" si="11"/>
        <v>Suzuki</v>
      </c>
      <c r="C168">
        <v>510</v>
      </c>
      <c r="D168">
        <v>0</v>
      </c>
      <c r="E168" t="str">
        <f t="shared" si="15"/>
        <v>{"playerName":"Suzuki, Kurt C MIN",</v>
      </c>
      <c r="F168" t="str">
        <f t="shared" si="12"/>
        <v>{"playerName":"Suzuki, Kurt C MIN","lastName":"Suzuki",</v>
      </c>
      <c r="G168" t="str">
        <f t="shared" si="13"/>
        <v>{"playerName":"Suzuki, Kurt C MIN","lastName":"Suzuki","preRanking":510,</v>
      </c>
      <c r="H168" t="str">
        <f t="shared" si="14"/>
        <v xml:space="preserve">{"playerName":"Suzuki, Kurt C MIN","lastName":"Suzuki","preRanking":510,"value":0},
</v>
      </c>
    </row>
    <row r="169" spans="1:8" x14ac:dyDescent="0.25">
      <c r="A169" t="s">
        <v>168</v>
      </c>
      <c r="B169" t="str">
        <f t="shared" si="11"/>
        <v>Kotchman</v>
      </c>
      <c r="C169">
        <v>512</v>
      </c>
      <c r="D169">
        <v>0</v>
      </c>
      <c r="E169" t="str">
        <f t="shared" si="15"/>
        <v>{"playerName":"Kotchman, Casey 1B MIA",</v>
      </c>
      <c r="F169" t="str">
        <f t="shared" si="12"/>
        <v>{"playerName":"Kotchman, Casey 1B MIA","lastName":"Kotchman",</v>
      </c>
      <c r="G169" t="str">
        <f t="shared" si="13"/>
        <v>{"playerName":"Kotchman, Casey 1B MIA","lastName":"Kotchman","preRanking":512,</v>
      </c>
      <c r="H169" t="str">
        <f t="shared" si="14"/>
        <v xml:space="preserve">{"playerName":"Kotchman, Casey 1B MIA","lastName":"Kotchman","preRanking":512,"value":0},
</v>
      </c>
    </row>
    <row r="170" spans="1:8" x14ac:dyDescent="0.25">
      <c r="A170" t="s">
        <v>169</v>
      </c>
      <c r="B170" t="str">
        <f t="shared" si="11"/>
        <v>Weeks</v>
      </c>
      <c r="C170">
        <v>513</v>
      </c>
      <c r="D170">
        <v>0</v>
      </c>
      <c r="E170" t="str">
        <f t="shared" si="15"/>
        <v>{"playerName":"Weeks, Jemile 2B BAL",</v>
      </c>
      <c r="F170" t="str">
        <f t="shared" si="12"/>
        <v>{"playerName":"Weeks, Jemile 2B BAL","lastName":"Weeks",</v>
      </c>
      <c r="G170" t="str">
        <f t="shared" si="13"/>
        <v>{"playerName":"Weeks, Jemile 2B BAL","lastName":"Weeks","preRanking":513,</v>
      </c>
      <c r="H170" t="str">
        <f t="shared" si="14"/>
        <v xml:space="preserve">{"playerName":"Weeks, Jemile 2B BAL","lastName":"Weeks","preRanking":513,"value":0},
</v>
      </c>
    </row>
    <row r="171" spans="1:8" x14ac:dyDescent="0.25">
      <c r="A171" t="s">
        <v>170</v>
      </c>
      <c r="B171" t="str">
        <f t="shared" si="11"/>
        <v>Marisnick</v>
      </c>
      <c r="C171">
        <v>514</v>
      </c>
      <c r="D171">
        <v>0</v>
      </c>
      <c r="E171" t="str">
        <f t="shared" si="15"/>
        <v>{"playerName":"Marisnick, Jake CF MIA ",</v>
      </c>
      <c r="F171" t="str">
        <f t="shared" si="12"/>
        <v>{"playerName":"Marisnick, Jake CF MIA ","lastName":"Marisnick",</v>
      </c>
      <c r="G171" t="str">
        <f t="shared" si="13"/>
        <v>{"playerName":"Marisnick, Jake CF MIA ","lastName":"Marisnick","preRanking":514,</v>
      </c>
      <c r="H171" t="str">
        <f t="shared" si="14"/>
        <v xml:space="preserve">{"playerName":"Marisnick, Jake CF MIA ","lastName":"Marisnick","preRanking":514,"value":0},
</v>
      </c>
    </row>
    <row r="172" spans="1:8" x14ac:dyDescent="0.25">
      <c r="A172" t="s">
        <v>171</v>
      </c>
      <c r="B172" t="str">
        <f t="shared" si="11"/>
        <v>Urrutia</v>
      </c>
      <c r="C172">
        <v>517</v>
      </c>
      <c r="D172">
        <v>0</v>
      </c>
      <c r="E172" t="str">
        <f t="shared" si="15"/>
        <v>{"playerName":"Urrutia, Henry DH BAL ",</v>
      </c>
      <c r="F172" t="str">
        <f t="shared" si="12"/>
        <v>{"playerName":"Urrutia, Henry DH BAL ","lastName":"Urrutia",</v>
      </c>
      <c r="G172" t="str">
        <f t="shared" si="13"/>
        <v>{"playerName":"Urrutia, Henry DH BAL ","lastName":"Urrutia","preRanking":517,</v>
      </c>
      <c r="H172" t="str">
        <f t="shared" si="14"/>
        <v xml:space="preserve">{"playerName":"Urrutia, Henry DH BAL ","lastName":"Urrutia","preRanking":517,"value":0},
</v>
      </c>
    </row>
    <row r="173" spans="1:8" x14ac:dyDescent="0.25">
      <c r="A173" t="s">
        <v>172</v>
      </c>
      <c r="B173" t="str">
        <f t="shared" si="11"/>
        <v>Dobbs</v>
      </c>
      <c r="C173">
        <v>518</v>
      </c>
      <c r="D173">
        <v>0</v>
      </c>
      <c r="E173" t="str">
        <f t="shared" si="15"/>
        <v>{"playerName":"Dobbs, Greg 1B MIA",</v>
      </c>
      <c r="F173" t="str">
        <f t="shared" si="12"/>
        <v>{"playerName":"Dobbs, Greg 1B MIA","lastName":"Dobbs",</v>
      </c>
      <c r="G173" t="str">
        <f t="shared" si="13"/>
        <v>{"playerName":"Dobbs, Greg 1B MIA","lastName":"Dobbs","preRanking":518,</v>
      </c>
      <c r="H173" t="str">
        <f t="shared" si="14"/>
        <v xml:space="preserve">{"playerName":"Dobbs, Greg 1B MIA","lastName":"Dobbs","preRanking":518,"value":0},
</v>
      </c>
    </row>
    <row r="174" spans="1:8" x14ac:dyDescent="0.25">
      <c r="A174" t="s">
        <v>173</v>
      </c>
      <c r="B174" t="str">
        <f t="shared" si="11"/>
        <v>Wigginton</v>
      </c>
      <c r="C174">
        <v>519</v>
      </c>
      <c r="D174">
        <v>0</v>
      </c>
      <c r="E174" t="str">
        <f t="shared" si="15"/>
        <v>{"playerName":"Wigginton, Ty 1B MIA",</v>
      </c>
      <c r="F174" t="str">
        <f t="shared" si="12"/>
        <v>{"playerName":"Wigginton, Ty 1B MIA","lastName":"Wigginton",</v>
      </c>
      <c r="G174" t="str">
        <f t="shared" si="13"/>
        <v>{"playerName":"Wigginton, Ty 1B MIA","lastName":"Wigginton","preRanking":519,</v>
      </c>
      <c r="H174" t="str">
        <f t="shared" si="14"/>
        <v xml:space="preserve">{"playerName":"Wigginton, Ty 1B MIA","lastName":"Wigginton","preRanking":519,"value":0},
</v>
      </c>
    </row>
    <row r="175" spans="1:8" x14ac:dyDescent="0.25">
      <c r="A175" t="s">
        <v>174</v>
      </c>
      <c r="B175" t="str">
        <f t="shared" si="11"/>
        <v>Overbay</v>
      </c>
      <c r="C175">
        <v>523</v>
      </c>
      <c r="D175">
        <v>0</v>
      </c>
      <c r="E175" t="str">
        <f t="shared" si="15"/>
        <v>{"playerName":"Overbay, Lyle 1B MIL ",</v>
      </c>
      <c r="F175" t="str">
        <f t="shared" si="12"/>
        <v>{"playerName":"Overbay, Lyle 1B MIL ","lastName":"Overbay",</v>
      </c>
      <c r="G175" t="str">
        <f t="shared" si="13"/>
        <v>{"playerName":"Overbay, Lyle 1B MIL ","lastName":"Overbay","preRanking":523,</v>
      </c>
      <c r="H175" t="str">
        <f t="shared" si="14"/>
        <v xml:space="preserve">{"playerName":"Overbay, Lyle 1B MIL ","lastName":"Overbay","preRanking":523,"value":0},
</v>
      </c>
    </row>
    <row r="176" spans="1:8" x14ac:dyDescent="0.25">
      <c r="A176" t="s">
        <v>175</v>
      </c>
      <c r="B176" t="str">
        <f t="shared" si="11"/>
        <v>Getz</v>
      </c>
      <c r="C176">
        <v>524</v>
      </c>
      <c r="D176">
        <v>0</v>
      </c>
      <c r="E176" t="str">
        <f t="shared" si="15"/>
        <v>{"playerName":"Getz, Chris 2B TOR",</v>
      </c>
      <c r="F176" t="str">
        <f t="shared" si="12"/>
        <v>{"playerName":"Getz, Chris 2B TOR","lastName":"Getz",</v>
      </c>
      <c r="G176" t="str">
        <f t="shared" si="13"/>
        <v>{"playerName":"Getz, Chris 2B TOR","lastName":"Getz","preRanking":524,</v>
      </c>
      <c r="H176" t="str">
        <f t="shared" si="14"/>
        <v xml:space="preserve">{"playerName":"Getz, Chris 2B TOR","lastName":"Getz","preRanking":524,"value":0},
</v>
      </c>
    </row>
    <row r="177" spans="1:8" x14ac:dyDescent="0.25">
      <c r="A177" t="s">
        <v>176</v>
      </c>
      <c r="B177" t="str">
        <f t="shared" si="11"/>
        <v>Casilla</v>
      </c>
      <c r="C177">
        <v>525</v>
      </c>
      <c r="D177">
        <v>0</v>
      </c>
      <c r="E177" t="str">
        <f t="shared" si="15"/>
        <v>{"playerName":"Casilla, Alexi 2B BAL ",</v>
      </c>
      <c r="F177" t="str">
        <f t="shared" si="12"/>
        <v>{"playerName":"Casilla, Alexi 2B BAL ","lastName":"Casilla",</v>
      </c>
      <c r="G177" t="str">
        <f t="shared" si="13"/>
        <v>{"playerName":"Casilla, Alexi 2B BAL ","lastName":"Casilla","preRanking":525,</v>
      </c>
      <c r="H177" t="str">
        <f t="shared" si="14"/>
        <v xml:space="preserve">{"playerName":"Casilla, Alexi 2B BAL ","lastName":"Casilla","preRanking":525,"value":0},
</v>
      </c>
    </row>
    <row r="178" spans="1:8" x14ac:dyDescent="0.25">
      <c r="A178" t="s">
        <v>177</v>
      </c>
      <c r="B178" t="str">
        <f t="shared" si="11"/>
        <v>Bernadina</v>
      </c>
      <c r="C178">
        <v>529</v>
      </c>
      <c r="D178">
        <v>0</v>
      </c>
      <c r="E178" t="str">
        <f t="shared" si="15"/>
        <v>{"playerName":"Bernadina, Roger CF CIN",</v>
      </c>
      <c r="F178" t="str">
        <f t="shared" si="12"/>
        <v>{"playerName":"Bernadina, Roger CF CIN","lastName":"Bernadina",</v>
      </c>
      <c r="G178" t="str">
        <f t="shared" si="13"/>
        <v>{"playerName":"Bernadina, Roger CF CIN","lastName":"Bernadina","preRanking":529,</v>
      </c>
      <c r="H178" t="str">
        <f t="shared" si="14"/>
        <v xml:space="preserve">{"playerName":"Bernadina, Roger CF CIN","lastName":"Bernadina","preRanking":529,"value":0},
</v>
      </c>
    </row>
    <row r="179" spans="1:8" x14ac:dyDescent="0.25">
      <c r="A179" t="s">
        <v>178</v>
      </c>
      <c r="B179" t="str">
        <f t="shared" si="11"/>
        <v>Colvin</v>
      </c>
      <c r="C179">
        <v>535</v>
      </c>
      <c r="D179">
        <v>0</v>
      </c>
      <c r="E179" t="str">
        <f t="shared" si="15"/>
        <v>{"playerName":"Colvin, Tyler LF SF ",</v>
      </c>
      <c r="F179" t="str">
        <f t="shared" si="12"/>
        <v>{"playerName":"Colvin, Tyler LF SF ","lastName":"Colvin",</v>
      </c>
      <c r="G179" t="str">
        <f t="shared" si="13"/>
        <v>{"playerName":"Colvin, Tyler LF SF ","lastName":"Colvin","preRanking":535,</v>
      </c>
      <c r="H179" t="str">
        <f t="shared" si="14"/>
        <v xml:space="preserve">{"playerName":"Colvin, Tyler LF SF ","lastName":"Colvin","preRanking":535,"value":0},
</v>
      </c>
    </row>
    <row r="180" spans="1:8" x14ac:dyDescent="0.25">
      <c r="A180" t="s">
        <v>179</v>
      </c>
      <c r="B180" t="str">
        <f t="shared" si="11"/>
        <v>Wallace</v>
      </c>
      <c r="C180">
        <v>537</v>
      </c>
      <c r="D180">
        <v>0</v>
      </c>
      <c r="E180" t="str">
        <f t="shared" si="15"/>
        <v>{"playerName":"Wallace, Brett 1B HOU",</v>
      </c>
      <c r="F180" t="str">
        <f t="shared" si="12"/>
        <v>{"playerName":"Wallace, Brett 1B HOU","lastName":"Wallace",</v>
      </c>
      <c r="G180" t="str">
        <f t="shared" si="13"/>
        <v>{"playerName":"Wallace, Brett 1B HOU","lastName":"Wallace","preRanking":537,</v>
      </c>
      <c r="H180" t="str">
        <f t="shared" si="14"/>
        <v xml:space="preserve">{"playerName":"Wallace, Brett 1B HOU","lastName":"Wallace","preRanking":537,"value":0},
</v>
      </c>
    </row>
    <row r="181" spans="1:8" x14ac:dyDescent="0.25">
      <c r="A181" t="s">
        <v>180</v>
      </c>
      <c r="B181" t="str">
        <f t="shared" si="11"/>
        <v>Descalso</v>
      </c>
      <c r="C181">
        <v>539</v>
      </c>
      <c r="D181">
        <v>0</v>
      </c>
      <c r="E181" t="str">
        <f t="shared" si="15"/>
        <v>{"playerName":"Descalso, Daniel SS STL",</v>
      </c>
      <c r="F181" t="str">
        <f t="shared" si="12"/>
        <v>{"playerName":"Descalso, Daniel SS STL","lastName":"Descalso",</v>
      </c>
      <c r="G181" t="str">
        <f t="shared" si="13"/>
        <v>{"playerName":"Descalso, Daniel SS STL","lastName":"Descalso","preRanking":539,</v>
      </c>
      <c r="H181" t="str">
        <f t="shared" si="14"/>
        <v xml:space="preserve">{"playerName":"Descalso, Daniel SS STL","lastName":"Descalso","preRanking":539,"value":0},
</v>
      </c>
    </row>
    <row r="182" spans="1:8" x14ac:dyDescent="0.25">
      <c r="A182" t="s">
        <v>181</v>
      </c>
      <c r="B182" t="str">
        <f t="shared" si="11"/>
        <v>Presley</v>
      </c>
      <c r="C182">
        <v>541</v>
      </c>
      <c r="D182">
        <v>0</v>
      </c>
      <c r="E182" t="str">
        <f t="shared" si="15"/>
        <v>{"playerName":"Presley, Alex CF MIN ",</v>
      </c>
      <c r="F182" t="str">
        <f t="shared" si="12"/>
        <v>{"playerName":"Presley, Alex CF MIN ","lastName":"Presley",</v>
      </c>
      <c r="G182" t="str">
        <f t="shared" si="13"/>
        <v>{"playerName":"Presley, Alex CF MIN ","lastName":"Presley","preRanking":541,</v>
      </c>
      <c r="H182" t="str">
        <f t="shared" si="14"/>
        <v xml:space="preserve">{"playerName":"Presley, Alex CF MIN ","lastName":"Presley","preRanking":541,"value":0},
</v>
      </c>
    </row>
    <row r="183" spans="1:8" x14ac:dyDescent="0.25">
      <c r="A183" t="s">
        <v>182</v>
      </c>
      <c r="B183" t="str">
        <f t="shared" si="11"/>
        <v>Lucas</v>
      </c>
      <c r="C183">
        <v>543</v>
      </c>
      <c r="D183">
        <v>0</v>
      </c>
      <c r="E183" t="str">
        <f t="shared" si="15"/>
        <v>{"playerName":"Lucas, Ed 3B MIA",</v>
      </c>
      <c r="F183" t="str">
        <f t="shared" si="12"/>
        <v>{"playerName":"Lucas, Ed 3B MIA","lastName":"Lucas",</v>
      </c>
      <c r="G183" t="str">
        <f t="shared" si="13"/>
        <v>{"playerName":"Lucas, Ed 3B MIA","lastName":"Lucas","preRanking":543,</v>
      </c>
      <c r="H183" t="str">
        <f t="shared" si="14"/>
        <v xml:space="preserve">{"playerName":"Lucas, Ed 3B MIA","lastName":"Lucas","preRanking":543,"value":0},
</v>
      </c>
    </row>
    <row r="184" spans="1:8" x14ac:dyDescent="0.25">
      <c r="A184" t="s">
        <v>183</v>
      </c>
      <c r="B184" t="str">
        <f t="shared" si="11"/>
        <v>Polanco</v>
      </c>
      <c r="C184">
        <v>544</v>
      </c>
      <c r="D184">
        <v>0</v>
      </c>
      <c r="E184" t="str">
        <f t="shared" si="15"/>
        <v>{"playerName":"Polanco, Placido 3B MIA",</v>
      </c>
      <c r="F184" t="str">
        <f t="shared" si="12"/>
        <v>{"playerName":"Polanco, Placido 3B MIA","lastName":"Polanco",</v>
      </c>
      <c r="G184" t="str">
        <f t="shared" si="13"/>
        <v>{"playerName":"Polanco, Placido 3B MIA","lastName":"Polanco","preRanking":544,</v>
      </c>
      <c r="H184" t="str">
        <f t="shared" si="14"/>
        <v xml:space="preserve">{"playerName":"Polanco, Placido 3B MIA","lastName":"Polanco","preRanking":544,"value":0},
</v>
      </c>
    </row>
    <row r="185" spans="1:8" x14ac:dyDescent="0.25">
      <c r="A185" t="s">
        <v>184</v>
      </c>
      <c r="B185" t="str">
        <f t="shared" si="11"/>
        <v>Maxwell</v>
      </c>
      <c r="C185">
        <v>545</v>
      </c>
      <c r="D185">
        <v>0</v>
      </c>
      <c r="E185" t="str">
        <f t="shared" si="15"/>
        <v>{"playerName":"Maxwell, Justin CF KC",</v>
      </c>
      <c r="F185" t="str">
        <f t="shared" si="12"/>
        <v>{"playerName":"Maxwell, Justin CF KC","lastName":"Maxwell",</v>
      </c>
      <c r="G185" t="str">
        <f t="shared" si="13"/>
        <v>{"playerName":"Maxwell, Justin CF KC","lastName":"Maxwell","preRanking":545,</v>
      </c>
      <c r="H185" t="str">
        <f t="shared" si="14"/>
        <v xml:space="preserve">{"playerName":"Maxwell, Justin CF KC","lastName":"Maxwell","preRanking":545,"value":0},
</v>
      </c>
    </row>
    <row r="186" spans="1:8" x14ac:dyDescent="0.25">
      <c r="A186" t="s">
        <v>185</v>
      </c>
      <c r="B186" t="str">
        <f t="shared" si="11"/>
        <v>Pierre</v>
      </c>
      <c r="C186">
        <v>546</v>
      </c>
      <c r="D186">
        <v>0</v>
      </c>
      <c r="E186" t="str">
        <f t="shared" si="15"/>
        <v>{"playerName":"Pierre, Juan LF MIA",</v>
      </c>
      <c r="F186" t="str">
        <f t="shared" si="12"/>
        <v>{"playerName":"Pierre, Juan LF MIA","lastName":"Pierre",</v>
      </c>
      <c r="G186" t="str">
        <f t="shared" si="13"/>
        <v>{"playerName":"Pierre, Juan LF MIA","lastName":"Pierre","preRanking":546,</v>
      </c>
      <c r="H186" t="str">
        <f t="shared" si="14"/>
        <v xml:space="preserve">{"playerName":"Pierre, Juan LF MIA","lastName":"Pierre","preRanking":546,"value":0},
</v>
      </c>
    </row>
    <row r="187" spans="1:8" x14ac:dyDescent="0.25">
      <c r="A187" t="s">
        <v>186</v>
      </c>
      <c r="B187" t="str">
        <f t="shared" si="11"/>
        <v>Johnson</v>
      </c>
      <c r="C187">
        <v>548</v>
      </c>
      <c r="D187">
        <v>0</v>
      </c>
      <c r="E187" t="str">
        <f t="shared" si="15"/>
        <v>{"playerName":"Johnson, Elliot 2B CLE",</v>
      </c>
      <c r="F187" t="str">
        <f t="shared" si="12"/>
        <v>{"playerName":"Johnson, Elliot 2B CLE","lastName":"Johnson",</v>
      </c>
      <c r="G187" t="str">
        <f t="shared" si="13"/>
        <v>{"playerName":"Johnson, Elliot 2B CLE","lastName":"Johnson","preRanking":548,</v>
      </c>
      <c r="H187" t="str">
        <f t="shared" si="14"/>
        <v xml:space="preserve">{"playerName":"Johnson, Elliot 2B CLE","lastName":"Johnson","preRanking":548,"value":0},
</v>
      </c>
    </row>
    <row r="188" spans="1:8" x14ac:dyDescent="0.25">
      <c r="A188" t="s">
        <v>187</v>
      </c>
      <c r="B188" t="str">
        <f t="shared" si="11"/>
        <v>Solano</v>
      </c>
      <c r="C188">
        <v>549</v>
      </c>
      <c r="D188">
        <v>0</v>
      </c>
      <c r="E188" t="str">
        <f t="shared" si="15"/>
        <v>{"playerName":"Solano, Donovan 2B MIA",</v>
      </c>
      <c r="F188" t="str">
        <f t="shared" si="12"/>
        <v>{"playerName":"Solano, Donovan 2B MIA","lastName":"Solano",</v>
      </c>
      <c r="G188" t="str">
        <f t="shared" si="13"/>
        <v>{"playerName":"Solano, Donovan 2B MIA","lastName":"Solano","preRanking":549,</v>
      </c>
      <c r="H188" t="str">
        <f t="shared" si="14"/>
        <v xml:space="preserve">{"playerName":"Solano, Donovan 2B MIA","lastName":"Solano","preRanking":549,"value":0},
</v>
      </c>
    </row>
    <row r="189" spans="1:8" x14ac:dyDescent="0.25">
      <c r="A189" t="s">
        <v>188</v>
      </c>
      <c r="B189" t="str">
        <f t="shared" si="11"/>
        <v>Iannetta</v>
      </c>
      <c r="C189">
        <v>551</v>
      </c>
      <c r="D189">
        <v>0</v>
      </c>
      <c r="E189" t="str">
        <f t="shared" si="15"/>
        <v>{"playerName":"Iannetta, Chris C LAA",</v>
      </c>
      <c r="F189" t="str">
        <f t="shared" si="12"/>
        <v>{"playerName":"Iannetta, Chris C LAA","lastName":"Iannetta",</v>
      </c>
      <c r="G189" t="str">
        <f t="shared" si="13"/>
        <v>{"playerName":"Iannetta, Chris C LAA","lastName":"Iannetta","preRanking":551,</v>
      </c>
      <c r="H189" t="str">
        <f t="shared" si="14"/>
        <v xml:space="preserve">{"playerName":"Iannetta, Chris C LAA","lastName":"Iannetta","preRanking":551,"value":0},
</v>
      </c>
    </row>
    <row r="190" spans="1:8" x14ac:dyDescent="0.25">
      <c r="A190" t="s">
        <v>189</v>
      </c>
      <c r="B190" t="str">
        <f t="shared" si="11"/>
        <v>Konerko</v>
      </c>
      <c r="C190">
        <v>552</v>
      </c>
      <c r="D190">
        <v>0</v>
      </c>
      <c r="E190" t="str">
        <f t="shared" si="15"/>
        <v>{"playerName":"Konerko, Paul 1B CHW ",</v>
      </c>
      <c r="F190" t="str">
        <f t="shared" si="12"/>
        <v>{"playerName":"Konerko, Paul 1B CHW ","lastName":"Konerko",</v>
      </c>
      <c r="G190" t="str">
        <f t="shared" si="13"/>
        <v>{"playerName":"Konerko, Paul 1B CHW ","lastName":"Konerko","preRanking":552,</v>
      </c>
      <c r="H190" t="str">
        <f t="shared" si="14"/>
        <v xml:space="preserve">{"playerName":"Konerko, Paul 1B CHW ","lastName":"Konerko","preRanking":552,"value":0},
</v>
      </c>
    </row>
    <row r="191" spans="1:8" x14ac:dyDescent="0.25">
      <c r="A191" t="s">
        <v>190</v>
      </c>
      <c r="B191" t="str">
        <f t="shared" si="11"/>
        <v>Betemit</v>
      </c>
      <c r="C191">
        <v>554</v>
      </c>
      <c r="D191">
        <v>0</v>
      </c>
      <c r="E191" t="str">
        <f t="shared" si="15"/>
        <v>{"playerName":"Betemit, Wilson 1B TB ",</v>
      </c>
      <c r="F191" t="str">
        <f t="shared" si="12"/>
        <v>{"playerName":"Betemit, Wilson 1B TB ","lastName":"Betemit",</v>
      </c>
      <c r="G191" t="str">
        <f t="shared" si="13"/>
        <v>{"playerName":"Betemit, Wilson 1B TB ","lastName":"Betemit","preRanking":554,</v>
      </c>
      <c r="H191" t="str">
        <f t="shared" si="14"/>
        <v xml:space="preserve">{"playerName":"Betemit, Wilson 1B TB ","lastName":"Betemit","preRanking":554,"value":0},
</v>
      </c>
    </row>
    <row r="192" spans="1:8" x14ac:dyDescent="0.25">
      <c r="A192" t="s">
        <v>191</v>
      </c>
      <c r="B192" t="str">
        <f t="shared" si="11"/>
        <v>Nelson</v>
      </c>
      <c r="C192">
        <v>557</v>
      </c>
      <c r="D192">
        <v>0</v>
      </c>
      <c r="E192" t="str">
        <f t="shared" si="15"/>
        <v>{"playerName":"Nelson, Chris 3B CIN",</v>
      </c>
      <c r="F192" t="str">
        <f t="shared" si="12"/>
        <v>{"playerName":"Nelson, Chris 3B CIN","lastName":"Nelson",</v>
      </c>
      <c r="G192" t="str">
        <f t="shared" si="13"/>
        <v>{"playerName":"Nelson, Chris 3B CIN","lastName":"Nelson","preRanking":557,</v>
      </c>
      <c r="H192" t="str">
        <f t="shared" si="14"/>
        <v xml:space="preserve">{"playerName":"Nelson, Chris 3B CIN","lastName":"Nelson","preRanking":557,"value":0},
</v>
      </c>
    </row>
    <row r="193" spans="1:8" x14ac:dyDescent="0.25">
      <c r="A193" t="s">
        <v>192</v>
      </c>
      <c r="B193" t="str">
        <f t="shared" si="11"/>
        <v>Polanco</v>
      </c>
      <c r="C193">
        <v>562</v>
      </c>
      <c r="D193">
        <v>0</v>
      </c>
      <c r="E193" t="str">
        <f t="shared" si="15"/>
        <v>{"playerName":"Polanco, Gregory RF PIT ",</v>
      </c>
      <c r="F193" t="str">
        <f t="shared" si="12"/>
        <v>{"playerName":"Polanco, Gregory RF PIT ","lastName":"Polanco",</v>
      </c>
      <c r="G193" t="str">
        <f t="shared" si="13"/>
        <v>{"playerName":"Polanco, Gregory RF PIT ","lastName":"Polanco","preRanking":562,</v>
      </c>
      <c r="H193" t="str">
        <f t="shared" si="14"/>
        <v xml:space="preserve">{"playerName":"Polanco, Gregory RF PIT ","lastName":"Polanco","preRanking":562,"value":0},
</v>
      </c>
    </row>
    <row r="194" spans="1:8" x14ac:dyDescent="0.25">
      <c r="A194" t="s">
        <v>193</v>
      </c>
      <c r="B194" t="str">
        <f t="shared" si="11"/>
        <v>Rodriguez</v>
      </c>
      <c r="C194">
        <v>565</v>
      </c>
      <c r="D194">
        <v>0</v>
      </c>
      <c r="E194" t="str">
        <f t="shared" si="15"/>
        <v>{"playerName":"Rodriguez, Sean OF TB",</v>
      </c>
      <c r="F194" t="str">
        <f t="shared" si="12"/>
        <v>{"playerName":"Rodriguez, Sean OF TB","lastName":"Rodriguez",</v>
      </c>
      <c r="G194" t="str">
        <f t="shared" si="13"/>
        <v>{"playerName":"Rodriguez, Sean OF TB","lastName":"Rodriguez","preRanking":565,</v>
      </c>
      <c r="H194" t="str">
        <f t="shared" si="14"/>
        <v xml:space="preserve">{"playerName":"Rodriguez, Sean OF TB","lastName":"Rodriguez","preRanking":565,"value":0},
</v>
      </c>
    </row>
    <row r="195" spans="1:8" x14ac:dyDescent="0.25">
      <c r="A195" t="s">
        <v>194</v>
      </c>
      <c r="B195" t="str">
        <f t="shared" si="11"/>
        <v>Green</v>
      </c>
      <c r="C195">
        <v>567</v>
      </c>
      <c r="D195">
        <v>0</v>
      </c>
      <c r="E195" t="str">
        <f t="shared" si="15"/>
        <v>{"playerName":"Green, Grant 2B LAA",</v>
      </c>
      <c r="F195" t="str">
        <f t="shared" si="12"/>
        <v>{"playerName":"Green, Grant 2B LAA","lastName":"Green",</v>
      </c>
      <c r="G195" t="str">
        <f t="shared" si="13"/>
        <v>{"playerName":"Green, Grant 2B LAA","lastName":"Green","preRanking":567,</v>
      </c>
      <c r="H195" t="str">
        <f t="shared" si="14"/>
        <v xml:space="preserve">{"playerName":"Green, Grant 2B LAA","lastName":"Green","preRanking":567,"value":0},
</v>
      </c>
    </row>
    <row r="196" spans="1:8" x14ac:dyDescent="0.25">
      <c r="A196" t="s">
        <v>195</v>
      </c>
      <c r="B196" t="str">
        <f t="shared" ref="B196:B259" si="16">LEFT(A196,FIND(" ",A196)-2)</f>
        <v>Schumaker</v>
      </c>
      <c r="C196">
        <v>569</v>
      </c>
      <c r="D196">
        <v>0</v>
      </c>
      <c r="E196" t="str">
        <f t="shared" si="15"/>
        <v>{"playerName":"Schumaker, Skip OF CIN",</v>
      </c>
      <c r="F196" t="str">
        <f t="shared" ref="F196:F259" si="17">E196&amp;F$2&amp;""""&amp;B196&amp;""","</f>
        <v>{"playerName":"Schumaker, Skip OF CIN","lastName":"Schumaker",</v>
      </c>
      <c r="G196" t="str">
        <f t="shared" ref="G196:G259" si="18">F196&amp;G$2&amp;C196&amp;","</f>
        <v>{"playerName":"Schumaker, Skip OF CIN","lastName":"Schumaker","preRanking":569,</v>
      </c>
      <c r="H196" t="str">
        <f t="shared" ref="H196:H259" si="19">G196&amp;H$2&amp;D196&amp;"},
"</f>
        <v xml:space="preserve">{"playerName":"Schumaker, Skip OF CIN","lastName":"Schumaker","preRanking":569,"value":0},
</v>
      </c>
    </row>
    <row r="197" spans="1:8" x14ac:dyDescent="0.25">
      <c r="A197" t="s">
        <v>196</v>
      </c>
      <c r="B197" t="str">
        <f t="shared" si="16"/>
        <v>Pacheco</v>
      </c>
      <c r="C197">
        <v>571</v>
      </c>
      <c r="D197">
        <v>0</v>
      </c>
      <c r="E197" t="str">
        <f t="shared" si="15"/>
        <v>{"playerName":"Pacheco, Jordan 1B COL ",</v>
      </c>
      <c r="F197" t="str">
        <f t="shared" si="17"/>
        <v>{"playerName":"Pacheco, Jordan 1B COL ","lastName":"Pacheco",</v>
      </c>
      <c r="G197" t="str">
        <f t="shared" si="18"/>
        <v>{"playerName":"Pacheco, Jordan 1B COL ","lastName":"Pacheco","preRanking":571,</v>
      </c>
      <c r="H197" t="str">
        <f t="shared" si="19"/>
        <v xml:space="preserve">{"playerName":"Pacheco, Jordan 1B COL ","lastName":"Pacheco","preRanking":571,"value":0},
</v>
      </c>
    </row>
    <row r="198" spans="1:8" x14ac:dyDescent="0.25">
      <c r="A198" t="s">
        <v>197</v>
      </c>
      <c r="B198" t="str">
        <f t="shared" si="16"/>
        <v>Berry</v>
      </c>
      <c r="C198">
        <v>577</v>
      </c>
      <c r="D198">
        <v>0</v>
      </c>
      <c r="E198" t="str">
        <f t="shared" si="15"/>
        <v>{"playerName":"Berry, Quintin CF BAL ",</v>
      </c>
      <c r="F198" t="str">
        <f t="shared" si="17"/>
        <v>{"playerName":"Berry, Quintin CF BAL ","lastName":"Berry",</v>
      </c>
      <c r="G198" t="str">
        <f t="shared" si="18"/>
        <v>{"playerName":"Berry, Quintin CF BAL ","lastName":"Berry","preRanking":577,</v>
      </c>
      <c r="H198" t="str">
        <f t="shared" si="19"/>
        <v xml:space="preserve">{"playerName":"Berry, Quintin CF BAL ","lastName":"Berry","preRanking":577,"value":0},
</v>
      </c>
    </row>
    <row r="199" spans="1:8" x14ac:dyDescent="0.25">
      <c r="A199" t="s">
        <v>198</v>
      </c>
      <c r="B199" t="str">
        <f t="shared" si="16"/>
        <v>Singleton</v>
      </c>
      <c r="C199">
        <v>578</v>
      </c>
      <c r="D199">
        <v>0</v>
      </c>
      <c r="E199" t="str">
        <f t="shared" si="15"/>
        <v>{"playerName":"Singleton, Jon 1B HOU",</v>
      </c>
      <c r="F199" t="str">
        <f t="shared" si="17"/>
        <v>{"playerName":"Singleton, Jon 1B HOU","lastName":"Singleton",</v>
      </c>
      <c r="G199" t="str">
        <f t="shared" si="18"/>
        <v>{"playerName":"Singleton, Jon 1B HOU","lastName":"Singleton","preRanking":578,</v>
      </c>
      <c r="H199" t="str">
        <f t="shared" si="19"/>
        <v xml:space="preserve">{"playerName":"Singleton, Jon 1B HOU","lastName":"Singleton","preRanking":578,"value":0},
</v>
      </c>
    </row>
    <row r="200" spans="1:8" x14ac:dyDescent="0.25">
      <c r="A200" t="s">
        <v>199</v>
      </c>
      <c r="B200" t="str">
        <f t="shared" si="16"/>
        <v>Grandal</v>
      </c>
      <c r="C200">
        <v>581</v>
      </c>
      <c r="D200">
        <v>0</v>
      </c>
      <c r="E200" t="str">
        <f t="shared" si="15"/>
        <v>{"playerName":"Grandal, Yasmani C SD ",</v>
      </c>
      <c r="F200" t="str">
        <f t="shared" si="17"/>
        <v>{"playerName":"Grandal, Yasmani C SD ","lastName":"Grandal",</v>
      </c>
      <c r="G200" t="str">
        <f t="shared" si="18"/>
        <v>{"playerName":"Grandal, Yasmani C SD ","lastName":"Grandal","preRanking":581,</v>
      </c>
      <c r="H200" t="str">
        <f t="shared" si="19"/>
        <v xml:space="preserve">{"playerName":"Grandal, Yasmani C SD ","lastName":"Grandal","preRanking":581,"value":0},
</v>
      </c>
    </row>
    <row r="201" spans="1:8" x14ac:dyDescent="0.25">
      <c r="A201" t="s">
        <v>200</v>
      </c>
      <c r="B201" t="str">
        <f t="shared" si="16"/>
        <v>Lobaton</v>
      </c>
      <c r="C201">
        <v>582</v>
      </c>
      <c r="D201">
        <v>0</v>
      </c>
      <c r="E201" t="str">
        <f t="shared" ref="E201:E264" si="20">E$2&amp;""""&amp;A201&amp;""","</f>
        <v>{"playerName":"Lobaton, Jose C WAS",</v>
      </c>
      <c r="F201" t="str">
        <f t="shared" si="17"/>
        <v>{"playerName":"Lobaton, Jose C WAS","lastName":"Lobaton",</v>
      </c>
      <c r="G201" t="str">
        <f t="shared" si="18"/>
        <v>{"playerName":"Lobaton, Jose C WAS","lastName":"Lobaton","preRanking":582,</v>
      </c>
      <c r="H201" t="str">
        <f t="shared" si="19"/>
        <v xml:space="preserve">{"playerName":"Lobaton, Jose C WAS","lastName":"Lobaton","preRanking":582,"value":0},
</v>
      </c>
    </row>
    <row r="202" spans="1:8" x14ac:dyDescent="0.25">
      <c r="A202" t="s">
        <v>201</v>
      </c>
      <c r="B202" t="str">
        <f t="shared" si="16"/>
        <v>Ryan</v>
      </c>
      <c r="C202">
        <v>583</v>
      </c>
      <c r="D202">
        <v>0</v>
      </c>
      <c r="E202" t="str">
        <f t="shared" si="20"/>
        <v>{"playerName":"Ryan, Brendan SS NYY",</v>
      </c>
      <c r="F202" t="str">
        <f t="shared" si="17"/>
        <v>{"playerName":"Ryan, Brendan SS NYY","lastName":"Ryan",</v>
      </c>
      <c r="G202" t="str">
        <f t="shared" si="18"/>
        <v>{"playerName":"Ryan, Brendan SS NYY","lastName":"Ryan","preRanking":583,</v>
      </c>
      <c r="H202" t="str">
        <f t="shared" si="19"/>
        <v xml:space="preserve">{"playerName":"Ryan, Brendan SS NYY","lastName":"Ryan","preRanking":583,"value":0},
</v>
      </c>
    </row>
    <row r="203" spans="1:8" x14ac:dyDescent="0.25">
      <c r="A203" t="s">
        <v>202</v>
      </c>
      <c r="B203" t="str">
        <f t="shared" si="16"/>
        <v>Turner</v>
      </c>
      <c r="C203">
        <v>587</v>
      </c>
      <c r="D203">
        <v>0</v>
      </c>
      <c r="E203" t="str">
        <f t="shared" si="20"/>
        <v>{"playerName":"Turner, Justin 3B LAD",</v>
      </c>
      <c r="F203" t="str">
        <f t="shared" si="17"/>
        <v>{"playerName":"Turner, Justin 3B LAD","lastName":"Turner",</v>
      </c>
      <c r="G203" t="str">
        <f t="shared" si="18"/>
        <v>{"playerName":"Turner, Justin 3B LAD","lastName":"Turner","preRanking":587,</v>
      </c>
      <c r="H203" t="str">
        <f t="shared" si="19"/>
        <v xml:space="preserve">{"playerName":"Turner, Justin 3B LAD","lastName":"Turner","preRanking":587,"value":0},
</v>
      </c>
    </row>
    <row r="204" spans="1:8" x14ac:dyDescent="0.25">
      <c r="A204" t="s">
        <v>203</v>
      </c>
      <c r="B204" t="str">
        <f t="shared" si="16"/>
        <v>Francisco</v>
      </c>
      <c r="C204">
        <v>589</v>
      </c>
      <c r="D204">
        <v>0</v>
      </c>
      <c r="E204" t="str">
        <f t="shared" si="20"/>
        <v>{"playerName":"Francisco, Juan 1B MIL",</v>
      </c>
      <c r="F204" t="str">
        <f t="shared" si="17"/>
        <v>{"playerName":"Francisco, Juan 1B MIL","lastName":"Francisco",</v>
      </c>
      <c r="G204" t="str">
        <f t="shared" si="18"/>
        <v>{"playerName":"Francisco, Juan 1B MIL","lastName":"Francisco","preRanking":589,</v>
      </c>
      <c r="H204" t="str">
        <f t="shared" si="19"/>
        <v xml:space="preserve">{"playerName":"Francisco, Juan 1B MIL","lastName":"Francisco","preRanking":589,"value":0},
</v>
      </c>
    </row>
    <row r="205" spans="1:8" x14ac:dyDescent="0.25">
      <c r="A205" t="s">
        <v>204</v>
      </c>
      <c r="B205" t="str">
        <f t="shared" si="16"/>
        <v>Campana</v>
      </c>
      <c r="C205">
        <v>590</v>
      </c>
      <c r="D205">
        <v>0</v>
      </c>
      <c r="E205" t="str">
        <f t="shared" si="20"/>
        <v>{"playerName":"Campana, Tony CF ARI",</v>
      </c>
      <c r="F205" t="str">
        <f t="shared" si="17"/>
        <v>{"playerName":"Campana, Tony CF ARI","lastName":"Campana",</v>
      </c>
      <c r="G205" t="str">
        <f t="shared" si="18"/>
        <v>{"playerName":"Campana, Tony CF ARI","lastName":"Campana","preRanking":590,</v>
      </c>
      <c r="H205" t="str">
        <f t="shared" si="19"/>
        <v xml:space="preserve">{"playerName":"Campana, Tony CF ARI","lastName":"Campana","preRanking":590,"value":0},
</v>
      </c>
    </row>
    <row r="206" spans="1:8" x14ac:dyDescent="0.25">
      <c r="A206" t="s">
        <v>205</v>
      </c>
      <c r="B206" t="str">
        <f t="shared" si="16"/>
        <v>Barmes</v>
      </c>
      <c r="C206">
        <v>601</v>
      </c>
      <c r="D206">
        <v>0</v>
      </c>
      <c r="E206" t="str">
        <f t="shared" si="20"/>
        <v>{"playerName":"Barmes, Clint SS PIT ",</v>
      </c>
      <c r="F206" t="str">
        <f t="shared" si="17"/>
        <v>{"playerName":"Barmes, Clint SS PIT ","lastName":"Barmes",</v>
      </c>
      <c r="G206" t="str">
        <f t="shared" si="18"/>
        <v>{"playerName":"Barmes, Clint SS PIT ","lastName":"Barmes","preRanking":601,</v>
      </c>
      <c r="H206" t="str">
        <f t="shared" si="19"/>
        <v xml:space="preserve">{"playerName":"Barmes, Clint SS PIT ","lastName":"Barmes","preRanking":601,"value":0},
</v>
      </c>
    </row>
    <row r="207" spans="1:8" x14ac:dyDescent="0.25">
      <c r="A207" t="s">
        <v>206</v>
      </c>
      <c r="B207" t="str">
        <f t="shared" si="16"/>
        <v>Bogusevic</v>
      </c>
      <c r="C207">
        <v>602</v>
      </c>
      <c r="D207">
        <v>0</v>
      </c>
      <c r="E207" t="str">
        <f t="shared" si="20"/>
        <v>{"playerName":"Bogusevic, Brian RF MIA",</v>
      </c>
      <c r="F207" t="str">
        <f t="shared" si="17"/>
        <v>{"playerName":"Bogusevic, Brian RF MIA","lastName":"Bogusevic",</v>
      </c>
      <c r="G207" t="str">
        <f t="shared" si="18"/>
        <v>{"playerName":"Bogusevic, Brian RF MIA","lastName":"Bogusevic","preRanking":602,</v>
      </c>
      <c r="H207" t="str">
        <f t="shared" si="19"/>
        <v xml:space="preserve">{"playerName":"Bogusevic, Brian RF MIA","lastName":"Bogusevic","preRanking":602,"value":0},
</v>
      </c>
    </row>
    <row r="208" spans="1:8" x14ac:dyDescent="0.25">
      <c r="A208" t="s">
        <v>207</v>
      </c>
      <c r="B208" t="str">
        <f t="shared" si="16"/>
        <v>Andino</v>
      </c>
      <c r="C208">
        <v>605</v>
      </c>
      <c r="D208">
        <v>0</v>
      </c>
      <c r="E208" t="str">
        <f t="shared" si="20"/>
        <v>{"playerName":"Andino, Robert SS PIT ",</v>
      </c>
      <c r="F208" t="str">
        <f t="shared" si="17"/>
        <v>{"playerName":"Andino, Robert SS PIT ","lastName":"Andino",</v>
      </c>
      <c r="G208" t="str">
        <f t="shared" si="18"/>
        <v>{"playerName":"Andino, Robert SS PIT ","lastName":"Andino","preRanking":605,</v>
      </c>
      <c r="H208" t="str">
        <f t="shared" si="19"/>
        <v xml:space="preserve">{"playerName":"Andino, Robert SS PIT ","lastName":"Andino","preRanking":605,"value":0},
</v>
      </c>
    </row>
    <row r="209" spans="1:8" x14ac:dyDescent="0.25">
      <c r="A209" t="s">
        <v>208</v>
      </c>
      <c r="B209" t="str">
        <f t="shared" si="16"/>
        <v>Tejada</v>
      </c>
      <c r="C209">
        <v>607</v>
      </c>
      <c r="D209">
        <v>0</v>
      </c>
      <c r="E209" t="str">
        <f t="shared" si="20"/>
        <v>{"playerName":"Tejada, Ruben SS NYM ",</v>
      </c>
      <c r="F209" t="str">
        <f t="shared" si="17"/>
        <v>{"playerName":"Tejada, Ruben SS NYM ","lastName":"Tejada",</v>
      </c>
      <c r="G209" t="str">
        <f t="shared" si="18"/>
        <v>{"playerName":"Tejada, Ruben SS NYM ","lastName":"Tejada","preRanking":607,</v>
      </c>
      <c r="H209" t="str">
        <f t="shared" si="19"/>
        <v xml:space="preserve">{"playerName":"Tejada, Ruben SS NYM ","lastName":"Tejada","preRanking":607,"value":0},
</v>
      </c>
    </row>
    <row r="210" spans="1:8" x14ac:dyDescent="0.25">
      <c r="A210" t="s">
        <v>209</v>
      </c>
      <c r="B210" t="str">
        <f t="shared" si="16"/>
        <v>Hundley</v>
      </c>
      <c r="C210">
        <v>608</v>
      </c>
      <c r="D210">
        <v>0</v>
      </c>
      <c r="E210" t="str">
        <f t="shared" si="20"/>
        <v>{"playerName":"Hundley, Nick C SD",</v>
      </c>
      <c r="F210" t="str">
        <f t="shared" si="17"/>
        <v>{"playerName":"Hundley, Nick C SD","lastName":"Hundley",</v>
      </c>
      <c r="G210" t="str">
        <f t="shared" si="18"/>
        <v>{"playerName":"Hundley, Nick C SD","lastName":"Hundley","preRanking":608,</v>
      </c>
      <c r="H210" t="str">
        <f t="shared" si="19"/>
        <v xml:space="preserve">{"playerName":"Hundley, Nick C SD","lastName":"Hundley","preRanking":608,"value":0},
</v>
      </c>
    </row>
    <row r="211" spans="1:8" x14ac:dyDescent="0.25">
      <c r="A211" t="s">
        <v>210</v>
      </c>
      <c r="B211" t="str">
        <f t="shared" si="16"/>
        <v>Kottaras</v>
      </c>
      <c r="C211">
        <v>609</v>
      </c>
      <c r="D211">
        <v>0</v>
      </c>
      <c r="E211" t="str">
        <f t="shared" si="20"/>
        <v>{"playerName":"Kottaras, George C CHC",</v>
      </c>
      <c r="F211" t="str">
        <f t="shared" si="17"/>
        <v>{"playerName":"Kottaras, George C CHC","lastName":"Kottaras",</v>
      </c>
      <c r="G211" t="str">
        <f t="shared" si="18"/>
        <v>{"playerName":"Kottaras, George C CHC","lastName":"Kottaras","preRanking":609,</v>
      </c>
      <c r="H211" t="str">
        <f t="shared" si="19"/>
        <v xml:space="preserve">{"playerName":"Kottaras, George C CHC","lastName":"Kottaras","preRanking":609,"value":0},
</v>
      </c>
    </row>
    <row r="212" spans="1:8" x14ac:dyDescent="0.25">
      <c r="A212" t="s">
        <v>211</v>
      </c>
      <c r="B212" t="str">
        <f t="shared" si="16"/>
        <v>Franco</v>
      </c>
      <c r="C212">
        <v>610</v>
      </c>
      <c r="D212">
        <v>0</v>
      </c>
      <c r="E212" t="str">
        <f t="shared" si="20"/>
        <v>{"playerName":"Franco, Maikel 3B PHI ",</v>
      </c>
      <c r="F212" t="str">
        <f t="shared" si="17"/>
        <v>{"playerName":"Franco, Maikel 3B PHI ","lastName":"Franco",</v>
      </c>
      <c r="G212" t="str">
        <f t="shared" si="18"/>
        <v>{"playerName":"Franco, Maikel 3B PHI ","lastName":"Franco","preRanking":610,</v>
      </c>
      <c r="H212" t="str">
        <f t="shared" si="19"/>
        <v xml:space="preserve">{"playerName":"Franco, Maikel 3B PHI ","lastName":"Franco","preRanking":610,"value":0},
</v>
      </c>
    </row>
    <row r="213" spans="1:8" x14ac:dyDescent="0.25">
      <c r="A213" t="s">
        <v>212</v>
      </c>
      <c r="B213" t="str">
        <f t="shared" si="16"/>
        <v>Baez</v>
      </c>
      <c r="C213">
        <v>613</v>
      </c>
      <c r="D213">
        <v>0</v>
      </c>
      <c r="E213" t="str">
        <f t="shared" si="20"/>
        <v>{"playerName":"Baez, Javier SS CHC ",</v>
      </c>
      <c r="F213" t="str">
        <f t="shared" si="17"/>
        <v>{"playerName":"Baez, Javier SS CHC ","lastName":"Baez",</v>
      </c>
      <c r="G213" t="str">
        <f t="shared" si="18"/>
        <v>{"playerName":"Baez, Javier SS CHC ","lastName":"Baez","preRanking":613,</v>
      </c>
      <c r="H213" t="str">
        <f t="shared" si="19"/>
        <v xml:space="preserve">{"playerName":"Baez, Javier SS CHC ","lastName":"Baez","preRanking":613,"value":0},
</v>
      </c>
    </row>
    <row r="214" spans="1:8" x14ac:dyDescent="0.25">
      <c r="A214" t="s">
        <v>213</v>
      </c>
      <c r="B214" t="str">
        <f t="shared" si="16"/>
        <v>Pena</v>
      </c>
      <c r="C214">
        <v>615</v>
      </c>
      <c r="D214">
        <v>0</v>
      </c>
      <c r="E214" t="str">
        <f t="shared" si="20"/>
        <v>{"playerName":"Pena, Carlos 1B LAA",</v>
      </c>
      <c r="F214" t="str">
        <f t="shared" si="17"/>
        <v>{"playerName":"Pena, Carlos 1B LAA","lastName":"Pena",</v>
      </c>
      <c r="G214" t="str">
        <f t="shared" si="18"/>
        <v>{"playerName":"Pena, Carlos 1B LAA","lastName":"Pena","preRanking":615,</v>
      </c>
      <c r="H214" t="str">
        <f t="shared" si="19"/>
        <v xml:space="preserve">{"playerName":"Pena, Carlos 1B LAA","lastName":"Pena","preRanking":615,"value":0},
</v>
      </c>
    </row>
    <row r="215" spans="1:8" x14ac:dyDescent="0.25">
      <c r="A215" t="s">
        <v>214</v>
      </c>
      <c r="B215" t="str">
        <f t="shared" si="16"/>
        <v>Fuld</v>
      </c>
      <c r="C215">
        <v>617</v>
      </c>
      <c r="D215">
        <v>0</v>
      </c>
      <c r="E215" t="str">
        <f t="shared" si="20"/>
        <v>{"playerName":"Fuld, Sam LF OAK",</v>
      </c>
      <c r="F215" t="str">
        <f t="shared" si="17"/>
        <v>{"playerName":"Fuld, Sam LF OAK","lastName":"Fuld",</v>
      </c>
      <c r="G215" t="str">
        <f t="shared" si="18"/>
        <v>{"playerName":"Fuld, Sam LF OAK","lastName":"Fuld","preRanking":617,</v>
      </c>
      <c r="H215" t="str">
        <f t="shared" si="19"/>
        <v xml:space="preserve">{"playerName":"Fuld, Sam LF OAK","lastName":"Fuld","preRanking":617,"value":0},
</v>
      </c>
    </row>
    <row r="216" spans="1:8" x14ac:dyDescent="0.25">
      <c r="A216" t="s">
        <v>215</v>
      </c>
      <c r="B216" t="str">
        <f t="shared" si="16"/>
        <v>Paul</v>
      </c>
      <c r="C216">
        <v>620</v>
      </c>
      <c r="D216">
        <v>0</v>
      </c>
      <c r="E216" t="str">
        <f t="shared" si="20"/>
        <v>{"playerName":"Paul, Xavier LF BAL",</v>
      </c>
      <c r="F216" t="str">
        <f t="shared" si="17"/>
        <v>{"playerName":"Paul, Xavier LF BAL","lastName":"Paul",</v>
      </c>
      <c r="G216" t="str">
        <f t="shared" si="18"/>
        <v>{"playerName":"Paul, Xavier LF BAL","lastName":"Paul","preRanking":620,</v>
      </c>
      <c r="H216" t="str">
        <f t="shared" si="19"/>
        <v xml:space="preserve">{"playerName":"Paul, Xavier LF BAL","lastName":"Paul","preRanking":620,"value":0},
</v>
      </c>
    </row>
    <row r="217" spans="1:8" x14ac:dyDescent="0.25">
      <c r="A217" t="s">
        <v>216</v>
      </c>
      <c r="B217" t="str">
        <f t="shared" si="16"/>
        <v>Arias</v>
      </c>
      <c r="C217">
        <v>621</v>
      </c>
      <c r="D217">
        <v>0</v>
      </c>
      <c r="E217" t="str">
        <f t="shared" si="20"/>
        <v>{"playerName":"Arias, Joaquin 3B SF",</v>
      </c>
      <c r="F217" t="str">
        <f t="shared" si="17"/>
        <v>{"playerName":"Arias, Joaquin 3B SF","lastName":"Arias",</v>
      </c>
      <c r="G217" t="str">
        <f t="shared" si="18"/>
        <v>{"playerName":"Arias, Joaquin 3B SF","lastName":"Arias","preRanking":621,</v>
      </c>
      <c r="H217" t="str">
        <f t="shared" si="19"/>
        <v xml:space="preserve">{"playerName":"Arias, Joaquin 3B SF","lastName":"Arias","preRanking":621,"value":0},
</v>
      </c>
    </row>
    <row r="218" spans="1:8" x14ac:dyDescent="0.25">
      <c r="A218" t="s">
        <v>217</v>
      </c>
      <c r="B218" t="str">
        <f t="shared" si="16"/>
        <v>Reimold</v>
      </c>
      <c r="C218">
        <v>623</v>
      </c>
      <c r="D218">
        <v>0</v>
      </c>
      <c r="E218" t="str">
        <f t="shared" si="20"/>
        <v>{"playerName":"Reimold, Nolan DH BAL",</v>
      </c>
      <c r="F218" t="str">
        <f t="shared" si="17"/>
        <v>{"playerName":"Reimold, Nolan DH BAL","lastName":"Reimold",</v>
      </c>
      <c r="G218" t="str">
        <f t="shared" si="18"/>
        <v>{"playerName":"Reimold, Nolan DH BAL","lastName":"Reimold","preRanking":623,</v>
      </c>
      <c r="H218" t="str">
        <f t="shared" si="19"/>
        <v xml:space="preserve">{"playerName":"Reimold, Nolan DH BAL","lastName":"Reimold","preRanking":623,"value":0},
</v>
      </c>
    </row>
    <row r="219" spans="1:8" x14ac:dyDescent="0.25">
      <c r="A219" t="s">
        <v>218</v>
      </c>
      <c r="B219" t="str">
        <f t="shared" si="16"/>
        <v>Arencibia</v>
      </c>
      <c r="C219">
        <v>624</v>
      </c>
      <c r="D219">
        <v>0</v>
      </c>
      <c r="E219" t="str">
        <f t="shared" si="20"/>
        <v>{"playerName":"Arencibia, J.P. C TEX",</v>
      </c>
      <c r="F219" t="str">
        <f t="shared" si="17"/>
        <v>{"playerName":"Arencibia, J.P. C TEX","lastName":"Arencibia",</v>
      </c>
      <c r="G219" t="str">
        <f t="shared" si="18"/>
        <v>{"playerName":"Arencibia, J.P. C TEX","lastName":"Arencibia","preRanking":624,</v>
      </c>
      <c r="H219" t="str">
        <f t="shared" si="19"/>
        <v xml:space="preserve">{"playerName":"Arencibia, J.P. C TEX","lastName":"Arencibia","preRanking":624,"value":0},
</v>
      </c>
    </row>
    <row r="220" spans="1:8" x14ac:dyDescent="0.25">
      <c r="A220" t="s">
        <v>219</v>
      </c>
      <c r="B220" t="str">
        <f t="shared" si="16"/>
        <v>Thames</v>
      </c>
      <c r="C220">
        <v>625</v>
      </c>
      <c r="D220">
        <v>0</v>
      </c>
      <c r="E220" t="str">
        <f t="shared" si="20"/>
        <v>{"playerName":"Thames, Eric LF HOU",</v>
      </c>
      <c r="F220" t="str">
        <f t="shared" si="17"/>
        <v>{"playerName":"Thames, Eric LF HOU","lastName":"Thames",</v>
      </c>
      <c r="G220" t="str">
        <f t="shared" si="18"/>
        <v>{"playerName":"Thames, Eric LF HOU","lastName":"Thames","preRanking":625,</v>
      </c>
      <c r="H220" t="str">
        <f t="shared" si="19"/>
        <v xml:space="preserve">{"playerName":"Thames, Eric LF HOU","lastName":"Thames","preRanking":625,"value":0},
</v>
      </c>
    </row>
    <row r="221" spans="1:8" x14ac:dyDescent="0.25">
      <c r="A221" t="s">
        <v>220</v>
      </c>
      <c r="B221" t="str">
        <f t="shared" si="16"/>
        <v>Dietrich</v>
      </c>
      <c r="C221">
        <v>626</v>
      </c>
      <c r="D221">
        <v>0</v>
      </c>
      <c r="E221" t="str">
        <f t="shared" si="20"/>
        <v>{"playerName":"Dietrich, Derek 2B MIA",</v>
      </c>
      <c r="F221" t="str">
        <f t="shared" si="17"/>
        <v>{"playerName":"Dietrich, Derek 2B MIA","lastName":"Dietrich",</v>
      </c>
      <c r="G221" t="str">
        <f t="shared" si="18"/>
        <v>{"playerName":"Dietrich, Derek 2B MIA","lastName":"Dietrich","preRanking":626,</v>
      </c>
      <c r="H221" t="str">
        <f t="shared" si="19"/>
        <v xml:space="preserve">{"playerName":"Dietrich, Derek 2B MIA","lastName":"Dietrich","preRanking":626,"value":0},
</v>
      </c>
    </row>
    <row r="222" spans="1:8" x14ac:dyDescent="0.25">
      <c r="A222" t="s">
        <v>221</v>
      </c>
      <c r="B222" t="str">
        <f t="shared" si="16"/>
        <v>Baker</v>
      </c>
      <c r="C222">
        <v>630</v>
      </c>
      <c r="D222">
        <v>0</v>
      </c>
      <c r="E222" t="str">
        <f t="shared" si="20"/>
        <v>{"playerName":"Baker, Jeff RF MIA",</v>
      </c>
      <c r="F222" t="str">
        <f t="shared" si="17"/>
        <v>{"playerName":"Baker, Jeff RF MIA","lastName":"Baker",</v>
      </c>
      <c r="G222" t="str">
        <f t="shared" si="18"/>
        <v>{"playerName":"Baker, Jeff RF MIA","lastName":"Baker","preRanking":630,</v>
      </c>
      <c r="H222" t="str">
        <f t="shared" si="19"/>
        <v xml:space="preserve">{"playerName":"Baker, Jeff RF MIA","lastName":"Baker","preRanking":630,"value":0},
</v>
      </c>
    </row>
    <row r="223" spans="1:8" x14ac:dyDescent="0.25">
      <c r="A223" t="s">
        <v>222</v>
      </c>
      <c r="B223" t="str">
        <f t="shared" si="16"/>
        <v>Ankiel</v>
      </c>
      <c r="C223">
        <v>632</v>
      </c>
      <c r="D223">
        <v>0</v>
      </c>
      <c r="E223" t="str">
        <f t="shared" si="20"/>
        <v>{"playerName":"Ankiel, Rick CF NYM",</v>
      </c>
      <c r="F223" t="str">
        <f t="shared" si="17"/>
        <v>{"playerName":"Ankiel, Rick CF NYM","lastName":"Ankiel",</v>
      </c>
      <c r="G223" t="str">
        <f t="shared" si="18"/>
        <v>{"playerName":"Ankiel, Rick CF NYM","lastName":"Ankiel","preRanking":632,</v>
      </c>
      <c r="H223" t="str">
        <f t="shared" si="19"/>
        <v xml:space="preserve">{"playerName":"Ankiel, Rick CF NYM","lastName":"Ankiel","preRanking":632,"value":0},
</v>
      </c>
    </row>
    <row r="224" spans="1:8" x14ac:dyDescent="0.25">
      <c r="A224" t="s">
        <v>223</v>
      </c>
      <c r="B224" t="str">
        <f t="shared" si="16"/>
        <v>Barnes</v>
      </c>
      <c r="C224">
        <v>635</v>
      </c>
      <c r="D224">
        <v>0</v>
      </c>
      <c r="E224" t="str">
        <f t="shared" si="20"/>
        <v>{"playerName":"Barnes, Brandon CF COL",</v>
      </c>
      <c r="F224" t="str">
        <f t="shared" si="17"/>
        <v>{"playerName":"Barnes, Brandon CF COL","lastName":"Barnes",</v>
      </c>
      <c r="G224" t="str">
        <f t="shared" si="18"/>
        <v>{"playerName":"Barnes, Brandon CF COL","lastName":"Barnes","preRanking":635,</v>
      </c>
      <c r="H224" t="str">
        <f t="shared" si="19"/>
        <v xml:space="preserve">{"playerName":"Barnes, Brandon CF COL","lastName":"Barnes","preRanking":635,"value":0},
</v>
      </c>
    </row>
    <row r="225" spans="1:8" x14ac:dyDescent="0.25">
      <c r="A225" t="s">
        <v>224</v>
      </c>
      <c r="B225" t="str">
        <f t="shared" si="16"/>
        <v>Chavez</v>
      </c>
      <c r="C225">
        <v>636</v>
      </c>
      <c r="D225">
        <v>0</v>
      </c>
      <c r="E225" t="str">
        <f t="shared" si="20"/>
        <v>{"playerName":"Chavez, Endy RF SEA",</v>
      </c>
      <c r="F225" t="str">
        <f t="shared" si="17"/>
        <v>{"playerName":"Chavez, Endy RF SEA","lastName":"Chavez",</v>
      </c>
      <c r="G225" t="str">
        <f t="shared" si="18"/>
        <v>{"playerName":"Chavez, Endy RF SEA","lastName":"Chavez","preRanking":636,</v>
      </c>
      <c r="H225" t="str">
        <f t="shared" si="19"/>
        <v xml:space="preserve">{"playerName":"Chavez, Endy RF SEA","lastName":"Chavez","preRanking":636,"value":0},
</v>
      </c>
    </row>
    <row r="226" spans="1:8" x14ac:dyDescent="0.25">
      <c r="A226" t="s">
        <v>225</v>
      </c>
      <c r="B226" t="str">
        <f t="shared" si="16"/>
        <v>Nix</v>
      </c>
      <c r="C226">
        <v>639</v>
      </c>
      <c r="D226">
        <v>0</v>
      </c>
      <c r="E226" t="str">
        <f t="shared" si="20"/>
        <v>{"playerName":"Nix, Jayson SS TB",</v>
      </c>
      <c r="F226" t="str">
        <f t="shared" si="17"/>
        <v>{"playerName":"Nix, Jayson SS TB","lastName":"Nix",</v>
      </c>
      <c r="G226" t="str">
        <f t="shared" si="18"/>
        <v>{"playerName":"Nix, Jayson SS TB","lastName":"Nix","preRanking":639,</v>
      </c>
      <c r="H226" t="str">
        <f t="shared" si="19"/>
        <v xml:space="preserve">{"playerName":"Nix, Jayson SS TB","lastName":"Nix","preRanking":639,"value":0},
</v>
      </c>
    </row>
    <row r="227" spans="1:8" x14ac:dyDescent="0.25">
      <c r="A227" t="s">
        <v>226</v>
      </c>
      <c r="B227" t="str">
        <f t="shared" si="16"/>
        <v>Forsythe</v>
      </c>
      <c r="C227">
        <v>640</v>
      </c>
      <c r="D227">
        <v>0</v>
      </c>
      <c r="E227" t="str">
        <f t="shared" si="20"/>
        <v>{"playerName":"Forsythe, Logan 2B TB ",</v>
      </c>
      <c r="F227" t="str">
        <f t="shared" si="17"/>
        <v>{"playerName":"Forsythe, Logan 2B TB ","lastName":"Forsythe",</v>
      </c>
      <c r="G227" t="str">
        <f t="shared" si="18"/>
        <v>{"playerName":"Forsythe, Logan 2B TB ","lastName":"Forsythe","preRanking":640,</v>
      </c>
      <c r="H227" t="str">
        <f t="shared" si="19"/>
        <v xml:space="preserve">{"playerName":"Forsythe, Logan 2B TB ","lastName":"Forsythe","preRanking":640,"value":0},
</v>
      </c>
    </row>
    <row r="228" spans="1:8" x14ac:dyDescent="0.25">
      <c r="A228" t="s">
        <v>227</v>
      </c>
      <c r="B228" t="str">
        <f t="shared" si="16"/>
        <v>Johnson</v>
      </c>
      <c r="C228">
        <v>641</v>
      </c>
      <c r="D228">
        <v>0</v>
      </c>
      <c r="E228" t="str">
        <f t="shared" si="20"/>
        <v>{"playerName":"Johnson, Reed LF MIA",</v>
      </c>
      <c r="F228" t="str">
        <f t="shared" si="17"/>
        <v>{"playerName":"Johnson, Reed LF MIA","lastName":"Johnson",</v>
      </c>
      <c r="G228" t="str">
        <f t="shared" si="18"/>
        <v>{"playerName":"Johnson, Reed LF MIA","lastName":"Johnson","preRanking":641,</v>
      </c>
      <c r="H228" t="str">
        <f t="shared" si="19"/>
        <v xml:space="preserve">{"playerName":"Johnson, Reed LF MIA","lastName":"Johnson","preRanking":641,"value":0},
</v>
      </c>
    </row>
    <row r="229" spans="1:8" x14ac:dyDescent="0.25">
      <c r="A229" t="s">
        <v>228</v>
      </c>
      <c r="B229" t="str">
        <f t="shared" si="16"/>
        <v>Frandsen</v>
      </c>
      <c r="C229">
        <v>642</v>
      </c>
      <c r="D229">
        <v>0</v>
      </c>
      <c r="E229" t="str">
        <f t="shared" si="20"/>
        <v>{"playerName":"Frandsen, Kevin 1B PHI",</v>
      </c>
      <c r="F229" t="str">
        <f t="shared" si="17"/>
        <v>{"playerName":"Frandsen, Kevin 1B PHI","lastName":"Frandsen",</v>
      </c>
      <c r="G229" t="str">
        <f t="shared" si="18"/>
        <v>{"playerName":"Frandsen, Kevin 1B PHI","lastName":"Frandsen","preRanking":642,</v>
      </c>
      <c r="H229" t="str">
        <f t="shared" si="19"/>
        <v xml:space="preserve">{"playerName":"Frandsen, Kevin 1B PHI","lastName":"Frandsen","preRanking":642,"value":0},
</v>
      </c>
    </row>
    <row r="230" spans="1:8" x14ac:dyDescent="0.25">
      <c r="A230" t="s">
        <v>229</v>
      </c>
      <c r="B230" t="str">
        <f t="shared" si="16"/>
        <v>Gwynn</v>
      </c>
      <c r="C230">
        <v>645</v>
      </c>
      <c r="D230">
        <v>0</v>
      </c>
      <c r="E230" t="str">
        <f t="shared" si="20"/>
        <v>{"playerName":"Gwynn, Tony CF PHI",</v>
      </c>
      <c r="F230" t="str">
        <f t="shared" si="17"/>
        <v>{"playerName":"Gwynn, Tony CF PHI","lastName":"Gwynn",</v>
      </c>
      <c r="G230" t="str">
        <f t="shared" si="18"/>
        <v>{"playerName":"Gwynn, Tony CF PHI","lastName":"Gwynn","preRanking":645,</v>
      </c>
      <c r="H230" t="str">
        <f t="shared" si="19"/>
        <v xml:space="preserve">{"playerName":"Gwynn, Tony CF PHI","lastName":"Gwynn","preRanking":645,"value":0},
</v>
      </c>
    </row>
    <row r="231" spans="1:8" x14ac:dyDescent="0.25">
      <c r="A231" t="s">
        <v>230</v>
      </c>
      <c r="B231" t="str">
        <f t="shared" si="16"/>
        <v>Lambo</v>
      </c>
      <c r="C231">
        <v>649</v>
      </c>
      <c r="D231">
        <v>0</v>
      </c>
      <c r="E231" t="str">
        <f t="shared" si="20"/>
        <v>{"playerName":"Lambo, Andrew RF PIT ",</v>
      </c>
      <c r="F231" t="str">
        <f t="shared" si="17"/>
        <v>{"playerName":"Lambo, Andrew RF PIT ","lastName":"Lambo",</v>
      </c>
      <c r="G231" t="str">
        <f t="shared" si="18"/>
        <v>{"playerName":"Lambo, Andrew RF PIT ","lastName":"Lambo","preRanking":649,</v>
      </c>
      <c r="H231" t="str">
        <f t="shared" si="19"/>
        <v xml:space="preserve">{"playerName":"Lambo, Andrew RF PIT ","lastName":"Lambo","preRanking":649,"value":0},
</v>
      </c>
    </row>
    <row r="232" spans="1:8" x14ac:dyDescent="0.25">
      <c r="A232" t="s">
        <v>231</v>
      </c>
      <c r="B232" t="str">
        <f t="shared" si="16"/>
        <v>Moore</v>
      </c>
      <c r="C232">
        <v>650</v>
      </c>
      <c r="D232">
        <v>0</v>
      </c>
      <c r="E232" t="str">
        <f t="shared" si="20"/>
        <v>{"playerName":"Moore, Tyler LF WAS",</v>
      </c>
      <c r="F232" t="str">
        <f t="shared" si="17"/>
        <v>{"playerName":"Moore, Tyler LF WAS","lastName":"Moore",</v>
      </c>
      <c r="G232" t="str">
        <f t="shared" si="18"/>
        <v>{"playerName":"Moore, Tyler LF WAS","lastName":"Moore","preRanking":650,</v>
      </c>
      <c r="H232" t="str">
        <f t="shared" si="19"/>
        <v xml:space="preserve">{"playerName":"Moore, Tyler LF WAS","lastName":"Moore","preRanking":650,"value":0},
</v>
      </c>
    </row>
    <row r="233" spans="1:8" x14ac:dyDescent="0.25">
      <c r="A233" t="s">
        <v>232</v>
      </c>
      <c r="B233" t="str">
        <f t="shared" si="16"/>
        <v>Duncan</v>
      </c>
      <c r="C233">
        <v>654</v>
      </c>
      <c r="D233">
        <v>0</v>
      </c>
      <c r="E233" t="str">
        <f t="shared" si="20"/>
        <v>{"playerName":"Duncan, Shelley 1B ARI",</v>
      </c>
      <c r="F233" t="str">
        <f t="shared" si="17"/>
        <v>{"playerName":"Duncan, Shelley 1B ARI","lastName":"Duncan",</v>
      </c>
      <c r="G233" t="str">
        <f t="shared" si="18"/>
        <v>{"playerName":"Duncan, Shelley 1B ARI","lastName":"Duncan","preRanking":654,</v>
      </c>
      <c r="H233" t="str">
        <f t="shared" si="19"/>
        <v xml:space="preserve">{"playerName":"Duncan, Shelley 1B ARI","lastName":"Duncan","preRanking":654,"value":0},
</v>
      </c>
    </row>
    <row r="234" spans="1:8" x14ac:dyDescent="0.25">
      <c r="A234" t="s">
        <v>233</v>
      </c>
      <c r="B234" t="str">
        <f t="shared" si="16"/>
        <v>Nieuwenhuis</v>
      </c>
      <c r="C234">
        <v>655</v>
      </c>
      <c r="D234">
        <v>0</v>
      </c>
      <c r="E234" t="str">
        <f t="shared" si="20"/>
        <v>{"playerName":"Nieuwenhuis, Kirk CF NYM",</v>
      </c>
      <c r="F234" t="str">
        <f t="shared" si="17"/>
        <v>{"playerName":"Nieuwenhuis, Kirk CF NYM","lastName":"Nieuwenhuis",</v>
      </c>
      <c r="G234" t="str">
        <f t="shared" si="18"/>
        <v>{"playerName":"Nieuwenhuis, Kirk CF NYM","lastName":"Nieuwenhuis","preRanking":655,</v>
      </c>
      <c r="H234" t="str">
        <f t="shared" si="19"/>
        <v xml:space="preserve">{"playerName":"Nieuwenhuis, Kirk CF NYM","lastName":"Nieuwenhuis","preRanking":655,"value":0},
</v>
      </c>
    </row>
    <row r="235" spans="1:8" x14ac:dyDescent="0.25">
      <c r="A235" t="s">
        <v>234</v>
      </c>
      <c r="B235" t="str">
        <f t="shared" si="16"/>
        <v>Cedeno</v>
      </c>
      <c r="C235">
        <v>659</v>
      </c>
      <c r="D235">
        <v>0</v>
      </c>
      <c r="E235" t="str">
        <f t="shared" si="20"/>
        <v>{"playerName":"Cedeno, Ronny SS PHI ",</v>
      </c>
      <c r="F235" t="str">
        <f t="shared" si="17"/>
        <v>{"playerName":"Cedeno, Ronny SS PHI ","lastName":"Cedeno",</v>
      </c>
      <c r="G235" t="str">
        <f t="shared" si="18"/>
        <v>{"playerName":"Cedeno, Ronny SS PHI ","lastName":"Cedeno","preRanking":659,</v>
      </c>
      <c r="H235" t="str">
        <f t="shared" si="19"/>
        <v xml:space="preserve">{"playerName":"Cedeno, Ronny SS PHI ","lastName":"Cedeno","preRanking":659,"value":0},
</v>
      </c>
    </row>
    <row r="236" spans="1:8" x14ac:dyDescent="0.25">
      <c r="A236" t="s">
        <v>235</v>
      </c>
      <c r="B236" t="str">
        <f t="shared" si="16"/>
        <v>Blackmon</v>
      </c>
      <c r="C236">
        <v>669</v>
      </c>
      <c r="D236">
        <v>0</v>
      </c>
      <c r="E236" t="str">
        <f t="shared" si="20"/>
        <v>{"playerName":"Blackmon, Charlie OF COL",</v>
      </c>
      <c r="F236" t="str">
        <f t="shared" si="17"/>
        <v>{"playerName":"Blackmon, Charlie OF COL","lastName":"Blackmon",</v>
      </c>
      <c r="G236" t="str">
        <f t="shared" si="18"/>
        <v>{"playerName":"Blackmon, Charlie OF COL","lastName":"Blackmon","preRanking":669,</v>
      </c>
      <c r="H236" t="str">
        <f t="shared" si="19"/>
        <v xml:space="preserve">{"playerName":"Blackmon, Charlie OF COL","lastName":"Blackmon","preRanking":669,"value":0},
</v>
      </c>
    </row>
    <row r="237" spans="1:8" x14ac:dyDescent="0.25">
      <c r="A237" t="s">
        <v>236</v>
      </c>
      <c r="B237" t="str">
        <f t="shared" si="16"/>
        <v>Snider</v>
      </c>
      <c r="C237">
        <v>670</v>
      </c>
      <c r="D237">
        <v>0</v>
      </c>
      <c r="E237" t="str">
        <f t="shared" si="20"/>
        <v>{"playerName":"Snider, Travis LF PIT ",</v>
      </c>
      <c r="F237" t="str">
        <f t="shared" si="17"/>
        <v>{"playerName":"Snider, Travis LF PIT ","lastName":"Snider",</v>
      </c>
      <c r="G237" t="str">
        <f t="shared" si="18"/>
        <v>{"playerName":"Snider, Travis LF PIT ","lastName":"Snider","preRanking":670,</v>
      </c>
      <c r="H237" t="str">
        <f t="shared" si="19"/>
        <v xml:space="preserve">{"playerName":"Snider, Travis LF PIT ","lastName":"Snider","preRanking":670,"value":0},
</v>
      </c>
    </row>
    <row r="238" spans="1:8" x14ac:dyDescent="0.25">
      <c r="A238" t="s">
        <v>237</v>
      </c>
      <c r="B238" t="str">
        <f t="shared" si="16"/>
        <v>Lillibridge</v>
      </c>
      <c r="C238">
        <v>671</v>
      </c>
      <c r="D238">
        <v>0</v>
      </c>
      <c r="E238" t="str">
        <f t="shared" si="20"/>
        <v>{"playerName":"Lillibridge, Brent 3B TEX",</v>
      </c>
      <c r="F238" t="str">
        <f t="shared" si="17"/>
        <v>{"playerName":"Lillibridge, Brent 3B TEX","lastName":"Lillibridge",</v>
      </c>
      <c r="G238" t="str">
        <f t="shared" si="18"/>
        <v>{"playerName":"Lillibridge, Brent 3B TEX","lastName":"Lillibridge","preRanking":671,</v>
      </c>
      <c r="H238" t="str">
        <f t="shared" si="19"/>
        <v xml:space="preserve">{"playerName":"Lillibridge, Brent 3B TEX","lastName":"Lillibridge","preRanking":671,"value":0},
</v>
      </c>
    </row>
    <row r="239" spans="1:8" x14ac:dyDescent="0.25">
      <c r="A239" t="s">
        <v>238</v>
      </c>
      <c r="B239" t="str">
        <f t="shared" si="16"/>
        <v>Cruz</v>
      </c>
      <c r="C239">
        <v>676</v>
      </c>
      <c r="D239">
        <v>0</v>
      </c>
      <c r="E239" t="str">
        <f t="shared" si="20"/>
        <v>{"playerName":"Cruz, Luis 3B NYY",</v>
      </c>
      <c r="F239" t="str">
        <f t="shared" si="17"/>
        <v>{"playerName":"Cruz, Luis 3B NYY","lastName":"Cruz",</v>
      </c>
      <c r="G239" t="str">
        <f t="shared" si="18"/>
        <v>{"playerName":"Cruz, Luis 3B NYY","lastName":"Cruz","preRanking":676,</v>
      </c>
      <c r="H239" t="str">
        <f t="shared" si="19"/>
        <v xml:space="preserve">{"playerName":"Cruz, Luis 3B NYY","lastName":"Cruz","preRanking":676,"value":0},
</v>
      </c>
    </row>
    <row r="240" spans="1:8" x14ac:dyDescent="0.25">
      <c r="A240" t="s">
        <v>239</v>
      </c>
      <c r="B240" t="str">
        <f t="shared" si="16"/>
        <v>Sano</v>
      </c>
      <c r="C240">
        <v>677</v>
      </c>
      <c r="D240">
        <v>0</v>
      </c>
      <c r="E240" t="str">
        <f t="shared" si="20"/>
        <v>{"playerName":"Sano, Miguel 3B MIN ",</v>
      </c>
      <c r="F240" t="str">
        <f t="shared" si="17"/>
        <v>{"playerName":"Sano, Miguel 3B MIN ","lastName":"Sano",</v>
      </c>
      <c r="G240" t="str">
        <f t="shared" si="18"/>
        <v>{"playerName":"Sano, Miguel 3B MIN ","lastName":"Sano","preRanking":677,</v>
      </c>
      <c r="H240" t="str">
        <f t="shared" si="19"/>
        <v xml:space="preserve">{"playerName":"Sano, Miguel 3B MIN ","lastName":"Sano","preRanking":677,"value":0},
</v>
      </c>
    </row>
    <row r="241" spans="1:8" x14ac:dyDescent="0.25">
      <c r="A241" t="s">
        <v>240</v>
      </c>
      <c r="B241" t="str">
        <f t="shared" si="16"/>
        <v>Bourgeois</v>
      </c>
      <c r="C241">
        <v>680</v>
      </c>
      <c r="D241">
        <v>0</v>
      </c>
      <c r="E241" t="str">
        <f t="shared" si="20"/>
        <v>{"playerName":"Bourgeois, Jason RF CIN",</v>
      </c>
      <c r="F241" t="str">
        <f t="shared" si="17"/>
        <v>{"playerName":"Bourgeois, Jason RF CIN","lastName":"Bourgeois",</v>
      </c>
      <c r="G241" t="str">
        <f t="shared" si="18"/>
        <v>{"playerName":"Bourgeois, Jason RF CIN","lastName":"Bourgeois","preRanking":680,</v>
      </c>
      <c r="H241" t="str">
        <f t="shared" si="19"/>
        <v xml:space="preserve">{"playerName":"Bourgeois, Jason RF CIN","lastName":"Bourgeois","preRanking":680,"value":0},
</v>
      </c>
    </row>
    <row r="242" spans="1:8" x14ac:dyDescent="0.25">
      <c r="A242" t="s">
        <v>241</v>
      </c>
      <c r="B242" t="str">
        <f t="shared" si="16"/>
        <v>Parker</v>
      </c>
      <c r="C242">
        <v>681</v>
      </c>
      <c r="D242">
        <v>0</v>
      </c>
      <c r="E242" t="str">
        <f t="shared" si="20"/>
        <v>{"playerName":"Parker, Kyle RF COL ",</v>
      </c>
      <c r="F242" t="str">
        <f t="shared" si="17"/>
        <v>{"playerName":"Parker, Kyle RF COL ","lastName":"Parker",</v>
      </c>
      <c r="G242" t="str">
        <f t="shared" si="18"/>
        <v>{"playerName":"Parker, Kyle RF COL ","lastName":"Parker","preRanking":681,</v>
      </c>
      <c r="H242" t="str">
        <f t="shared" si="19"/>
        <v xml:space="preserve">{"playerName":"Parker, Kyle RF COL ","lastName":"Parker","preRanking":681,"value":0},
</v>
      </c>
    </row>
    <row r="243" spans="1:8" x14ac:dyDescent="0.25">
      <c r="A243" t="s">
        <v>242</v>
      </c>
      <c r="B243" t="str">
        <f t="shared" si="16"/>
        <v>Wise</v>
      </c>
      <c r="C243">
        <v>682</v>
      </c>
      <c r="D243">
        <v>0</v>
      </c>
      <c r="E243" t="str">
        <f t="shared" si="20"/>
        <v>{"playerName":"Wise, Dewayne LF CHW",</v>
      </c>
      <c r="F243" t="str">
        <f t="shared" si="17"/>
        <v>{"playerName":"Wise, Dewayne LF CHW","lastName":"Wise",</v>
      </c>
      <c r="G243" t="str">
        <f t="shared" si="18"/>
        <v>{"playerName":"Wise, Dewayne LF CHW","lastName":"Wise","preRanking":682,</v>
      </c>
      <c r="H243" t="str">
        <f t="shared" si="19"/>
        <v xml:space="preserve">{"playerName":"Wise, Dewayne LF CHW","lastName":"Wise","preRanking":682,"value":0},
</v>
      </c>
    </row>
    <row r="244" spans="1:8" x14ac:dyDescent="0.25">
      <c r="A244" t="s">
        <v>243</v>
      </c>
      <c r="B244" t="str">
        <f t="shared" si="16"/>
        <v>Gose</v>
      </c>
      <c r="C244">
        <v>683</v>
      </c>
      <c r="D244">
        <v>0</v>
      </c>
      <c r="E244" t="str">
        <f t="shared" si="20"/>
        <v>{"playerName":"Gose, Anthony CF TOR",</v>
      </c>
      <c r="F244" t="str">
        <f t="shared" si="17"/>
        <v>{"playerName":"Gose, Anthony CF TOR","lastName":"Gose",</v>
      </c>
      <c r="G244" t="str">
        <f t="shared" si="18"/>
        <v>{"playerName":"Gose, Anthony CF TOR","lastName":"Gose","preRanking":683,</v>
      </c>
      <c r="H244" t="str">
        <f t="shared" si="19"/>
        <v xml:space="preserve">{"playerName":"Gose, Anthony CF TOR","lastName":"Gose","preRanking":683,"value":0},
</v>
      </c>
    </row>
    <row r="245" spans="1:8" x14ac:dyDescent="0.25">
      <c r="A245" t="s">
        <v>244</v>
      </c>
      <c r="B245" t="str">
        <f t="shared" si="16"/>
        <v>Greene</v>
      </c>
      <c r="C245">
        <v>686</v>
      </c>
      <c r="D245">
        <v>0</v>
      </c>
      <c r="E245" t="str">
        <f t="shared" si="20"/>
        <v>{"playerName":"Greene, Tyler 2B ATL",</v>
      </c>
      <c r="F245" t="str">
        <f t="shared" si="17"/>
        <v>{"playerName":"Greene, Tyler 2B ATL","lastName":"Greene",</v>
      </c>
      <c r="G245" t="str">
        <f t="shared" si="18"/>
        <v>{"playerName":"Greene, Tyler 2B ATL","lastName":"Greene","preRanking":686,</v>
      </c>
      <c r="H245" t="str">
        <f t="shared" si="19"/>
        <v xml:space="preserve">{"playerName":"Greene, Tyler 2B ATL","lastName":"Greene","preRanking":686,"value":0},
</v>
      </c>
    </row>
    <row r="246" spans="1:8" x14ac:dyDescent="0.25">
      <c r="A246" t="s">
        <v>245</v>
      </c>
      <c r="B246" t="str">
        <f t="shared" si="16"/>
        <v>Wells</v>
      </c>
      <c r="C246">
        <v>687</v>
      </c>
      <c r="D246">
        <v>0</v>
      </c>
      <c r="E246" t="str">
        <f t="shared" si="20"/>
        <v>{"playerName":"Wells, Casper RF CHC",</v>
      </c>
      <c r="F246" t="str">
        <f t="shared" si="17"/>
        <v>{"playerName":"Wells, Casper RF CHC","lastName":"Wells",</v>
      </c>
      <c r="G246" t="str">
        <f t="shared" si="18"/>
        <v>{"playerName":"Wells, Casper RF CHC","lastName":"Wells","preRanking":687,</v>
      </c>
      <c r="H246" t="str">
        <f t="shared" si="19"/>
        <v xml:space="preserve">{"playerName":"Wells, Casper RF CHC","lastName":"Wells","preRanking":687,"value":0},
</v>
      </c>
    </row>
    <row r="247" spans="1:8" x14ac:dyDescent="0.25">
      <c r="A247" t="s">
        <v>246</v>
      </c>
      <c r="B247" t="str">
        <f t="shared" si="16"/>
        <v>Odor</v>
      </c>
      <c r="C247">
        <v>689</v>
      </c>
      <c r="D247">
        <v>0</v>
      </c>
      <c r="E247" t="str">
        <f t="shared" si="20"/>
        <v>{"playerName":"Odor, Rougned 2B TEX",</v>
      </c>
      <c r="F247" t="str">
        <f t="shared" si="17"/>
        <v>{"playerName":"Odor, Rougned 2B TEX","lastName":"Odor",</v>
      </c>
      <c r="G247" t="str">
        <f t="shared" si="18"/>
        <v>{"playerName":"Odor, Rougned 2B TEX","lastName":"Odor","preRanking":689,</v>
      </c>
      <c r="H247" t="str">
        <f t="shared" si="19"/>
        <v xml:space="preserve">{"playerName":"Odor, Rougned 2B TEX","lastName":"Odor","preRanking":689,"value":0},
</v>
      </c>
    </row>
    <row r="248" spans="1:8" x14ac:dyDescent="0.25">
      <c r="A248" t="s">
        <v>247</v>
      </c>
      <c r="B248" t="str">
        <f t="shared" si="16"/>
        <v>Nix</v>
      </c>
      <c r="C248">
        <v>691</v>
      </c>
      <c r="D248">
        <v>0</v>
      </c>
      <c r="E248" t="str">
        <f t="shared" si="20"/>
        <v>{"playerName":"Nix, Laynce LF PHI",</v>
      </c>
      <c r="F248" t="str">
        <f t="shared" si="17"/>
        <v>{"playerName":"Nix, Laynce LF PHI","lastName":"Nix",</v>
      </c>
      <c r="G248" t="str">
        <f t="shared" si="18"/>
        <v>{"playerName":"Nix, Laynce LF PHI","lastName":"Nix","preRanking":691,</v>
      </c>
      <c r="H248" t="str">
        <f t="shared" si="19"/>
        <v xml:space="preserve">{"playerName":"Nix, Laynce LF PHI","lastName":"Nix","preRanking":691,"value":0},
</v>
      </c>
    </row>
    <row r="249" spans="1:8" x14ac:dyDescent="0.25">
      <c r="A249" t="s">
        <v>248</v>
      </c>
      <c r="B249" t="str">
        <f t="shared" si="16"/>
        <v>Hannahan</v>
      </c>
      <c r="C249">
        <v>692</v>
      </c>
      <c r="D249">
        <v>0</v>
      </c>
      <c r="E249" t="str">
        <f t="shared" si="20"/>
        <v>{"playerName":"Hannahan, Jack 3B CIN ",</v>
      </c>
      <c r="F249" t="str">
        <f t="shared" si="17"/>
        <v>{"playerName":"Hannahan, Jack 3B CIN ","lastName":"Hannahan",</v>
      </c>
      <c r="G249" t="str">
        <f t="shared" si="18"/>
        <v>{"playerName":"Hannahan, Jack 3B CIN ","lastName":"Hannahan","preRanking":692,</v>
      </c>
      <c r="H249" t="str">
        <f t="shared" si="19"/>
        <v xml:space="preserve">{"playerName":"Hannahan, Jack 3B CIN ","lastName":"Hannahan","preRanking":692,"value":0},
</v>
      </c>
    </row>
    <row r="250" spans="1:8" x14ac:dyDescent="0.25">
      <c r="A250" t="s">
        <v>249</v>
      </c>
      <c r="B250" t="str">
        <f t="shared" si="16"/>
        <v>Hernandez</v>
      </c>
      <c r="C250">
        <v>693</v>
      </c>
      <c r="D250">
        <v>0</v>
      </c>
      <c r="E250" t="str">
        <f t="shared" si="20"/>
        <v>{"playerName":"Hernandez, Ramon C KC",</v>
      </c>
      <c r="F250" t="str">
        <f t="shared" si="17"/>
        <v>{"playerName":"Hernandez, Ramon C KC","lastName":"Hernandez",</v>
      </c>
      <c r="G250" t="str">
        <f t="shared" si="18"/>
        <v>{"playerName":"Hernandez, Ramon C KC","lastName":"Hernandez","preRanking":693,</v>
      </c>
      <c r="H250" t="str">
        <f t="shared" si="19"/>
        <v xml:space="preserve">{"playerName":"Hernandez, Ramon C KC","lastName":"Hernandez","preRanking":693,"value":0},
</v>
      </c>
    </row>
    <row r="251" spans="1:8" x14ac:dyDescent="0.25">
      <c r="A251" t="s">
        <v>250</v>
      </c>
      <c r="B251" t="str">
        <f t="shared" si="16"/>
        <v>Roberts</v>
      </c>
      <c r="C251">
        <v>695</v>
      </c>
      <c r="D251">
        <v>0</v>
      </c>
      <c r="E251" t="str">
        <f t="shared" si="20"/>
        <v>{"playerName":"Roberts, Ryan 2B CHC",</v>
      </c>
      <c r="F251" t="str">
        <f t="shared" si="17"/>
        <v>{"playerName":"Roberts, Ryan 2B CHC","lastName":"Roberts",</v>
      </c>
      <c r="G251" t="str">
        <f t="shared" si="18"/>
        <v>{"playerName":"Roberts, Ryan 2B CHC","lastName":"Roberts","preRanking":695,</v>
      </c>
      <c r="H251" t="str">
        <f t="shared" si="19"/>
        <v xml:space="preserve">{"playerName":"Roberts, Ryan 2B CHC","lastName":"Roberts","preRanking":695,"value":0},
</v>
      </c>
    </row>
    <row r="252" spans="1:8" x14ac:dyDescent="0.25">
      <c r="A252" t="s">
        <v>251</v>
      </c>
      <c r="B252" t="str">
        <f t="shared" si="16"/>
        <v>Barajas</v>
      </c>
      <c r="C252">
        <v>698</v>
      </c>
      <c r="D252">
        <v>0</v>
      </c>
      <c r="E252" t="str">
        <f t="shared" si="20"/>
        <v>{"playerName":"Barajas, Rod C ARI",</v>
      </c>
      <c r="F252" t="str">
        <f t="shared" si="17"/>
        <v>{"playerName":"Barajas, Rod C ARI","lastName":"Barajas",</v>
      </c>
      <c r="G252" t="str">
        <f t="shared" si="18"/>
        <v>{"playerName":"Barajas, Rod C ARI","lastName":"Barajas","preRanking":698,</v>
      </c>
      <c r="H252" t="str">
        <f t="shared" si="19"/>
        <v xml:space="preserve">{"playerName":"Barajas, Rod C ARI","lastName":"Barajas","preRanking":698,"value":0},
</v>
      </c>
    </row>
    <row r="253" spans="1:8" x14ac:dyDescent="0.25">
      <c r="A253" t="s">
        <v>252</v>
      </c>
      <c r="B253" t="str">
        <f t="shared" si="16"/>
        <v>Kelly</v>
      </c>
      <c r="C253">
        <v>699</v>
      </c>
      <c r="D253">
        <v>0</v>
      </c>
      <c r="E253" t="str">
        <f t="shared" si="20"/>
        <v>{"playerName":"Kelly, Don LF DET",</v>
      </c>
      <c r="F253" t="str">
        <f t="shared" si="17"/>
        <v>{"playerName":"Kelly, Don LF DET","lastName":"Kelly",</v>
      </c>
      <c r="G253" t="str">
        <f t="shared" si="18"/>
        <v>{"playerName":"Kelly, Don LF DET","lastName":"Kelly","preRanking":699,</v>
      </c>
      <c r="H253" t="str">
        <f t="shared" si="19"/>
        <v xml:space="preserve">{"playerName":"Kelly, Don LF DET","lastName":"Kelly","preRanking":699,"value":0},
</v>
      </c>
    </row>
    <row r="254" spans="1:8" x14ac:dyDescent="0.25">
      <c r="A254" t="s">
        <v>253</v>
      </c>
      <c r="B254" t="str">
        <f t="shared" si="16"/>
        <v>Shuck</v>
      </c>
      <c r="C254">
        <v>701</v>
      </c>
      <c r="D254">
        <v>0</v>
      </c>
      <c r="E254" t="str">
        <f t="shared" si="20"/>
        <v>{"playerName":"Shuck, J.B. CF LAA",</v>
      </c>
      <c r="F254" t="str">
        <f t="shared" si="17"/>
        <v>{"playerName":"Shuck, J.B. CF LAA","lastName":"Shuck",</v>
      </c>
      <c r="G254" t="str">
        <f t="shared" si="18"/>
        <v>{"playerName":"Shuck, J.B. CF LAA","lastName":"Shuck","preRanking":701,</v>
      </c>
      <c r="H254" t="str">
        <f t="shared" si="19"/>
        <v xml:space="preserve">{"playerName":"Shuck, J.B. CF LAA","lastName":"Shuck","preRanking":701,"value":0},
</v>
      </c>
    </row>
    <row r="255" spans="1:8" x14ac:dyDescent="0.25">
      <c r="A255" t="s">
        <v>254</v>
      </c>
      <c r="B255" t="str">
        <f t="shared" si="16"/>
        <v>Giambi</v>
      </c>
      <c r="C255">
        <v>704</v>
      </c>
      <c r="D255">
        <v>0</v>
      </c>
      <c r="E255" t="str">
        <f t="shared" si="20"/>
        <v>{"playerName":"Giambi, Jason DH CLE ",</v>
      </c>
      <c r="F255" t="str">
        <f t="shared" si="17"/>
        <v>{"playerName":"Giambi, Jason DH CLE ","lastName":"Giambi",</v>
      </c>
      <c r="G255" t="str">
        <f t="shared" si="18"/>
        <v>{"playerName":"Giambi, Jason DH CLE ","lastName":"Giambi","preRanking":704,</v>
      </c>
      <c r="H255" t="str">
        <f t="shared" si="19"/>
        <v xml:space="preserve">{"playerName":"Giambi, Jason DH CLE ","lastName":"Giambi","preRanking":704,"value":0},
</v>
      </c>
    </row>
    <row r="256" spans="1:8" x14ac:dyDescent="0.25">
      <c r="A256" t="s">
        <v>255</v>
      </c>
      <c r="B256" t="str">
        <f t="shared" si="16"/>
        <v>Buck</v>
      </c>
      <c r="C256">
        <v>706</v>
      </c>
      <c r="D256">
        <v>0</v>
      </c>
      <c r="E256" t="str">
        <f t="shared" si="20"/>
        <v>{"playerName":"Buck, John C SEA",</v>
      </c>
      <c r="F256" t="str">
        <f t="shared" si="17"/>
        <v>{"playerName":"Buck, John C SEA","lastName":"Buck",</v>
      </c>
      <c r="G256" t="str">
        <f t="shared" si="18"/>
        <v>{"playerName":"Buck, John C SEA","lastName":"Buck","preRanking":706,</v>
      </c>
      <c r="H256" t="str">
        <f t="shared" si="19"/>
        <v xml:space="preserve">{"playerName":"Buck, John C SEA","lastName":"Buck","preRanking":706,"value":0},
</v>
      </c>
    </row>
    <row r="257" spans="1:8" x14ac:dyDescent="0.25">
      <c r="A257" t="s">
        <v>256</v>
      </c>
      <c r="B257" t="str">
        <f t="shared" si="16"/>
        <v>Schoop</v>
      </c>
      <c r="C257">
        <v>707</v>
      </c>
      <c r="D257">
        <v>0</v>
      </c>
      <c r="E257" t="str">
        <f t="shared" si="20"/>
        <v>{"playerName":"Schoop, Jonathan 2B BAL ",</v>
      </c>
      <c r="F257" t="str">
        <f t="shared" si="17"/>
        <v>{"playerName":"Schoop, Jonathan 2B BAL ","lastName":"Schoop",</v>
      </c>
      <c r="G257" t="str">
        <f t="shared" si="18"/>
        <v>{"playerName":"Schoop, Jonathan 2B BAL ","lastName":"Schoop","preRanking":707,</v>
      </c>
      <c r="H257" t="str">
        <f t="shared" si="19"/>
        <v xml:space="preserve">{"playerName":"Schoop, Jonathan 2B BAL ","lastName":"Schoop","preRanking":707,"value":0},
</v>
      </c>
    </row>
    <row r="258" spans="1:8" x14ac:dyDescent="0.25">
      <c r="A258" t="s">
        <v>257</v>
      </c>
      <c r="B258" t="str">
        <f t="shared" si="16"/>
        <v>Molina</v>
      </c>
      <c r="C258">
        <v>708</v>
      </c>
      <c r="D258">
        <v>0</v>
      </c>
      <c r="E258" t="str">
        <f t="shared" si="20"/>
        <v>{"playerName":"Molina, Jose C TB",</v>
      </c>
      <c r="F258" t="str">
        <f t="shared" si="17"/>
        <v>{"playerName":"Molina, Jose C TB","lastName":"Molina",</v>
      </c>
      <c r="G258" t="str">
        <f t="shared" si="18"/>
        <v>{"playerName":"Molina, Jose C TB","lastName":"Molina","preRanking":708,</v>
      </c>
      <c r="H258" t="str">
        <f t="shared" si="19"/>
        <v xml:space="preserve">{"playerName":"Molina, Jose C TB","lastName":"Molina","preRanking":708,"value":0},
</v>
      </c>
    </row>
    <row r="259" spans="1:8" x14ac:dyDescent="0.25">
      <c r="A259" t="s">
        <v>258</v>
      </c>
      <c r="B259" t="str">
        <f t="shared" si="16"/>
        <v>Amarista</v>
      </c>
      <c r="C259">
        <v>709</v>
      </c>
      <c r="D259">
        <v>0</v>
      </c>
      <c r="E259" t="str">
        <f t="shared" si="20"/>
        <v>{"playerName":"Amarista, Alexi OF SD ",</v>
      </c>
      <c r="F259" t="str">
        <f t="shared" si="17"/>
        <v>{"playerName":"Amarista, Alexi OF SD ","lastName":"Amarista",</v>
      </c>
      <c r="G259" t="str">
        <f t="shared" si="18"/>
        <v>{"playerName":"Amarista, Alexi OF SD ","lastName":"Amarista","preRanking":709,</v>
      </c>
      <c r="H259" t="str">
        <f t="shared" si="19"/>
        <v xml:space="preserve">{"playerName":"Amarista, Alexi OF SD ","lastName":"Amarista","preRanking":709,"value":0},
</v>
      </c>
    </row>
    <row r="260" spans="1:8" x14ac:dyDescent="0.25">
      <c r="A260" t="s">
        <v>259</v>
      </c>
      <c r="B260" t="str">
        <f t="shared" ref="B260:B323" si="21">LEFT(A260,FIND(" ",A260)-2)</f>
        <v>Lombardozzi</v>
      </c>
      <c r="C260">
        <v>712</v>
      </c>
      <c r="D260">
        <v>0</v>
      </c>
      <c r="E260" t="str">
        <f t="shared" si="20"/>
        <v>{"playerName":"Lombardozzi, Stephen 2B DET ",</v>
      </c>
      <c r="F260" t="str">
        <f t="shared" ref="F260:F323" si="22">E260&amp;F$2&amp;""""&amp;B260&amp;""","</f>
        <v>{"playerName":"Lombardozzi, Stephen 2B DET ","lastName":"Lombardozzi",</v>
      </c>
      <c r="G260" t="str">
        <f t="shared" ref="G260:G323" si="23">F260&amp;G$2&amp;C260&amp;","</f>
        <v>{"playerName":"Lombardozzi, Stephen 2B DET ","lastName":"Lombardozzi","preRanking":712,</v>
      </c>
      <c r="H260" t="str">
        <f t="shared" ref="H260:H323" si="24">G260&amp;H$2&amp;D260&amp;"},
"</f>
        <v xml:space="preserve">{"playerName":"Lombardozzi, Stephen 2B DET ","lastName":"Lombardozzi","preRanking":712,"value":0},
</v>
      </c>
    </row>
    <row r="261" spans="1:8" x14ac:dyDescent="0.25">
      <c r="A261" t="s">
        <v>260</v>
      </c>
      <c r="B261" t="str">
        <f t="shared" si="21"/>
        <v>Ciriaco</v>
      </c>
      <c r="C261">
        <v>713</v>
      </c>
      <c r="D261">
        <v>0</v>
      </c>
      <c r="E261" t="str">
        <f t="shared" si="20"/>
        <v>{"playerName":"Ciriaco, Pedro SS KC",</v>
      </c>
      <c r="F261" t="str">
        <f t="shared" si="22"/>
        <v>{"playerName":"Ciriaco, Pedro SS KC","lastName":"Ciriaco",</v>
      </c>
      <c r="G261" t="str">
        <f t="shared" si="23"/>
        <v>{"playerName":"Ciriaco, Pedro SS KC","lastName":"Ciriaco","preRanking":713,</v>
      </c>
      <c r="H261" t="str">
        <f t="shared" si="24"/>
        <v xml:space="preserve">{"playerName":"Ciriaco, Pedro SS KC","lastName":"Ciriaco","preRanking":713,"value":0},
</v>
      </c>
    </row>
    <row r="262" spans="1:8" x14ac:dyDescent="0.25">
      <c r="A262" t="s">
        <v>261</v>
      </c>
      <c r="B262" t="str">
        <f t="shared" si="21"/>
        <v>Herrera</v>
      </c>
      <c r="C262">
        <v>714</v>
      </c>
      <c r="D262">
        <v>0</v>
      </c>
      <c r="E262" t="str">
        <f t="shared" si="20"/>
        <v>{"playerName":"Herrera, Jonathan SS BOS",</v>
      </c>
      <c r="F262" t="str">
        <f t="shared" si="22"/>
        <v>{"playerName":"Herrera, Jonathan SS BOS","lastName":"Herrera",</v>
      </c>
      <c r="G262" t="str">
        <f t="shared" si="23"/>
        <v>{"playerName":"Herrera, Jonathan SS BOS","lastName":"Herrera","preRanking":714,</v>
      </c>
      <c r="H262" t="str">
        <f t="shared" si="24"/>
        <v xml:space="preserve">{"playerName":"Herrera, Jonathan SS BOS","lastName":"Herrera","preRanking":714,"value":0},
</v>
      </c>
    </row>
    <row r="263" spans="1:8" x14ac:dyDescent="0.25">
      <c r="A263" t="s">
        <v>262</v>
      </c>
      <c r="B263" t="str">
        <f t="shared" si="21"/>
        <v>Torrealba</v>
      </c>
      <c r="C263">
        <v>715</v>
      </c>
      <c r="D263">
        <v>0</v>
      </c>
      <c r="E263" t="str">
        <f t="shared" si="20"/>
        <v>{"playerName":"Torrealba, Yorvit C LAA",</v>
      </c>
      <c r="F263" t="str">
        <f t="shared" si="22"/>
        <v>{"playerName":"Torrealba, Yorvit C LAA","lastName":"Torrealba",</v>
      </c>
      <c r="G263" t="str">
        <f t="shared" si="23"/>
        <v>{"playerName":"Torrealba, Yorvit C LAA","lastName":"Torrealba","preRanking":715,</v>
      </c>
      <c r="H263" t="str">
        <f t="shared" si="24"/>
        <v xml:space="preserve">{"playerName":"Torrealba, Yorvit C LAA","lastName":"Torrealba","preRanking":715,"value":0},
</v>
      </c>
    </row>
    <row r="264" spans="1:8" x14ac:dyDescent="0.25">
      <c r="A264" t="s">
        <v>263</v>
      </c>
      <c r="B264" t="str">
        <f t="shared" si="21"/>
        <v>Sanchez</v>
      </c>
      <c r="C264">
        <v>718</v>
      </c>
      <c r="D264">
        <v>0</v>
      </c>
      <c r="E264" t="str">
        <f t="shared" si="20"/>
        <v>{"playerName":"Sanchez, Tony C PIT",</v>
      </c>
      <c r="F264" t="str">
        <f t="shared" si="22"/>
        <v>{"playerName":"Sanchez, Tony C PIT","lastName":"Sanchez",</v>
      </c>
      <c r="G264" t="str">
        <f t="shared" si="23"/>
        <v>{"playerName":"Sanchez, Tony C PIT","lastName":"Sanchez","preRanking":718,</v>
      </c>
      <c r="H264" t="str">
        <f t="shared" si="24"/>
        <v xml:space="preserve">{"playerName":"Sanchez, Tony C PIT","lastName":"Sanchez","preRanking":718,"value":0},
</v>
      </c>
    </row>
    <row r="265" spans="1:8" x14ac:dyDescent="0.25">
      <c r="A265" t="s">
        <v>264</v>
      </c>
      <c r="B265" t="str">
        <f t="shared" si="21"/>
        <v>Hanigan</v>
      </c>
      <c r="C265">
        <v>723</v>
      </c>
      <c r="D265">
        <v>0</v>
      </c>
      <c r="E265" t="str">
        <f t="shared" ref="E265:E328" si="25">E$2&amp;""""&amp;A265&amp;""","</f>
        <v>{"playerName":"Hanigan, Ryan C TB ",</v>
      </c>
      <c r="F265" t="str">
        <f t="shared" si="22"/>
        <v>{"playerName":"Hanigan, Ryan C TB ","lastName":"Hanigan",</v>
      </c>
      <c r="G265" t="str">
        <f t="shared" si="23"/>
        <v>{"playerName":"Hanigan, Ryan C TB ","lastName":"Hanigan","preRanking":723,</v>
      </c>
      <c r="H265" t="str">
        <f t="shared" si="24"/>
        <v xml:space="preserve">{"playerName":"Hanigan, Ryan C TB ","lastName":"Hanigan","preRanking":723,"value":0},
</v>
      </c>
    </row>
    <row r="266" spans="1:8" x14ac:dyDescent="0.25">
      <c r="A266" t="s">
        <v>265</v>
      </c>
      <c r="B266" t="str">
        <f t="shared" si="21"/>
        <v>Sizemore</v>
      </c>
      <c r="C266">
        <v>734</v>
      </c>
      <c r="D266">
        <v>0</v>
      </c>
      <c r="E266" t="str">
        <f t="shared" si="25"/>
        <v>{"playerName":"Sizemore, Scott 2B NYY ",</v>
      </c>
      <c r="F266" t="str">
        <f t="shared" si="22"/>
        <v>{"playerName":"Sizemore, Scott 2B NYY ","lastName":"Sizemore",</v>
      </c>
      <c r="G266" t="str">
        <f t="shared" si="23"/>
        <v>{"playerName":"Sizemore, Scott 2B NYY ","lastName":"Sizemore","preRanking":734,</v>
      </c>
      <c r="H266" t="str">
        <f t="shared" si="24"/>
        <v xml:space="preserve">{"playerName":"Sizemore, Scott 2B NYY ","lastName":"Sizemore","preRanking":734,"value":0},
</v>
      </c>
    </row>
    <row r="267" spans="1:8" x14ac:dyDescent="0.25">
      <c r="A267" t="s">
        <v>266</v>
      </c>
      <c r="B267" t="str">
        <f t="shared" si="21"/>
        <v>Harrison</v>
      </c>
      <c r="C267">
        <v>738</v>
      </c>
      <c r="D267">
        <v>0</v>
      </c>
      <c r="E267" t="str">
        <f t="shared" si="25"/>
        <v>{"playerName":"Harrison, Josh OF PIT",</v>
      </c>
      <c r="F267" t="str">
        <f t="shared" si="22"/>
        <v>{"playerName":"Harrison, Josh OF PIT","lastName":"Harrison",</v>
      </c>
      <c r="G267" t="str">
        <f t="shared" si="23"/>
        <v>{"playerName":"Harrison, Josh OF PIT","lastName":"Harrison","preRanking":738,</v>
      </c>
      <c r="H267" t="str">
        <f t="shared" si="24"/>
        <v xml:space="preserve">{"playerName":"Harrison, Josh OF PIT","lastName":"Harrison","preRanking":738,"value":0},
</v>
      </c>
    </row>
    <row r="268" spans="1:8" x14ac:dyDescent="0.25">
      <c r="A268" t="s">
        <v>267</v>
      </c>
      <c r="B268" t="str">
        <f t="shared" si="21"/>
        <v>Pena</v>
      </c>
      <c r="C268">
        <v>739</v>
      </c>
      <c r="D268">
        <v>0</v>
      </c>
      <c r="E268" t="str">
        <f t="shared" si="25"/>
        <v>{"playerName":"Pena, Brayan C CIN ",</v>
      </c>
      <c r="F268" t="str">
        <f t="shared" si="22"/>
        <v>{"playerName":"Pena, Brayan C CIN ","lastName":"Pena",</v>
      </c>
      <c r="G268" t="str">
        <f t="shared" si="23"/>
        <v>{"playerName":"Pena, Brayan C CIN ","lastName":"Pena","preRanking":739,</v>
      </c>
      <c r="H268" t="str">
        <f t="shared" si="24"/>
        <v xml:space="preserve">{"playerName":"Pena, Brayan C CIN ","lastName":"Pena","preRanking":739,"value":0},
</v>
      </c>
    </row>
    <row r="269" spans="1:8" x14ac:dyDescent="0.25">
      <c r="A269" t="s">
        <v>268</v>
      </c>
      <c r="B269" t="str">
        <f t="shared" si="21"/>
        <v>Valbuena</v>
      </c>
      <c r="C269">
        <v>741</v>
      </c>
      <c r="D269">
        <v>0</v>
      </c>
      <c r="E269" t="str">
        <f t="shared" si="25"/>
        <v>{"playerName":"Valbuena, Luis 3B CHC",</v>
      </c>
      <c r="F269" t="str">
        <f t="shared" si="22"/>
        <v>{"playerName":"Valbuena, Luis 3B CHC","lastName":"Valbuena",</v>
      </c>
      <c r="G269" t="str">
        <f t="shared" si="23"/>
        <v>{"playerName":"Valbuena, Luis 3B CHC","lastName":"Valbuena","preRanking":741,</v>
      </c>
      <c r="H269" t="str">
        <f t="shared" si="24"/>
        <v xml:space="preserve">{"playerName":"Valbuena, Luis 3B CHC","lastName":"Valbuena","preRanking":741,"value":0},
</v>
      </c>
    </row>
    <row r="270" spans="1:8" x14ac:dyDescent="0.25">
      <c r="A270" t="s">
        <v>269</v>
      </c>
      <c r="B270" t="str">
        <f t="shared" si="21"/>
        <v>Downs</v>
      </c>
      <c r="C270">
        <v>743</v>
      </c>
      <c r="D270">
        <v>0</v>
      </c>
      <c r="E270" t="str">
        <f t="shared" si="25"/>
        <v>{"playerName":"Downs, Matt 1B MIA",</v>
      </c>
      <c r="F270" t="str">
        <f t="shared" si="22"/>
        <v>{"playerName":"Downs, Matt 1B MIA","lastName":"Downs",</v>
      </c>
      <c r="G270" t="str">
        <f t="shared" si="23"/>
        <v>{"playerName":"Downs, Matt 1B MIA","lastName":"Downs","preRanking":743,</v>
      </c>
      <c r="H270" t="str">
        <f t="shared" si="24"/>
        <v xml:space="preserve">{"playerName":"Downs, Matt 1B MIA","lastName":"Downs","preRanking":743,"value":0},
</v>
      </c>
    </row>
    <row r="271" spans="1:8" x14ac:dyDescent="0.25">
      <c r="A271" t="s">
        <v>270</v>
      </c>
      <c r="B271" t="str">
        <f t="shared" si="21"/>
        <v>Parmelee</v>
      </c>
      <c r="C271">
        <v>746</v>
      </c>
      <c r="D271">
        <v>0</v>
      </c>
      <c r="E271" t="str">
        <f t="shared" si="25"/>
        <v>{"playerName":"Parmelee, Chris OF MIN",</v>
      </c>
      <c r="F271" t="str">
        <f t="shared" si="22"/>
        <v>{"playerName":"Parmelee, Chris OF MIN","lastName":"Parmelee",</v>
      </c>
      <c r="G271" t="str">
        <f t="shared" si="23"/>
        <v>{"playerName":"Parmelee, Chris OF MIN","lastName":"Parmelee","preRanking":746,</v>
      </c>
      <c r="H271" t="str">
        <f t="shared" si="24"/>
        <v xml:space="preserve">{"playerName":"Parmelee, Chris OF MIN","lastName":"Parmelee","preRanking":746,"value":0},
</v>
      </c>
    </row>
    <row r="272" spans="1:8" x14ac:dyDescent="0.25">
      <c r="A272" t="s">
        <v>271</v>
      </c>
      <c r="B272" t="str">
        <f t="shared" si="21"/>
        <v>Ross</v>
      </c>
      <c r="C272">
        <v>747</v>
      </c>
      <c r="D272">
        <v>0</v>
      </c>
      <c r="E272" t="str">
        <f t="shared" si="25"/>
        <v>{"playerName":"Ross, David C BOS",</v>
      </c>
      <c r="F272" t="str">
        <f t="shared" si="22"/>
        <v>{"playerName":"Ross, David C BOS","lastName":"Ross",</v>
      </c>
      <c r="G272" t="str">
        <f t="shared" si="23"/>
        <v>{"playerName":"Ross, David C BOS","lastName":"Ross","preRanking":747,</v>
      </c>
      <c r="H272" t="str">
        <f t="shared" si="24"/>
        <v xml:space="preserve">{"playerName":"Ross, David C BOS","lastName":"Ross","preRanking":747,"value":0},
</v>
      </c>
    </row>
    <row r="273" spans="1:8" x14ac:dyDescent="0.25">
      <c r="A273" t="s">
        <v>272</v>
      </c>
      <c r="B273" t="str">
        <f t="shared" si="21"/>
        <v>Punto</v>
      </c>
      <c r="C273">
        <v>752</v>
      </c>
      <c r="D273">
        <v>0</v>
      </c>
      <c r="E273" t="str">
        <f t="shared" si="25"/>
        <v>{"playerName":"Punto, Nick SS OAK",</v>
      </c>
      <c r="F273" t="str">
        <f t="shared" si="22"/>
        <v>{"playerName":"Punto, Nick SS OAK","lastName":"Punto",</v>
      </c>
      <c r="G273" t="str">
        <f t="shared" si="23"/>
        <v>{"playerName":"Punto, Nick SS OAK","lastName":"Punto","preRanking":752,</v>
      </c>
      <c r="H273" t="str">
        <f t="shared" si="24"/>
        <v xml:space="preserve">{"playerName":"Punto, Nick SS OAK","lastName":"Punto","preRanking":752,"value":0},
</v>
      </c>
    </row>
    <row r="274" spans="1:8" x14ac:dyDescent="0.25">
      <c r="A274" t="s">
        <v>273</v>
      </c>
      <c r="B274" t="str">
        <f t="shared" si="21"/>
        <v>Blanks</v>
      </c>
      <c r="C274">
        <v>753</v>
      </c>
      <c r="D274">
        <v>0</v>
      </c>
      <c r="E274" t="str">
        <f t="shared" si="25"/>
        <v>{"playerName":"Blanks, Kyle RF SD",</v>
      </c>
      <c r="F274" t="str">
        <f t="shared" si="22"/>
        <v>{"playerName":"Blanks, Kyle RF SD","lastName":"Blanks",</v>
      </c>
      <c r="G274" t="str">
        <f t="shared" si="23"/>
        <v>{"playerName":"Blanks, Kyle RF SD","lastName":"Blanks","preRanking":753,</v>
      </c>
      <c r="H274" t="str">
        <f t="shared" si="24"/>
        <v xml:space="preserve">{"playerName":"Blanks, Kyle RF SD","lastName":"Blanks","preRanking":753,"value":0},
</v>
      </c>
    </row>
    <row r="275" spans="1:8" x14ac:dyDescent="0.25">
      <c r="A275" t="s">
        <v>274</v>
      </c>
      <c r="B275" t="str">
        <f t="shared" si="21"/>
        <v>Freiman</v>
      </c>
      <c r="C275">
        <v>754</v>
      </c>
      <c r="D275">
        <v>0</v>
      </c>
      <c r="E275" t="str">
        <f t="shared" si="25"/>
        <v>{"playerName":"Freiman, Nate 1B OAK",</v>
      </c>
      <c r="F275" t="str">
        <f t="shared" si="22"/>
        <v>{"playerName":"Freiman, Nate 1B OAK","lastName":"Freiman",</v>
      </c>
      <c r="G275" t="str">
        <f t="shared" si="23"/>
        <v>{"playerName":"Freiman, Nate 1B OAK","lastName":"Freiman","preRanking":754,</v>
      </c>
      <c r="H275" t="str">
        <f t="shared" si="24"/>
        <v xml:space="preserve">{"playerName":"Freiman, Nate 1B OAK","lastName":"Freiman","preRanking":754,"value":0},
</v>
      </c>
    </row>
    <row r="276" spans="1:8" x14ac:dyDescent="0.25">
      <c r="A276" t="s">
        <v>275</v>
      </c>
      <c r="B276" t="str">
        <f t="shared" si="21"/>
        <v>Valdespin</v>
      </c>
      <c r="C276">
        <v>761</v>
      </c>
      <c r="D276">
        <v>0</v>
      </c>
      <c r="E276" t="str">
        <f t="shared" si="25"/>
        <v>{"playerName":"Valdespin, Jordany LF NYM",</v>
      </c>
      <c r="F276" t="str">
        <f t="shared" si="22"/>
        <v>{"playerName":"Valdespin, Jordany LF NYM","lastName":"Valdespin",</v>
      </c>
      <c r="G276" t="str">
        <f t="shared" si="23"/>
        <v>{"playerName":"Valdespin, Jordany LF NYM","lastName":"Valdespin","preRanking":761,</v>
      </c>
      <c r="H276" t="str">
        <f t="shared" si="24"/>
        <v xml:space="preserve">{"playerName":"Valdespin, Jordany LF NYM","lastName":"Valdespin","preRanking":761,"value":0},
</v>
      </c>
    </row>
    <row r="277" spans="1:8" x14ac:dyDescent="0.25">
      <c r="A277" t="s">
        <v>276</v>
      </c>
      <c r="B277" t="str">
        <f t="shared" si="21"/>
        <v>McKenry</v>
      </c>
      <c r="C277">
        <v>762</v>
      </c>
      <c r="D277">
        <v>0</v>
      </c>
      <c r="E277" t="str">
        <f t="shared" si="25"/>
        <v>{"playerName":"McKenry, Michael C COL ",</v>
      </c>
      <c r="F277" t="str">
        <f t="shared" si="22"/>
        <v>{"playerName":"McKenry, Michael C COL ","lastName":"McKenry",</v>
      </c>
      <c r="G277" t="str">
        <f t="shared" si="23"/>
        <v>{"playerName":"McKenry, Michael C COL ","lastName":"McKenry","preRanking":762,</v>
      </c>
      <c r="H277" t="str">
        <f t="shared" si="24"/>
        <v xml:space="preserve">{"playerName":"McKenry, Michael C COL ","lastName":"McKenry","preRanking":762,"value":0},
</v>
      </c>
    </row>
    <row r="278" spans="1:8" x14ac:dyDescent="0.25">
      <c r="A278" t="s">
        <v>277</v>
      </c>
      <c r="B278" t="str">
        <f t="shared" si="21"/>
        <v>Ransom</v>
      </c>
      <c r="C278">
        <v>763</v>
      </c>
      <c r="D278">
        <v>0</v>
      </c>
      <c r="E278" t="str">
        <f t="shared" si="25"/>
        <v>{"playerName":"Ransom, Cody 3B CHC",</v>
      </c>
      <c r="F278" t="str">
        <f t="shared" si="22"/>
        <v>{"playerName":"Ransom, Cody 3B CHC","lastName":"Ransom",</v>
      </c>
      <c r="G278" t="str">
        <f t="shared" si="23"/>
        <v>{"playerName":"Ransom, Cody 3B CHC","lastName":"Ransom","preRanking":763,</v>
      </c>
      <c r="H278" t="str">
        <f t="shared" si="24"/>
        <v xml:space="preserve">{"playerName":"Ransom, Cody 3B CHC","lastName":"Ransom","preRanking":763,"value":0},
</v>
      </c>
    </row>
    <row r="279" spans="1:8" x14ac:dyDescent="0.25">
      <c r="A279" t="s">
        <v>278</v>
      </c>
      <c r="B279" t="str">
        <f t="shared" si="21"/>
        <v>Sogard</v>
      </c>
      <c r="C279">
        <v>770</v>
      </c>
      <c r="D279">
        <v>0</v>
      </c>
      <c r="E279" t="str">
        <f t="shared" si="25"/>
        <v>{"playerName":"Sogard, Eric 2B OAK",</v>
      </c>
      <c r="F279" t="str">
        <f t="shared" si="22"/>
        <v>{"playerName":"Sogard, Eric 2B OAK","lastName":"Sogard",</v>
      </c>
      <c r="G279" t="str">
        <f t="shared" si="23"/>
        <v>{"playerName":"Sogard, Eric 2B OAK","lastName":"Sogard","preRanking":770,</v>
      </c>
      <c r="H279" t="str">
        <f t="shared" si="24"/>
        <v xml:space="preserve">{"playerName":"Sogard, Eric 2B OAK","lastName":"Sogard","preRanking":770,"value":0},
</v>
      </c>
    </row>
    <row r="280" spans="1:8" x14ac:dyDescent="0.25">
      <c r="A280" t="s">
        <v>279</v>
      </c>
      <c r="B280" t="str">
        <f t="shared" si="21"/>
        <v>Santiago</v>
      </c>
      <c r="C280">
        <v>771</v>
      </c>
      <c r="D280">
        <v>0</v>
      </c>
      <c r="E280" t="str">
        <f t="shared" si="25"/>
        <v>{"playerName":"Santiago, Ramon 2B CIN",</v>
      </c>
      <c r="F280" t="str">
        <f t="shared" si="22"/>
        <v>{"playerName":"Santiago, Ramon 2B CIN","lastName":"Santiago",</v>
      </c>
      <c r="G280" t="str">
        <f t="shared" si="23"/>
        <v>{"playerName":"Santiago, Ramon 2B CIN","lastName":"Santiago","preRanking":771,</v>
      </c>
      <c r="H280" t="str">
        <f t="shared" si="24"/>
        <v xml:space="preserve">{"playerName":"Santiago, Ramon 2B CIN","lastName":"Santiago","preRanking":771,"value":0},
</v>
      </c>
    </row>
    <row r="281" spans="1:8" x14ac:dyDescent="0.25">
      <c r="A281" t="s">
        <v>280</v>
      </c>
      <c r="B281" t="str">
        <f t="shared" si="21"/>
        <v>Inge</v>
      </c>
      <c r="C281">
        <v>772</v>
      </c>
      <c r="D281">
        <v>0</v>
      </c>
      <c r="E281" t="str">
        <f t="shared" si="25"/>
        <v>{"playerName":"Inge, Brandon 2B PIT",</v>
      </c>
      <c r="F281" t="str">
        <f t="shared" si="22"/>
        <v>{"playerName":"Inge, Brandon 2B PIT","lastName":"Inge",</v>
      </c>
      <c r="G281" t="str">
        <f t="shared" si="23"/>
        <v>{"playerName":"Inge, Brandon 2B PIT","lastName":"Inge","preRanking":772,</v>
      </c>
      <c r="H281" t="str">
        <f t="shared" si="24"/>
        <v xml:space="preserve">{"playerName":"Inge, Brandon 2B PIT","lastName":"Inge","preRanking":772,"value":0},
</v>
      </c>
    </row>
    <row r="282" spans="1:8" x14ac:dyDescent="0.25">
      <c r="A282" t="s">
        <v>281</v>
      </c>
      <c r="B282" t="str">
        <f t="shared" si="21"/>
        <v>Flowers</v>
      </c>
      <c r="C282">
        <v>780</v>
      </c>
      <c r="D282">
        <v>0</v>
      </c>
      <c r="E282" t="str">
        <f t="shared" si="25"/>
        <v>{"playerName":"Flowers, Tyler C CHW ",</v>
      </c>
      <c r="F282" t="str">
        <f t="shared" si="22"/>
        <v>{"playerName":"Flowers, Tyler C CHW ","lastName":"Flowers",</v>
      </c>
      <c r="G282" t="str">
        <f t="shared" si="23"/>
        <v>{"playerName":"Flowers, Tyler C CHW ","lastName":"Flowers","preRanking":780,</v>
      </c>
      <c r="H282" t="str">
        <f t="shared" si="24"/>
        <v xml:space="preserve">{"playerName":"Flowers, Tyler C CHW ","lastName":"Flowers","preRanking":780,"value":0},
</v>
      </c>
    </row>
    <row r="283" spans="1:8" x14ac:dyDescent="0.25">
      <c r="A283" t="s">
        <v>282</v>
      </c>
      <c r="B283" t="str">
        <f t="shared" si="21"/>
        <v>Morel</v>
      </c>
      <c r="C283">
        <v>782</v>
      </c>
      <c r="D283">
        <v>0</v>
      </c>
      <c r="E283" t="str">
        <f t="shared" si="25"/>
        <v>{"playerName":"Morel, Brent 3B PIT ",</v>
      </c>
      <c r="F283" t="str">
        <f t="shared" si="22"/>
        <v>{"playerName":"Morel, Brent 3B PIT ","lastName":"Morel",</v>
      </c>
      <c r="G283" t="str">
        <f t="shared" si="23"/>
        <v>{"playerName":"Morel, Brent 3B PIT ","lastName":"Morel","preRanking":782,</v>
      </c>
      <c r="H283" t="str">
        <f t="shared" si="24"/>
        <v xml:space="preserve">{"playerName":"Morel, Brent 3B PIT ","lastName":"Morel","preRanking":782,"value":0},
</v>
      </c>
    </row>
    <row r="284" spans="1:8" x14ac:dyDescent="0.25">
      <c r="A284" t="s">
        <v>283</v>
      </c>
      <c r="B284" t="str">
        <f t="shared" si="21"/>
        <v>Carrera</v>
      </c>
      <c r="C284">
        <v>783</v>
      </c>
      <c r="D284">
        <v>0</v>
      </c>
      <c r="E284" t="str">
        <f t="shared" si="25"/>
        <v>{"playerName":"Carrera, Ezequiel LF DET",</v>
      </c>
      <c r="F284" t="str">
        <f t="shared" si="22"/>
        <v>{"playerName":"Carrera, Ezequiel LF DET","lastName":"Carrera",</v>
      </c>
      <c r="G284" t="str">
        <f t="shared" si="23"/>
        <v>{"playerName":"Carrera, Ezequiel LF DET","lastName":"Carrera","preRanking":783,</v>
      </c>
      <c r="H284" t="str">
        <f t="shared" si="24"/>
        <v xml:space="preserve">{"playerName":"Carrera, Ezequiel LF DET","lastName":"Carrera","preRanking":783,"value":0},
</v>
      </c>
    </row>
    <row r="285" spans="1:8" x14ac:dyDescent="0.25">
      <c r="A285" t="s">
        <v>284</v>
      </c>
      <c r="B285" t="str">
        <f t="shared" si="21"/>
        <v>Gonzalez</v>
      </c>
      <c r="C285">
        <v>784</v>
      </c>
      <c r="D285">
        <v>0</v>
      </c>
      <c r="E285" t="str">
        <f t="shared" si="25"/>
        <v>{"playerName":"Gonzalez, Marwin SS HOU",</v>
      </c>
      <c r="F285" t="str">
        <f t="shared" si="22"/>
        <v>{"playerName":"Gonzalez, Marwin SS HOU","lastName":"Gonzalez",</v>
      </c>
      <c r="G285" t="str">
        <f t="shared" si="23"/>
        <v>{"playerName":"Gonzalez, Marwin SS HOU","lastName":"Gonzalez","preRanking":784,</v>
      </c>
      <c r="H285" t="str">
        <f t="shared" si="24"/>
        <v xml:space="preserve">{"playerName":"Gonzalez, Marwin SS HOU","lastName":"Gonzalez","preRanking":784,"value":0},
</v>
      </c>
    </row>
    <row r="286" spans="1:8" x14ac:dyDescent="0.25">
      <c r="A286" t="s">
        <v>285</v>
      </c>
      <c r="B286" t="str">
        <f t="shared" si="21"/>
        <v>Gillaspie</v>
      </c>
      <c r="C286">
        <v>788</v>
      </c>
      <c r="D286">
        <v>0</v>
      </c>
      <c r="E286" t="str">
        <f t="shared" si="25"/>
        <v>{"playerName":"Gillaspie, Conor 3B CHW",</v>
      </c>
      <c r="F286" t="str">
        <f t="shared" si="22"/>
        <v>{"playerName":"Gillaspie, Conor 3B CHW","lastName":"Gillaspie",</v>
      </c>
      <c r="G286" t="str">
        <f t="shared" si="23"/>
        <v>{"playerName":"Gillaspie, Conor 3B CHW","lastName":"Gillaspie","preRanking":788,</v>
      </c>
      <c r="H286" t="str">
        <f t="shared" si="24"/>
        <v xml:space="preserve">{"playerName":"Gillaspie, Conor 3B CHW","lastName":"Gillaspie","preRanking":788,"value":0},
</v>
      </c>
    </row>
    <row r="287" spans="1:8" x14ac:dyDescent="0.25">
      <c r="A287" t="s">
        <v>286</v>
      </c>
      <c r="B287" t="str">
        <f t="shared" si="21"/>
        <v>Shoppach</v>
      </c>
      <c r="C287">
        <v>789</v>
      </c>
      <c r="D287">
        <v>0</v>
      </c>
      <c r="E287" t="str">
        <f t="shared" si="25"/>
        <v>{"playerName":"Shoppach, Kelly C CLE",</v>
      </c>
      <c r="F287" t="str">
        <f t="shared" si="22"/>
        <v>{"playerName":"Shoppach, Kelly C CLE","lastName":"Shoppach",</v>
      </c>
      <c r="G287" t="str">
        <f t="shared" si="23"/>
        <v>{"playerName":"Shoppach, Kelly C CLE","lastName":"Shoppach","preRanking":789,</v>
      </c>
      <c r="H287" t="str">
        <f t="shared" si="24"/>
        <v xml:space="preserve">{"playerName":"Shoppach, Kelly C CLE","lastName":"Shoppach","preRanking":789,"value":0},
</v>
      </c>
    </row>
    <row r="288" spans="1:8" x14ac:dyDescent="0.25">
      <c r="A288" t="s">
        <v>287</v>
      </c>
      <c r="B288" t="str">
        <f t="shared" si="21"/>
        <v>Kratz</v>
      </c>
      <c r="C288">
        <v>790</v>
      </c>
      <c r="D288">
        <v>0</v>
      </c>
      <c r="E288" t="str">
        <f t="shared" si="25"/>
        <v>{"playerName":"Kratz, Erik C TOR",</v>
      </c>
      <c r="F288" t="str">
        <f t="shared" si="22"/>
        <v>{"playerName":"Kratz, Erik C TOR","lastName":"Kratz",</v>
      </c>
      <c r="G288" t="str">
        <f t="shared" si="23"/>
        <v>{"playerName":"Kratz, Erik C TOR","lastName":"Kratz","preRanking":790,</v>
      </c>
      <c r="H288" t="str">
        <f t="shared" si="24"/>
        <v xml:space="preserve">{"playerName":"Kratz, Erik C TOR","lastName":"Kratz","preRanking":790,"value":0},
</v>
      </c>
    </row>
    <row r="289" spans="1:8" x14ac:dyDescent="0.25">
      <c r="A289" t="s">
        <v>288</v>
      </c>
      <c r="B289" t="str">
        <f t="shared" si="21"/>
        <v>Patterson</v>
      </c>
      <c r="C289">
        <v>795</v>
      </c>
      <c r="D289">
        <v>0</v>
      </c>
      <c r="E289" t="str">
        <f t="shared" si="25"/>
        <v>{"playerName":"Patterson, Corey CF NYM",</v>
      </c>
      <c r="F289" t="str">
        <f t="shared" si="22"/>
        <v>{"playerName":"Patterson, Corey CF NYM","lastName":"Patterson",</v>
      </c>
      <c r="G289" t="str">
        <f t="shared" si="23"/>
        <v>{"playerName":"Patterson, Corey CF NYM","lastName":"Patterson","preRanking":795,</v>
      </c>
      <c r="H289" t="str">
        <f t="shared" si="24"/>
        <v xml:space="preserve">{"playerName":"Patterson, Corey CF NYM","lastName":"Patterson","preRanking":795,"value":0},
</v>
      </c>
    </row>
    <row r="290" spans="1:8" x14ac:dyDescent="0.25">
      <c r="A290" t="s">
        <v>289</v>
      </c>
      <c r="B290" t="str">
        <f t="shared" si="21"/>
        <v>Thole</v>
      </c>
      <c r="C290">
        <v>797</v>
      </c>
      <c r="D290">
        <v>0</v>
      </c>
      <c r="E290" t="str">
        <f t="shared" si="25"/>
        <v>{"playerName":"Thole, Josh C TOR",</v>
      </c>
      <c r="F290" t="str">
        <f t="shared" si="22"/>
        <v>{"playerName":"Thole, Josh C TOR","lastName":"Thole",</v>
      </c>
      <c r="G290" t="str">
        <f t="shared" si="23"/>
        <v>{"playerName":"Thole, Josh C TOR","lastName":"Thole","preRanking":797,</v>
      </c>
      <c r="H290" t="str">
        <f t="shared" si="24"/>
        <v xml:space="preserve">{"playerName":"Thole, Josh C TOR","lastName":"Thole","preRanking":797,"value":0},
</v>
      </c>
    </row>
    <row r="291" spans="1:8" x14ac:dyDescent="0.25">
      <c r="A291" t="s">
        <v>290</v>
      </c>
      <c r="B291" t="str">
        <f t="shared" si="21"/>
        <v>Murphy</v>
      </c>
      <c r="C291">
        <v>801</v>
      </c>
      <c r="D291">
        <v>0</v>
      </c>
      <c r="E291" t="str">
        <f t="shared" si="25"/>
        <v>{"playerName":"Murphy, Donnie 3B CHC",</v>
      </c>
      <c r="F291" t="str">
        <f t="shared" si="22"/>
        <v>{"playerName":"Murphy, Donnie 3B CHC","lastName":"Murphy",</v>
      </c>
      <c r="G291" t="str">
        <f t="shared" si="23"/>
        <v>{"playerName":"Murphy, Donnie 3B CHC","lastName":"Murphy","preRanking":801,</v>
      </c>
      <c r="H291" t="str">
        <f t="shared" si="24"/>
        <v xml:space="preserve">{"playerName":"Murphy, Donnie 3B CHC","lastName":"Murphy","preRanking":801,"value":0},
</v>
      </c>
    </row>
    <row r="292" spans="1:8" x14ac:dyDescent="0.25">
      <c r="A292" t="s">
        <v>291</v>
      </c>
      <c r="B292" t="str">
        <f t="shared" si="21"/>
        <v>Francisco</v>
      </c>
      <c r="C292">
        <v>805</v>
      </c>
      <c r="D292">
        <v>0</v>
      </c>
      <c r="E292" t="str">
        <f t="shared" si="25"/>
        <v>{"playerName":"Francisco, Ben LF NYY",</v>
      </c>
      <c r="F292" t="str">
        <f t="shared" si="22"/>
        <v>{"playerName":"Francisco, Ben LF NYY","lastName":"Francisco",</v>
      </c>
      <c r="G292" t="str">
        <f t="shared" si="23"/>
        <v>{"playerName":"Francisco, Ben LF NYY","lastName":"Francisco","preRanking":805,</v>
      </c>
      <c r="H292" t="str">
        <f t="shared" si="24"/>
        <v xml:space="preserve">{"playerName":"Francisco, Ben LF NYY","lastName":"Francisco","preRanking":805,"value":0},
</v>
      </c>
    </row>
    <row r="293" spans="1:8" x14ac:dyDescent="0.25">
      <c r="A293" t="s">
        <v>292</v>
      </c>
      <c r="B293" t="str">
        <f t="shared" si="21"/>
        <v>LaPorta</v>
      </c>
      <c r="C293">
        <v>806</v>
      </c>
      <c r="D293">
        <v>0</v>
      </c>
      <c r="E293" t="str">
        <f t="shared" si="25"/>
        <v>{"playerName":"LaPorta, Matt 1B BAL",</v>
      </c>
      <c r="F293" t="str">
        <f t="shared" si="22"/>
        <v>{"playerName":"LaPorta, Matt 1B BAL","lastName":"LaPorta",</v>
      </c>
      <c r="G293" t="str">
        <f t="shared" si="23"/>
        <v>{"playerName":"LaPorta, Matt 1B BAL","lastName":"LaPorta","preRanking":806,</v>
      </c>
      <c r="H293" t="str">
        <f t="shared" si="24"/>
        <v xml:space="preserve">{"playerName":"LaPorta, Matt 1B BAL","lastName":"LaPorta","preRanking":806,"value":0},
</v>
      </c>
    </row>
    <row r="294" spans="1:8" x14ac:dyDescent="0.25">
      <c r="A294" t="s">
        <v>293</v>
      </c>
      <c r="B294" t="str">
        <f t="shared" si="21"/>
        <v>McDonald</v>
      </c>
      <c r="C294">
        <v>808</v>
      </c>
      <c r="D294">
        <v>0</v>
      </c>
      <c r="E294" t="str">
        <f t="shared" si="25"/>
        <v>{"playerName":"McDonald, Darnell RF CHC",</v>
      </c>
      <c r="F294" t="str">
        <f t="shared" si="22"/>
        <v>{"playerName":"McDonald, Darnell RF CHC","lastName":"McDonald",</v>
      </c>
      <c r="G294" t="str">
        <f t="shared" si="23"/>
        <v>{"playerName":"McDonald, Darnell RF CHC","lastName":"McDonald","preRanking":808,</v>
      </c>
      <c r="H294" t="str">
        <f t="shared" si="24"/>
        <v xml:space="preserve">{"playerName":"McDonald, Darnell RF CHC","lastName":"McDonald","preRanking":808,"value":0},
</v>
      </c>
    </row>
    <row r="295" spans="1:8" x14ac:dyDescent="0.25">
      <c r="A295" t="s">
        <v>294</v>
      </c>
      <c r="B295" t="str">
        <f t="shared" si="21"/>
        <v>Boesch</v>
      </c>
      <c r="C295">
        <v>810</v>
      </c>
      <c r="D295">
        <v>0</v>
      </c>
      <c r="E295" t="str">
        <f t="shared" si="25"/>
        <v>{"playerName":"Boesch, Brennan RF LAA",</v>
      </c>
      <c r="F295" t="str">
        <f t="shared" si="22"/>
        <v>{"playerName":"Boesch, Brennan RF LAA","lastName":"Boesch",</v>
      </c>
      <c r="G295" t="str">
        <f t="shared" si="23"/>
        <v>{"playerName":"Boesch, Brennan RF LAA","lastName":"Boesch","preRanking":810,</v>
      </c>
      <c r="H295" t="str">
        <f t="shared" si="24"/>
        <v xml:space="preserve">{"playerName":"Boesch, Brennan RF LAA","lastName":"Boesch","preRanking":810,"value":0},
</v>
      </c>
    </row>
    <row r="296" spans="1:8" x14ac:dyDescent="0.25">
      <c r="A296" t="s">
        <v>295</v>
      </c>
      <c r="B296" t="str">
        <f t="shared" si="21"/>
        <v>Kozma</v>
      </c>
      <c r="C296">
        <v>813</v>
      </c>
      <c r="D296">
        <v>0</v>
      </c>
      <c r="E296" t="str">
        <f t="shared" si="25"/>
        <v>{"playerName":"Kozma, Pete SS STL",</v>
      </c>
      <c r="F296" t="str">
        <f t="shared" si="22"/>
        <v>{"playerName":"Kozma, Pete SS STL","lastName":"Kozma",</v>
      </c>
      <c r="G296" t="str">
        <f t="shared" si="23"/>
        <v>{"playerName":"Kozma, Pete SS STL","lastName":"Kozma","preRanking":813,</v>
      </c>
      <c r="H296" t="str">
        <f t="shared" si="24"/>
        <v xml:space="preserve">{"playerName":"Kozma, Pete SS STL","lastName":"Kozma","preRanking":813,"value":0},
</v>
      </c>
    </row>
    <row r="297" spans="1:8" x14ac:dyDescent="0.25">
      <c r="A297" t="s">
        <v>296</v>
      </c>
      <c r="B297" t="str">
        <f t="shared" si="21"/>
        <v>Danks</v>
      </c>
      <c r="C297">
        <v>815</v>
      </c>
      <c r="D297">
        <v>0</v>
      </c>
      <c r="E297" t="str">
        <f t="shared" si="25"/>
        <v>{"playerName":"Danks, Jordan CF CHW",</v>
      </c>
      <c r="F297" t="str">
        <f t="shared" si="22"/>
        <v>{"playerName":"Danks, Jordan CF CHW","lastName":"Danks",</v>
      </c>
      <c r="G297" t="str">
        <f t="shared" si="23"/>
        <v>{"playerName":"Danks, Jordan CF CHW","lastName":"Danks","preRanking":815,</v>
      </c>
      <c r="H297" t="str">
        <f t="shared" si="24"/>
        <v xml:space="preserve">{"playerName":"Danks, Jordan CF CHW","lastName":"Danks","preRanking":815,"value":0},
</v>
      </c>
    </row>
    <row r="298" spans="1:8" x14ac:dyDescent="0.25">
      <c r="A298" t="s">
        <v>297</v>
      </c>
      <c r="B298" t="str">
        <f t="shared" si="21"/>
        <v>Tejada</v>
      </c>
      <c r="C298">
        <v>816</v>
      </c>
      <c r="D298">
        <v>0</v>
      </c>
      <c r="E298" t="str">
        <f t="shared" si="25"/>
        <v>{"playerName":"Tejada, Miguel 2B KC",</v>
      </c>
      <c r="F298" t="str">
        <f t="shared" si="22"/>
        <v>{"playerName":"Tejada, Miguel 2B KC","lastName":"Tejada",</v>
      </c>
      <c r="G298" t="str">
        <f t="shared" si="23"/>
        <v>{"playerName":"Tejada, Miguel 2B KC","lastName":"Tejada","preRanking":816,</v>
      </c>
      <c r="H298" t="str">
        <f t="shared" si="24"/>
        <v xml:space="preserve">{"playerName":"Tejada, Miguel 2B KC","lastName":"Tejada","preRanking":816,"value":0},
</v>
      </c>
    </row>
    <row r="299" spans="1:8" x14ac:dyDescent="0.25">
      <c r="A299" t="s">
        <v>298</v>
      </c>
      <c r="B299" t="str">
        <f t="shared" si="21"/>
        <v>Stewart</v>
      </c>
      <c r="C299">
        <v>818</v>
      </c>
      <c r="D299">
        <v>0</v>
      </c>
      <c r="E299" t="str">
        <f t="shared" si="25"/>
        <v>{"playerName":"Stewart, Chris C PIT",</v>
      </c>
      <c r="F299" t="str">
        <f t="shared" si="22"/>
        <v>{"playerName":"Stewart, Chris C PIT","lastName":"Stewart",</v>
      </c>
      <c r="G299" t="str">
        <f t="shared" si="23"/>
        <v>{"playerName":"Stewart, Chris C PIT","lastName":"Stewart","preRanking":818,</v>
      </c>
      <c r="H299" t="str">
        <f t="shared" si="24"/>
        <v xml:space="preserve">{"playerName":"Stewart, Chris C PIT","lastName":"Stewart","preRanking":818,"value":0},
</v>
      </c>
    </row>
    <row r="300" spans="1:8" x14ac:dyDescent="0.25">
      <c r="A300" t="s">
        <v>299</v>
      </c>
      <c r="B300" t="str">
        <f t="shared" si="21"/>
        <v>Moore</v>
      </c>
      <c r="C300">
        <v>821</v>
      </c>
      <c r="D300">
        <v>0</v>
      </c>
      <c r="E300" t="str">
        <f t="shared" si="25"/>
        <v>{"playerName":"Moore, Scott 3B STL",</v>
      </c>
      <c r="F300" t="str">
        <f t="shared" si="22"/>
        <v>{"playerName":"Moore, Scott 3B STL","lastName":"Moore",</v>
      </c>
      <c r="G300" t="str">
        <f t="shared" si="23"/>
        <v>{"playerName":"Moore, Scott 3B STL","lastName":"Moore","preRanking":821,</v>
      </c>
      <c r="H300" t="str">
        <f t="shared" si="24"/>
        <v xml:space="preserve">{"playerName":"Moore, Scott 3B STL","lastName":"Moore","preRanking":821,"value":0},
</v>
      </c>
    </row>
    <row r="301" spans="1:8" x14ac:dyDescent="0.25">
      <c r="A301" t="s">
        <v>300</v>
      </c>
      <c r="B301" t="str">
        <f t="shared" si="21"/>
        <v>Mathis</v>
      </c>
      <c r="C301">
        <v>824</v>
      </c>
      <c r="D301">
        <v>0</v>
      </c>
      <c r="E301" t="str">
        <f t="shared" si="25"/>
        <v>{"playerName":"Mathis, Jeff C MIA",</v>
      </c>
      <c r="F301" t="str">
        <f t="shared" si="22"/>
        <v>{"playerName":"Mathis, Jeff C MIA","lastName":"Mathis",</v>
      </c>
      <c r="G301" t="str">
        <f t="shared" si="23"/>
        <v>{"playerName":"Mathis, Jeff C MIA","lastName":"Mathis","preRanking":824,</v>
      </c>
      <c r="H301" t="str">
        <f t="shared" si="24"/>
        <v xml:space="preserve">{"playerName":"Mathis, Jeff C MIA","lastName":"Mathis","preRanking":824,"value":0},
</v>
      </c>
    </row>
    <row r="302" spans="1:8" x14ac:dyDescent="0.25">
      <c r="A302" t="s">
        <v>301</v>
      </c>
      <c r="B302" t="str">
        <f t="shared" si="21"/>
        <v>Mastroianni</v>
      </c>
      <c r="C302">
        <v>825</v>
      </c>
      <c r="D302">
        <v>0</v>
      </c>
      <c r="E302" t="str">
        <f t="shared" si="25"/>
        <v>{"playerName":"Mastroianni, Darin CF MIN",</v>
      </c>
      <c r="F302" t="str">
        <f t="shared" si="22"/>
        <v>{"playerName":"Mastroianni, Darin CF MIN","lastName":"Mastroianni",</v>
      </c>
      <c r="G302" t="str">
        <f t="shared" si="23"/>
        <v>{"playerName":"Mastroianni, Darin CF MIN","lastName":"Mastroianni","preRanking":825,</v>
      </c>
      <c r="H302" t="str">
        <f t="shared" si="24"/>
        <v xml:space="preserve">{"playerName":"Mastroianni, Darin CF MIN","lastName":"Mastroianni","preRanking":825,"value":0},
</v>
      </c>
    </row>
    <row r="303" spans="1:8" x14ac:dyDescent="0.25">
      <c r="A303" t="s">
        <v>302</v>
      </c>
      <c r="B303" t="str">
        <f t="shared" si="21"/>
        <v>Laird</v>
      </c>
      <c r="C303">
        <v>826</v>
      </c>
      <c r="D303">
        <v>0</v>
      </c>
      <c r="E303" t="str">
        <f t="shared" si="25"/>
        <v>{"playerName":"Laird, Gerald C ATL ",</v>
      </c>
      <c r="F303" t="str">
        <f t="shared" si="22"/>
        <v>{"playerName":"Laird, Gerald C ATL ","lastName":"Laird",</v>
      </c>
      <c r="G303" t="str">
        <f t="shared" si="23"/>
        <v>{"playerName":"Laird, Gerald C ATL ","lastName":"Laird","preRanking":826,</v>
      </c>
      <c r="H303" t="str">
        <f t="shared" si="24"/>
        <v xml:space="preserve">{"playerName":"Laird, Gerald C ATL ","lastName":"Laird","preRanking":826,"value":0},
</v>
      </c>
    </row>
    <row r="304" spans="1:8" x14ac:dyDescent="0.25">
      <c r="A304" t="s">
        <v>303</v>
      </c>
      <c r="B304" t="str">
        <f t="shared" si="21"/>
        <v>Sanchez</v>
      </c>
      <c r="C304">
        <v>829</v>
      </c>
      <c r="D304">
        <v>0</v>
      </c>
      <c r="E304" t="str">
        <f t="shared" si="25"/>
        <v>{"playerName":"Sanchez, Hector C SF",</v>
      </c>
      <c r="F304" t="str">
        <f t="shared" si="22"/>
        <v>{"playerName":"Sanchez, Hector C SF","lastName":"Sanchez",</v>
      </c>
      <c r="G304" t="str">
        <f t="shared" si="23"/>
        <v>{"playerName":"Sanchez, Hector C SF","lastName":"Sanchez","preRanking":829,</v>
      </c>
      <c r="H304" t="str">
        <f t="shared" si="24"/>
        <v xml:space="preserve">{"playerName":"Sanchez, Hector C SF","lastName":"Sanchez","preRanking":829,"value":0},
</v>
      </c>
    </row>
    <row r="305" spans="1:8" x14ac:dyDescent="0.25">
      <c r="A305" t="s">
        <v>304</v>
      </c>
      <c r="B305" t="str">
        <f t="shared" si="21"/>
        <v>Pearce</v>
      </c>
      <c r="C305">
        <v>832</v>
      </c>
      <c r="D305">
        <v>0</v>
      </c>
      <c r="E305" t="str">
        <f t="shared" si="25"/>
        <v>{"playerName":"Pearce, Steve DH BAL",</v>
      </c>
      <c r="F305" t="str">
        <f t="shared" si="22"/>
        <v>{"playerName":"Pearce, Steve DH BAL","lastName":"Pearce",</v>
      </c>
      <c r="G305" t="str">
        <f t="shared" si="23"/>
        <v>{"playerName":"Pearce, Steve DH BAL","lastName":"Pearce","preRanking":832,</v>
      </c>
      <c r="H305" t="str">
        <f t="shared" si="24"/>
        <v xml:space="preserve">{"playerName":"Pearce, Steve DH BAL","lastName":"Pearce","preRanking":832,"value":0},
</v>
      </c>
    </row>
    <row r="306" spans="1:8" x14ac:dyDescent="0.25">
      <c r="A306" t="s">
        <v>305</v>
      </c>
      <c r="B306" t="str">
        <f t="shared" si="21"/>
        <v>Kawasaki</v>
      </c>
      <c r="C306">
        <v>837</v>
      </c>
      <c r="D306">
        <v>0</v>
      </c>
      <c r="E306" t="str">
        <f t="shared" si="25"/>
        <v>{"playerName":"Kawasaki, Munenori SS TOR ",</v>
      </c>
      <c r="F306" t="str">
        <f t="shared" si="22"/>
        <v>{"playerName":"Kawasaki, Munenori SS TOR ","lastName":"Kawasaki",</v>
      </c>
      <c r="G306" t="str">
        <f t="shared" si="23"/>
        <v>{"playerName":"Kawasaki, Munenori SS TOR ","lastName":"Kawasaki","preRanking":837,</v>
      </c>
      <c r="H306" t="str">
        <f t="shared" si="24"/>
        <v xml:space="preserve">{"playerName":"Kawasaki, Munenori SS TOR ","lastName":"Kawasaki","preRanking":837,"value":0},
</v>
      </c>
    </row>
    <row r="307" spans="1:8" x14ac:dyDescent="0.25">
      <c r="A307" t="s">
        <v>306</v>
      </c>
      <c r="B307" t="str">
        <f t="shared" si="21"/>
        <v>Giavotella</v>
      </c>
      <c r="C307">
        <v>838</v>
      </c>
      <c r="D307">
        <v>0</v>
      </c>
      <c r="E307" t="str">
        <f t="shared" si="25"/>
        <v>{"playerName":"Giavotella, Johnny 2B KC",</v>
      </c>
      <c r="F307" t="str">
        <f t="shared" si="22"/>
        <v>{"playerName":"Giavotella, Johnny 2B KC","lastName":"Giavotella",</v>
      </c>
      <c r="G307" t="str">
        <f t="shared" si="23"/>
        <v>{"playerName":"Giavotella, Johnny 2B KC","lastName":"Giavotella","preRanking":838,</v>
      </c>
      <c r="H307" t="str">
        <f t="shared" si="24"/>
        <v xml:space="preserve">{"playerName":"Giavotella, Johnny 2B KC","lastName":"Giavotella","preRanking":838,"value":0},
</v>
      </c>
    </row>
    <row r="308" spans="1:8" x14ac:dyDescent="0.25">
      <c r="A308" t="s">
        <v>307</v>
      </c>
      <c r="B308" t="str">
        <f t="shared" si="21"/>
        <v>Abreu</v>
      </c>
      <c r="C308">
        <v>839</v>
      </c>
      <c r="D308">
        <v>0</v>
      </c>
      <c r="E308" t="str">
        <f t="shared" si="25"/>
        <v>{"playerName":"Abreu, Tony 2B SF",</v>
      </c>
      <c r="F308" t="str">
        <f t="shared" si="22"/>
        <v>{"playerName":"Abreu, Tony 2B SF","lastName":"Abreu",</v>
      </c>
      <c r="G308" t="str">
        <f t="shared" si="23"/>
        <v>{"playerName":"Abreu, Tony 2B SF","lastName":"Abreu","preRanking":839,</v>
      </c>
      <c r="H308" t="str">
        <f t="shared" si="24"/>
        <v xml:space="preserve">{"playerName":"Abreu, Tony 2B SF","lastName":"Abreu","preRanking":839,"value":0},
</v>
      </c>
    </row>
    <row r="309" spans="1:8" x14ac:dyDescent="0.25">
      <c r="A309" t="s">
        <v>308</v>
      </c>
      <c r="B309" t="str">
        <f t="shared" si="21"/>
        <v>Colabello</v>
      </c>
      <c r="C309">
        <v>843</v>
      </c>
      <c r="D309">
        <v>0</v>
      </c>
      <c r="E309" t="str">
        <f t="shared" si="25"/>
        <v>{"playerName":"Colabello, Chris 1B MIN",</v>
      </c>
      <c r="F309" t="str">
        <f t="shared" si="22"/>
        <v>{"playerName":"Colabello, Chris 1B MIN","lastName":"Colabello",</v>
      </c>
      <c r="G309" t="str">
        <f t="shared" si="23"/>
        <v>{"playerName":"Colabello, Chris 1B MIN","lastName":"Colabello","preRanking":843,</v>
      </c>
      <c r="H309" t="str">
        <f t="shared" si="24"/>
        <v xml:space="preserve">{"playerName":"Colabello, Chris 1B MIN","lastName":"Colabello","preRanking":843,"value":0},
</v>
      </c>
    </row>
    <row r="310" spans="1:8" x14ac:dyDescent="0.25">
      <c r="A310" t="s">
        <v>309</v>
      </c>
      <c r="B310" t="str">
        <f t="shared" si="21"/>
        <v>Nady</v>
      </c>
      <c r="C310">
        <v>845</v>
      </c>
      <c r="D310">
        <v>0</v>
      </c>
      <c r="E310" t="str">
        <f t="shared" si="25"/>
        <v>{"playerName":"Nady, Xavier LF SD",</v>
      </c>
      <c r="F310" t="str">
        <f t="shared" si="22"/>
        <v>{"playerName":"Nady, Xavier LF SD","lastName":"Nady",</v>
      </c>
      <c r="G310" t="str">
        <f t="shared" si="23"/>
        <v>{"playerName":"Nady, Xavier LF SD","lastName":"Nady","preRanking":845,</v>
      </c>
      <c r="H310" t="str">
        <f t="shared" si="24"/>
        <v xml:space="preserve">{"playerName":"Nady, Xavier LF SD","lastName":"Nady","preRanking":845,"value":0},
</v>
      </c>
    </row>
    <row r="311" spans="1:8" x14ac:dyDescent="0.25">
      <c r="A311" t="s">
        <v>310</v>
      </c>
      <c r="B311" t="str">
        <f t="shared" si="21"/>
        <v>Coghlan</v>
      </c>
      <c r="C311">
        <v>847</v>
      </c>
      <c r="D311">
        <v>0</v>
      </c>
      <c r="E311" t="str">
        <f t="shared" si="25"/>
        <v>{"playerName":"Coghlan, Chris LF CHC",</v>
      </c>
      <c r="F311" t="str">
        <f t="shared" si="22"/>
        <v>{"playerName":"Coghlan, Chris LF CHC","lastName":"Coghlan",</v>
      </c>
      <c r="G311" t="str">
        <f t="shared" si="23"/>
        <v>{"playerName":"Coghlan, Chris LF CHC","lastName":"Coghlan","preRanking":847,</v>
      </c>
      <c r="H311" t="str">
        <f t="shared" si="24"/>
        <v xml:space="preserve">{"playerName":"Coghlan, Chris LF CHC","lastName":"Coghlan","preRanking":847,"value":0},
</v>
      </c>
    </row>
    <row r="312" spans="1:8" x14ac:dyDescent="0.25">
      <c r="A312" t="s">
        <v>311</v>
      </c>
      <c r="B312" t="str">
        <f t="shared" si="21"/>
        <v>Halton</v>
      </c>
      <c r="C312">
        <v>848</v>
      </c>
      <c r="D312">
        <v>0</v>
      </c>
      <c r="E312" t="str">
        <f t="shared" si="25"/>
        <v>{"playerName":"Halton, Sean 1B MIL",</v>
      </c>
      <c r="F312" t="str">
        <f t="shared" si="22"/>
        <v>{"playerName":"Halton, Sean 1B MIL","lastName":"Halton",</v>
      </c>
      <c r="G312" t="str">
        <f t="shared" si="23"/>
        <v>{"playerName":"Halton, Sean 1B MIL","lastName":"Halton","preRanking":848,</v>
      </c>
      <c r="H312" t="str">
        <f t="shared" si="24"/>
        <v xml:space="preserve">{"playerName":"Halton, Sean 1B MIL","lastName":"Halton","preRanking":848,"value":0},
</v>
      </c>
    </row>
    <row r="313" spans="1:8" x14ac:dyDescent="0.25">
      <c r="A313" t="s">
        <v>312</v>
      </c>
      <c r="B313" t="str">
        <f t="shared" si="21"/>
        <v>Robinson</v>
      </c>
      <c r="C313">
        <v>852</v>
      </c>
      <c r="D313">
        <v>0</v>
      </c>
      <c r="E313" t="str">
        <f t="shared" si="25"/>
        <v>{"playerName":"Robinson, Shane CF STL",</v>
      </c>
      <c r="F313" t="str">
        <f t="shared" si="22"/>
        <v>{"playerName":"Robinson, Shane CF STL","lastName":"Robinson",</v>
      </c>
      <c r="G313" t="str">
        <f t="shared" si="23"/>
        <v>{"playerName":"Robinson, Shane CF STL","lastName":"Robinson","preRanking":852,</v>
      </c>
      <c r="H313" t="str">
        <f t="shared" si="24"/>
        <v xml:space="preserve">{"playerName":"Robinson, Shane CF STL","lastName":"Robinson","preRanking":852,"value":0},
</v>
      </c>
    </row>
    <row r="314" spans="1:8" x14ac:dyDescent="0.25">
      <c r="A314" t="s">
        <v>313</v>
      </c>
      <c r="B314" t="str">
        <f t="shared" si="21"/>
        <v>Petersen</v>
      </c>
      <c r="C314">
        <v>855</v>
      </c>
      <c r="D314">
        <v>0</v>
      </c>
      <c r="E314" t="str">
        <f t="shared" si="25"/>
        <v>{"playerName":"Petersen, Bryan RF TEX",</v>
      </c>
      <c r="F314" t="str">
        <f t="shared" si="22"/>
        <v>{"playerName":"Petersen, Bryan RF TEX","lastName":"Petersen",</v>
      </c>
      <c r="G314" t="str">
        <f t="shared" si="23"/>
        <v>{"playerName":"Petersen, Bryan RF TEX","lastName":"Petersen","preRanking":855,</v>
      </c>
      <c r="H314" t="str">
        <f t="shared" si="24"/>
        <v xml:space="preserve">{"playerName":"Petersen, Bryan RF TEX","lastName":"Petersen","preRanking":855,"value":0},
</v>
      </c>
    </row>
    <row r="315" spans="1:8" x14ac:dyDescent="0.25">
      <c r="A315" t="s">
        <v>314</v>
      </c>
      <c r="B315" t="str">
        <f t="shared" si="21"/>
        <v>Hernandez</v>
      </c>
      <c r="C315">
        <v>859</v>
      </c>
      <c r="D315">
        <v>0</v>
      </c>
      <c r="E315" t="str">
        <f t="shared" si="25"/>
        <v>{"playerName":"Hernandez, Cesar OF PHI",</v>
      </c>
      <c r="F315" t="str">
        <f t="shared" si="22"/>
        <v>{"playerName":"Hernandez, Cesar OF PHI","lastName":"Hernandez",</v>
      </c>
      <c r="G315" t="str">
        <f t="shared" si="23"/>
        <v>{"playerName":"Hernandez, Cesar OF PHI","lastName":"Hernandez","preRanking":859,</v>
      </c>
      <c r="H315" t="str">
        <f t="shared" si="24"/>
        <v xml:space="preserve">{"playerName":"Hernandez, Cesar OF PHI","lastName":"Hernandez","preRanking":859,"value":0},
</v>
      </c>
    </row>
    <row r="316" spans="1:8" x14ac:dyDescent="0.25">
      <c r="A316" t="s">
        <v>315</v>
      </c>
      <c r="B316" t="str">
        <f t="shared" si="21"/>
        <v>Dickerson</v>
      </c>
      <c r="C316">
        <v>867</v>
      </c>
      <c r="D316">
        <v>0</v>
      </c>
      <c r="E316" t="str">
        <f t="shared" si="25"/>
        <v>{"playerName":"Dickerson, Chris LF PIT",</v>
      </c>
      <c r="F316" t="str">
        <f t="shared" si="22"/>
        <v>{"playerName":"Dickerson, Chris LF PIT","lastName":"Dickerson",</v>
      </c>
      <c r="G316" t="str">
        <f t="shared" si="23"/>
        <v>{"playerName":"Dickerson, Chris LF PIT","lastName":"Dickerson","preRanking":867,</v>
      </c>
      <c r="H316" t="str">
        <f t="shared" si="24"/>
        <v xml:space="preserve">{"playerName":"Dickerson, Chris LF PIT","lastName":"Dickerson","preRanking":867,"value":0},
</v>
      </c>
    </row>
    <row r="317" spans="1:8" x14ac:dyDescent="0.25">
      <c r="A317" t="s">
        <v>316</v>
      </c>
      <c r="B317" t="str">
        <f t="shared" si="21"/>
        <v>McDonald</v>
      </c>
      <c r="C317">
        <v>868</v>
      </c>
      <c r="D317">
        <v>0</v>
      </c>
      <c r="E317" t="str">
        <f t="shared" si="25"/>
        <v>{"playerName":"McDonald, John SS LAA",</v>
      </c>
      <c r="F317" t="str">
        <f t="shared" si="22"/>
        <v>{"playerName":"McDonald, John SS LAA","lastName":"McDonald",</v>
      </c>
      <c r="G317" t="str">
        <f t="shared" si="23"/>
        <v>{"playerName":"McDonald, John SS LAA","lastName":"McDonald","preRanking":868,</v>
      </c>
      <c r="H317" t="str">
        <f t="shared" si="24"/>
        <v xml:space="preserve">{"playerName":"McDonald, John SS LAA","lastName":"McDonald","preRanking":868,"value":0},
</v>
      </c>
    </row>
    <row r="318" spans="1:8" x14ac:dyDescent="0.25">
      <c r="A318" t="s">
        <v>317</v>
      </c>
      <c r="B318" t="str">
        <f t="shared" si="21"/>
        <v>Quintanilla</v>
      </c>
      <c r="C318">
        <v>871</v>
      </c>
      <c r="D318">
        <v>0</v>
      </c>
      <c r="E318" t="str">
        <f t="shared" si="25"/>
        <v>{"playerName":"Quintanilla, Omar SS NYM",</v>
      </c>
      <c r="F318" t="str">
        <f t="shared" si="22"/>
        <v>{"playerName":"Quintanilla, Omar SS NYM","lastName":"Quintanilla",</v>
      </c>
      <c r="G318" t="str">
        <f t="shared" si="23"/>
        <v>{"playerName":"Quintanilla, Omar SS NYM","lastName":"Quintanilla","preRanking":871,</v>
      </c>
      <c r="H318" t="str">
        <f t="shared" si="24"/>
        <v xml:space="preserve">{"playerName":"Quintanilla, Omar SS NYM","lastName":"Quintanilla","preRanking":871,"value":0},
</v>
      </c>
    </row>
    <row r="319" spans="1:8" x14ac:dyDescent="0.25">
      <c r="A319" t="s">
        <v>318</v>
      </c>
      <c r="B319" t="str">
        <f t="shared" si="21"/>
        <v>Cowgill</v>
      </c>
      <c r="C319">
        <v>872</v>
      </c>
      <c r="D319">
        <v>0</v>
      </c>
      <c r="E319" t="str">
        <f t="shared" si="25"/>
        <v>{"playerName":"Cowgill, Collin RF LAA",</v>
      </c>
      <c r="F319" t="str">
        <f t="shared" si="22"/>
        <v>{"playerName":"Cowgill, Collin RF LAA","lastName":"Cowgill",</v>
      </c>
      <c r="G319" t="str">
        <f t="shared" si="23"/>
        <v>{"playerName":"Cowgill, Collin RF LAA","lastName":"Cowgill","preRanking":872,</v>
      </c>
      <c r="H319" t="str">
        <f t="shared" si="24"/>
        <v xml:space="preserve">{"playerName":"Cowgill, Collin RF LAA","lastName":"Cowgill","preRanking":872,"value":0},
</v>
      </c>
    </row>
    <row r="320" spans="1:8" x14ac:dyDescent="0.25">
      <c r="A320" t="s">
        <v>319</v>
      </c>
      <c r="B320" t="str">
        <f t="shared" si="21"/>
        <v>Brown</v>
      </c>
      <c r="C320">
        <v>876</v>
      </c>
      <c r="D320">
        <v>0</v>
      </c>
      <c r="E320" t="str">
        <f t="shared" si="25"/>
        <v>{"playerName":"Brown, Andrew RF NYM",</v>
      </c>
      <c r="F320" t="str">
        <f t="shared" si="22"/>
        <v>{"playerName":"Brown, Andrew RF NYM","lastName":"Brown",</v>
      </c>
      <c r="G320" t="str">
        <f t="shared" si="23"/>
        <v>{"playerName":"Brown, Andrew RF NYM","lastName":"Brown","preRanking":876,</v>
      </c>
      <c r="H320" t="str">
        <f t="shared" si="24"/>
        <v xml:space="preserve">{"playerName":"Brown, Andrew RF NYM","lastName":"Brown","preRanking":876,"value":0},
</v>
      </c>
    </row>
    <row r="321" spans="1:8" x14ac:dyDescent="0.25">
      <c r="A321" t="s">
        <v>320</v>
      </c>
      <c r="B321" t="str">
        <f t="shared" si="21"/>
        <v>Constanza</v>
      </c>
      <c r="C321">
        <v>877</v>
      </c>
      <c r="D321">
        <v>0</v>
      </c>
      <c r="E321" t="str">
        <f t="shared" si="25"/>
        <v>{"playerName":"Constanza, Jose LF ATL",</v>
      </c>
      <c r="F321" t="str">
        <f t="shared" si="22"/>
        <v>{"playerName":"Constanza, Jose LF ATL","lastName":"Constanza",</v>
      </c>
      <c r="G321" t="str">
        <f t="shared" si="23"/>
        <v>{"playerName":"Constanza, Jose LF ATL","lastName":"Constanza","preRanking":877,</v>
      </c>
      <c r="H321" t="str">
        <f t="shared" si="24"/>
        <v xml:space="preserve">{"playerName":"Constanza, Jose LF ATL","lastName":"Constanza","preRanking":877,"value":0},
</v>
      </c>
    </row>
    <row r="322" spans="1:8" x14ac:dyDescent="0.25">
      <c r="A322" t="s">
        <v>321</v>
      </c>
      <c r="B322" t="str">
        <f t="shared" si="21"/>
        <v>Jackson</v>
      </c>
      <c r="C322">
        <v>878</v>
      </c>
      <c r="D322">
        <v>0</v>
      </c>
      <c r="E322" t="str">
        <f t="shared" si="25"/>
        <v>{"playerName":"Jackson, Conor LF BAL",</v>
      </c>
      <c r="F322" t="str">
        <f t="shared" si="22"/>
        <v>{"playerName":"Jackson, Conor LF BAL","lastName":"Jackson",</v>
      </c>
      <c r="G322" t="str">
        <f t="shared" si="23"/>
        <v>{"playerName":"Jackson, Conor LF BAL","lastName":"Jackson","preRanking":878,</v>
      </c>
      <c r="H322" t="str">
        <f t="shared" si="24"/>
        <v xml:space="preserve">{"playerName":"Jackson, Conor LF BAL","lastName":"Jackson","preRanking":878,"value":0},
</v>
      </c>
    </row>
    <row r="323" spans="1:8" x14ac:dyDescent="0.25">
      <c r="A323" t="s">
        <v>322</v>
      </c>
      <c r="B323" t="str">
        <f t="shared" si="21"/>
        <v>Medica</v>
      </c>
      <c r="C323">
        <v>879</v>
      </c>
      <c r="D323">
        <v>0</v>
      </c>
      <c r="E323" t="str">
        <f t="shared" si="25"/>
        <v>{"playerName":"Medica, Tommy 1B SD ",</v>
      </c>
      <c r="F323" t="str">
        <f t="shared" si="22"/>
        <v>{"playerName":"Medica, Tommy 1B SD ","lastName":"Medica",</v>
      </c>
      <c r="G323" t="str">
        <f t="shared" si="23"/>
        <v>{"playerName":"Medica, Tommy 1B SD ","lastName":"Medica","preRanking":879,</v>
      </c>
      <c r="H323" t="str">
        <f t="shared" si="24"/>
        <v xml:space="preserve">{"playerName":"Medica, Tommy 1B SD ","lastName":"Medica","preRanking":879,"value":0},
</v>
      </c>
    </row>
    <row r="324" spans="1:8" x14ac:dyDescent="0.25">
      <c r="A324" t="s">
        <v>323</v>
      </c>
      <c r="B324" t="str">
        <f t="shared" ref="B324:B387" si="26">LEFT(A324,FIND(" ",A324)-2)</f>
        <v>Fontenot</v>
      </c>
      <c r="C324">
        <v>880</v>
      </c>
      <c r="D324">
        <v>0</v>
      </c>
      <c r="E324" t="str">
        <f t="shared" si="25"/>
        <v>{"playerName":"Fontenot, Mike 2B WAS",</v>
      </c>
      <c r="F324" t="str">
        <f t="shared" ref="F324:F387" si="27">E324&amp;F$2&amp;""""&amp;B324&amp;""","</f>
        <v>{"playerName":"Fontenot, Mike 2B WAS","lastName":"Fontenot",</v>
      </c>
      <c r="G324" t="str">
        <f t="shared" ref="G324:G387" si="28">F324&amp;G$2&amp;C324&amp;","</f>
        <v>{"playerName":"Fontenot, Mike 2B WAS","lastName":"Fontenot","preRanking":880,</v>
      </c>
      <c r="H324" t="str">
        <f t="shared" ref="H324:H387" si="29">G324&amp;H$2&amp;D324&amp;"},
"</f>
        <v xml:space="preserve">{"playerName":"Fontenot, Mike 2B WAS","lastName":"Fontenot","preRanking":880,"value":0},
</v>
      </c>
    </row>
    <row r="325" spans="1:8" x14ac:dyDescent="0.25">
      <c r="A325" t="s">
        <v>324</v>
      </c>
      <c r="B325" t="str">
        <f t="shared" si="26"/>
        <v>Maldonado</v>
      </c>
      <c r="C325">
        <v>882</v>
      </c>
      <c r="D325">
        <v>0</v>
      </c>
      <c r="E325" t="str">
        <f t="shared" si="25"/>
        <v>{"playerName":"Maldonado, Martin C MIL",</v>
      </c>
      <c r="F325" t="str">
        <f t="shared" si="27"/>
        <v>{"playerName":"Maldonado, Martin C MIL","lastName":"Maldonado",</v>
      </c>
      <c r="G325" t="str">
        <f t="shared" si="28"/>
        <v>{"playerName":"Maldonado, Martin C MIL","lastName":"Maldonado","preRanking":882,</v>
      </c>
      <c r="H325" t="str">
        <f t="shared" si="29"/>
        <v xml:space="preserve">{"playerName":"Maldonado, Martin C MIL","lastName":"Maldonado","preRanking":882,"value":0},
</v>
      </c>
    </row>
    <row r="326" spans="1:8" x14ac:dyDescent="0.25">
      <c r="A326" t="s">
        <v>325</v>
      </c>
      <c r="B326" t="str">
        <f t="shared" si="26"/>
        <v>Quintero</v>
      </c>
      <c r="C326">
        <v>888</v>
      </c>
      <c r="D326">
        <v>0</v>
      </c>
      <c r="E326" t="str">
        <f t="shared" si="25"/>
        <v>{"playerName":"Quintero, Humberto C SEA",</v>
      </c>
      <c r="F326" t="str">
        <f t="shared" si="27"/>
        <v>{"playerName":"Quintero, Humberto C SEA","lastName":"Quintero",</v>
      </c>
      <c r="G326" t="str">
        <f t="shared" si="28"/>
        <v>{"playerName":"Quintero, Humberto C SEA","lastName":"Quintero","preRanking":888,</v>
      </c>
      <c r="H326" t="str">
        <f t="shared" si="29"/>
        <v xml:space="preserve">{"playerName":"Quintero, Humberto C SEA","lastName":"Quintero","preRanking":888,"value":0},
</v>
      </c>
    </row>
    <row r="327" spans="1:8" x14ac:dyDescent="0.25">
      <c r="A327" t="s">
        <v>326</v>
      </c>
      <c r="B327" t="str">
        <f t="shared" si="26"/>
        <v>Valdez</v>
      </c>
      <c r="C327">
        <v>890</v>
      </c>
      <c r="D327">
        <v>0</v>
      </c>
      <c r="E327" t="str">
        <f t="shared" si="25"/>
        <v>{"playerName":"Valdez, Wilson SS MIA",</v>
      </c>
      <c r="F327" t="str">
        <f t="shared" si="27"/>
        <v>{"playerName":"Valdez, Wilson SS MIA","lastName":"Valdez",</v>
      </c>
      <c r="G327" t="str">
        <f t="shared" si="28"/>
        <v>{"playerName":"Valdez, Wilson SS MIA","lastName":"Valdez","preRanking":890,</v>
      </c>
      <c r="H327" t="str">
        <f t="shared" si="29"/>
        <v xml:space="preserve">{"playerName":"Valdez, Wilson SS MIA","lastName":"Valdez","preRanking":890,"value":0},
</v>
      </c>
    </row>
    <row r="328" spans="1:8" x14ac:dyDescent="0.25">
      <c r="A328" t="s">
        <v>327</v>
      </c>
      <c r="B328" t="str">
        <f t="shared" si="26"/>
        <v>Krauss</v>
      </c>
      <c r="C328">
        <v>893</v>
      </c>
      <c r="D328">
        <v>0</v>
      </c>
      <c r="E328" t="str">
        <f t="shared" si="25"/>
        <v>{"playerName":"Krauss, Marc LF HOU",</v>
      </c>
      <c r="F328" t="str">
        <f t="shared" si="27"/>
        <v>{"playerName":"Krauss, Marc LF HOU","lastName":"Krauss",</v>
      </c>
      <c r="G328" t="str">
        <f t="shared" si="28"/>
        <v>{"playerName":"Krauss, Marc LF HOU","lastName":"Krauss","preRanking":893,</v>
      </c>
      <c r="H328" t="str">
        <f t="shared" si="29"/>
        <v xml:space="preserve">{"playerName":"Krauss, Marc LF HOU","lastName":"Krauss","preRanking":893,"value":0},
</v>
      </c>
    </row>
    <row r="329" spans="1:8" x14ac:dyDescent="0.25">
      <c r="A329" t="s">
        <v>328</v>
      </c>
      <c r="B329" t="str">
        <f t="shared" si="26"/>
        <v>Conger</v>
      </c>
      <c r="C329">
        <v>895</v>
      </c>
      <c r="D329">
        <v>0</v>
      </c>
      <c r="E329" t="str">
        <f t="shared" ref="E329:E392" si="30">E$2&amp;""""&amp;A329&amp;""","</f>
        <v>{"playerName":"Conger, Hank C LAA",</v>
      </c>
      <c r="F329" t="str">
        <f t="shared" si="27"/>
        <v>{"playerName":"Conger, Hank C LAA","lastName":"Conger",</v>
      </c>
      <c r="G329" t="str">
        <f t="shared" si="28"/>
        <v>{"playerName":"Conger, Hank C LAA","lastName":"Conger","preRanking":895,</v>
      </c>
      <c r="H329" t="str">
        <f t="shared" si="29"/>
        <v xml:space="preserve">{"playerName":"Conger, Hank C LAA","lastName":"Conger","preRanking":895,"value":0},
</v>
      </c>
    </row>
    <row r="330" spans="1:8" x14ac:dyDescent="0.25">
      <c r="A330" t="s">
        <v>329</v>
      </c>
      <c r="B330" t="str">
        <f t="shared" si="26"/>
        <v>Marson</v>
      </c>
      <c r="C330">
        <v>896</v>
      </c>
      <c r="D330">
        <v>0</v>
      </c>
      <c r="E330" t="str">
        <f t="shared" si="30"/>
        <v>{"playerName":"Marson, Lou C PHI",</v>
      </c>
      <c r="F330" t="str">
        <f t="shared" si="27"/>
        <v>{"playerName":"Marson, Lou C PHI","lastName":"Marson",</v>
      </c>
      <c r="G330" t="str">
        <f t="shared" si="28"/>
        <v>{"playerName":"Marson, Lou C PHI","lastName":"Marson","preRanking":896,</v>
      </c>
      <c r="H330" t="str">
        <f t="shared" si="29"/>
        <v xml:space="preserve">{"playerName":"Marson, Lou C PHI","lastName":"Marson","preRanking":896,"value":0},
</v>
      </c>
    </row>
    <row r="331" spans="1:8" x14ac:dyDescent="0.25">
      <c r="A331" t="s">
        <v>330</v>
      </c>
      <c r="B331" t="str">
        <f t="shared" si="26"/>
        <v>Ishikawa</v>
      </c>
      <c r="C331">
        <v>902</v>
      </c>
      <c r="D331">
        <v>0</v>
      </c>
      <c r="E331" t="str">
        <f t="shared" si="30"/>
        <v>{"playerName":"Ishikawa, Travis 1B PIT ",</v>
      </c>
      <c r="F331" t="str">
        <f t="shared" si="27"/>
        <v>{"playerName":"Ishikawa, Travis 1B PIT ","lastName":"Ishikawa",</v>
      </c>
      <c r="G331" t="str">
        <f t="shared" si="28"/>
        <v>{"playerName":"Ishikawa, Travis 1B PIT ","lastName":"Ishikawa","preRanking":902,</v>
      </c>
      <c r="H331" t="str">
        <f t="shared" si="29"/>
        <v xml:space="preserve">{"playerName":"Ishikawa, Travis 1B PIT ","lastName":"Ishikawa","preRanking":902,"value":0},
</v>
      </c>
    </row>
    <row r="332" spans="1:8" x14ac:dyDescent="0.25">
      <c r="A332" t="s">
        <v>331</v>
      </c>
      <c r="B332" t="str">
        <f t="shared" si="26"/>
        <v>Cervelli</v>
      </c>
      <c r="C332">
        <v>906</v>
      </c>
      <c r="D332">
        <v>0</v>
      </c>
      <c r="E332" t="str">
        <f t="shared" si="30"/>
        <v>{"playerName":"Cervelli, Francisco C NYY ",</v>
      </c>
      <c r="F332" t="str">
        <f t="shared" si="27"/>
        <v>{"playerName":"Cervelli, Francisco C NYY ","lastName":"Cervelli",</v>
      </c>
      <c r="G332" t="str">
        <f t="shared" si="28"/>
        <v>{"playerName":"Cervelli, Francisco C NYY ","lastName":"Cervelli","preRanking":906,</v>
      </c>
      <c r="H332" t="str">
        <f t="shared" si="29"/>
        <v xml:space="preserve">{"playerName":"Cervelli, Francisco C NYY ","lastName":"Cervelli","preRanking":906,"value":0},
</v>
      </c>
    </row>
    <row r="333" spans="1:8" x14ac:dyDescent="0.25">
      <c r="A333" t="s">
        <v>332</v>
      </c>
      <c r="B333" t="str">
        <f t="shared" si="26"/>
        <v>Baxter</v>
      </c>
      <c r="C333">
        <v>910</v>
      </c>
      <c r="D333">
        <v>0</v>
      </c>
      <c r="E333" t="str">
        <f t="shared" si="30"/>
        <v>{"playerName":"Baxter, Mike RF LAD",</v>
      </c>
      <c r="F333" t="str">
        <f t="shared" si="27"/>
        <v>{"playerName":"Baxter, Mike RF LAD","lastName":"Baxter",</v>
      </c>
      <c r="G333" t="str">
        <f t="shared" si="28"/>
        <v>{"playerName":"Baxter, Mike RF LAD","lastName":"Baxter","preRanking":910,</v>
      </c>
      <c r="H333" t="str">
        <f t="shared" si="29"/>
        <v xml:space="preserve">{"playerName":"Baxter, Mike RF LAD","lastName":"Baxter","preRanking":910,"value":0},
</v>
      </c>
    </row>
    <row r="334" spans="1:8" x14ac:dyDescent="0.25">
      <c r="A334" t="s">
        <v>333</v>
      </c>
      <c r="B334" t="str">
        <f t="shared" si="26"/>
        <v>Corporan</v>
      </c>
      <c r="C334">
        <v>916</v>
      </c>
      <c r="D334">
        <v>0</v>
      </c>
      <c r="E334" t="str">
        <f t="shared" si="30"/>
        <v>{"playerName":"Corporan, Carlos C HOU",</v>
      </c>
      <c r="F334" t="str">
        <f t="shared" si="27"/>
        <v>{"playerName":"Corporan, Carlos C HOU","lastName":"Corporan",</v>
      </c>
      <c r="G334" t="str">
        <f t="shared" si="28"/>
        <v>{"playerName":"Corporan, Carlos C HOU","lastName":"Corporan","preRanking":916,</v>
      </c>
      <c r="H334" t="str">
        <f t="shared" si="29"/>
        <v xml:space="preserve">{"playerName":"Corporan, Carlos C HOU","lastName":"Corporan","preRanking":916,"value":0},
</v>
      </c>
    </row>
    <row r="335" spans="1:8" x14ac:dyDescent="0.25">
      <c r="A335" t="s">
        <v>334</v>
      </c>
      <c r="B335" t="str">
        <f t="shared" si="26"/>
        <v>Va</v>
      </c>
      <c r="C335">
        <v>917</v>
      </c>
      <c r="D335">
        <v>0</v>
      </c>
      <c r="E335" t="str">
        <f t="shared" si="30"/>
        <v>{"playerName":"Van Slyke, Scott RF LAD",</v>
      </c>
      <c r="F335" t="str">
        <f t="shared" si="27"/>
        <v>{"playerName":"Van Slyke, Scott RF LAD","lastName":"Va",</v>
      </c>
      <c r="G335" t="str">
        <f t="shared" si="28"/>
        <v>{"playerName":"Van Slyke, Scott RF LAD","lastName":"Va","preRanking":917,</v>
      </c>
      <c r="H335" t="str">
        <f t="shared" si="29"/>
        <v xml:space="preserve">{"playerName":"Van Slyke, Scott RF LAD","lastName":"Va","preRanking":917,"value":0},
</v>
      </c>
    </row>
    <row r="336" spans="1:8" x14ac:dyDescent="0.25">
      <c r="A336" t="s">
        <v>335</v>
      </c>
      <c r="B336" t="str">
        <f t="shared" si="26"/>
        <v>Barton</v>
      </c>
      <c r="C336">
        <v>918</v>
      </c>
      <c r="D336">
        <v>0</v>
      </c>
      <c r="E336" t="str">
        <f t="shared" si="30"/>
        <v>{"playerName":"Barton, Daric 1B OAK",</v>
      </c>
      <c r="F336" t="str">
        <f t="shared" si="27"/>
        <v>{"playerName":"Barton, Daric 1B OAK","lastName":"Barton",</v>
      </c>
      <c r="G336" t="str">
        <f t="shared" si="28"/>
        <v>{"playerName":"Barton, Daric 1B OAK","lastName":"Barton","preRanking":918,</v>
      </c>
      <c r="H336" t="str">
        <f t="shared" si="29"/>
        <v xml:space="preserve">{"playerName":"Barton, Daric 1B OAK","lastName":"Barton","preRanking":918,"value":0},
</v>
      </c>
    </row>
    <row r="337" spans="1:8" x14ac:dyDescent="0.25">
      <c r="A337" t="s">
        <v>336</v>
      </c>
      <c r="B337" t="str">
        <f t="shared" si="26"/>
        <v>Paredes</v>
      </c>
      <c r="C337">
        <v>923</v>
      </c>
      <c r="D337">
        <v>0</v>
      </c>
      <c r="E337" t="str">
        <f t="shared" si="30"/>
        <v>{"playerName":"Paredes, Jimmy RF KC",</v>
      </c>
      <c r="F337" t="str">
        <f t="shared" si="27"/>
        <v>{"playerName":"Paredes, Jimmy RF KC","lastName":"Paredes",</v>
      </c>
      <c r="G337" t="str">
        <f t="shared" si="28"/>
        <v>{"playerName":"Paredes, Jimmy RF KC","lastName":"Paredes","preRanking":923,</v>
      </c>
      <c r="H337" t="str">
        <f t="shared" si="29"/>
        <v xml:space="preserve">{"playerName":"Paredes, Jimmy RF KC","lastName":"Paredes","preRanking":923,"value":0},
</v>
      </c>
    </row>
    <row r="338" spans="1:8" x14ac:dyDescent="0.25">
      <c r="A338" t="s">
        <v>337</v>
      </c>
      <c r="B338" t="str">
        <f t="shared" si="26"/>
        <v>Pridie</v>
      </c>
      <c r="C338">
        <v>927</v>
      </c>
      <c r="D338">
        <v>0</v>
      </c>
      <c r="E338" t="str">
        <f t="shared" si="30"/>
        <v>{"playerName":"Pridie, Jason LF COL",</v>
      </c>
      <c r="F338" t="str">
        <f t="shared" si="27"/>
        <v>{"playerName":"Pridie, Jason LF COL","lastName":"Pridie",</v>
      </c>
      <c r="G338" t="str">
        <f t="shared" si="28"/>
        <v>{"playerName":"Pridie, Jason LF COL","lastName":"Pridie","preRanking":927,</v>
      </c>
      <c r="H338" t="str">
        <f t="shared" si="29"/>
        <v xml:space="preserve">{"playerName":"Pridie, Jason LF COL","lastName":"Pridie","preRanking":927,"value":0},
</v>
      </c>
    </row>
    <row r="339" spans="1:8" x14ac:dyDescent="0.25">
      <c r="A339" t="s">
        <v>338</v>
      </c>
      <c r="B339" t="str">
        <f t="shared" si="26"/>
        <v>Galvis</v>
      </c>
      <c r="C339">
        <v>930</v>
      </c>
      <c r="D339">
        <v>0</v>
      </c>
      <c r="E339" t="str">
        <f t="shared" si="30"/>
        <v>{"playerName":"Galvis, Freddy 2B PHI",</v>
      </c>
      <c r="F339" t="str">
        <f t="shared" si="27"/>
        <v>{"playerName":"Galvis, Freddy 2B PHI","lastName":"Galvis",</v>
      </c>
      <c r="G339" t="str">
        <f t="shared" si="28"/>
        <v>{"playerName":"Galvis, Freddy 2B PHI","lastName":"Galvis","preRanking":930,</v>
      </c>
      <c r="H339" t="str">
        <f t="shared" si="29"/>
        <v xml:space="preserve">{"playerName":"Galvis, Freddy 2B PHI","lastName":"Galvis","preRanking":930,"value":0},
</v>
      </c>
    </row>
    <row r="340" spans="1:8" x14ac:dyDescent="0.25">
      <c r="A340" t="s">
        <v>339</v>
      </c>
      <c r="B340" t="str">
        <f t="shared" si="26"/>
        <v>Harris</v>
      </c>
      <c r="C340">
        <v>932</v>
      </c>
      <c r="D340">
        <v>0</v>
      </c>
      <c r="E340" t="str">
        <f t="shared" si="30"/>
        <v>{"playerName":"Harris, Brendan SS LAD",</v>
      </c>
      <c r="F340" t="str">
        <f t="shared" si="27"/>
        <v>{"playerName":"Harris, Brendan SS LAD","lastName":"Harris",</v>
      </c>
      <c r="G340" t="str">
        <f t="shared" si="28"/>
        <v>{"playerName":"Harris, Brendan SS LAD","lastName":"Harris","preRanking":932,</v>
      </c>
      <c r="H340" t="str">
        <f t="shared" si="29"/>
        <v xml:space="preserve">{"playerName":"Harris, Brendan SS LAD","lastName":"Harris","preRanking":932,"value":0},
</v>
      </c>
    </row>
    <row r="341" spans="1:8" x14ac:dyDescent="0.25">
      <c r="A341" t="s">
        <v>340</v>
      </c>
      <c r="B341" t="str">
        <f t="shared" si="26"/>
        <v>Donald</v>
      </c>
      <c r="C341">
        <v>935</v>
      </c>
      <c r="D341">
        <v>0</v>
      </c>
      <c r="E341" t="str">
        <f t="shared" si="30"/>
        <v>{"playerName":"Donald, Jason 3B KC",</v>
      </c>
      <c r="F341" t="str">
        <f t="shared" si="27"/>
        <v>{"playerName":"Donald, Jason 3B KC","lastName":"Donald",</v>
      </c>
      <c r="G341" t="str">
        <f t="shared" si="28"/>
        <v>{"playerName":"Donald, Jason 3B KC","lastName":"Donald","preRanking":935,</v>
      </c>
      <c r="H341" t="str">
        <f t="shared" si="29"/>
        <v xml:space="preserve">{"playerName":"Donald, Jason 3B KC","lastName":"Donald","preRanking":935,"value":0},
</v>
      </c>
    </row>
    <row r="342" spans="1:8" x14ac:dyDescent="0.25">
      <c r="A342" t="s">
        <v>341</v>
      </c>
      <c r="B342" t="str">
        <f t="shared" si="26"/>
        <v>McCoy</v>
      </c>
      <c r="C342">
        <v>937</v>
      </c>
      <c r="D342">
        <v>0</v>
      </c>
      <c r="E342" t="str">
        <f t="shared" si="30"/>
        <v>{"playerName":"McCoy, Mike CF BOS",</v>
      </c>
      <c r="F342" t="str">
        <f t="shared" si="27"/>
        <v>{"playerName":"McCoy, Mike CF BOS","lastName":"McCoy",</v>
      </c>
      <c r="G342" t="str">
        <f t="shared" si="28"/>
        <v>{"playerName":"McCoy, Mike CF BOS","lastName":"McCoy","preRanking":937,</v>
      </c>
      <c r="H342" t="str">
        <f t="shared" si="29"/>
        <v xml:space="preserve">{"playerName":"McCoy, Mike CF BOS","lastName":"McCoy","preRanking":937,"value":0},
</v>
      </c>
    </row>
    <row r="343" spans="1:8" x14ac:dyDescent="0.25">
      <c r="A343" t="s">
        <v>342</v>
      </c>
      <c r="B343" t="str">
        <f t="shared" si="26"/>
        <v>Diaz</v>
      </c>
      <c r="C343">
        <v>940</v>
      </c>
      <c r="D343">
        <v>0</v>
      </c>
      <c r="E343" t="str">
        <f t="shared" si="30"/>
        <v>{"playerName":"Diaz, Matt LF MIA",</v>
      </c>
      <c r="F343" t="str">
        <f t="shared" si="27"/>
        <v>{"playerName":"Diaz, Matt LF MIA","lastName":"Diaz",</v>
      </c>
      <c r="G343" t="str">
        <f t="shared" si="28"/>
        <v>{"playerName":"Diaz, Matt LF MIA","lastName":"Diaz","preRanking":940,</v>
      </c>
      <c r="H343" t="str">
        <f t="shared" si="29"/>
        <v xml:space="preserve">{"playerName":"Diaz, Matt LF MIA","lastName":"Diaz","preRanking":940,"value":0},
</v>
      </c>
    </row>
    <row r="344" spans="1:8" x14ac:dyDescent="0.25">
      <c r="A344" t="s">
        <v>343</v>
      </c>
      <c r="B344" t="str">
        <f t="shared" si="26"/>
        <v>Sizemore</v>
      </c>
      <c r="C344">
        <v>943</v>
      </c>
      <c r="D344">
        <v>0</v>
      </c>
      <c r="E344" t="str">
        <f t="shared" si="30"/>
        <v>{"playerName":"Sizemore, Grady CF BOS ",</v>
      </c>
      <c r="F344" t="str">
        <f t="shared" si="27"/>
        <v>{"playerName":"Sizemore, Grady CF BOS ","lastName":"Sizemore",</v>
      </c>
      <c r="G344" t="str">
        <f t="shared" si="28"/>
        <v>{"playerName":"Sizemore, Grady CF BOS ","lastName":"Sizemore","preRanking":943,</v>
      </c>
      <c r="H344" t="str">
        <f t="shared" si="29"/>
        <v xml:space="preserve">{"playerName":"Sizemore, Grady CF BOS ","lastName":"Sizemore","preRanking":943,"value":0},
</v>
      </c>
    </row>
    <row r="345" spans="1:8" x14ac:dyDescent="0.25">
      <c r="A345" t="s">
        <v>344</v>
      </c>
      <c r="B345" t="str">
        <f t="shared" si="26"/>
        <v>Tracy</v>
      </c>
      <c r="C345">
        <v>944</v>
      </c>
      <c r="D345">
        <v>0</v>
      </c>
      <c r="E345" t="str">
        <f t="shared" si="30"/>
        <v>{"playerName":"Tracy, Chad 3B LAA",</v>
      </c>
      <c r="F345" t="str">
        <f t="shared" si="27"/>
        <v>{"playerName":"Tracy, Chad 3B LAA","lastName":"Tracy",</v>
      </c>
      <c r="G345" t="str">
        <f t="shared" si="28"/>
        <v>{"playerName":"Tracy, Chad 3B LAA","lastName":"Tracy","preRanking":944,</v>
      </c>
      <c r="H345" t="str">
        <f t="shared" si="29"/>
        <v xml:space="preserve">{"playerName":"Tracy, Chad 3B LAA","lastName":"Tracy","preRanking":944,"value":0},
</v>
      </c>
    </row>
    <row r="346" spans="1:8" x14ac:dyDescent="0.25">
      <c r="A346" t="s">
        <v>345</v>
      </c>
      <c r="B346" t="str">
        <f t="shared" si="26"/>
        <v>Kearns</v>
      </c>
      <c r="C346">
        <v>945</v>
      </c>
      <c r="D346">
        <v>0</v>
      </c>
      <c r="E346" t="str">
        <f t="shared" si="30"/>
        <v>{"playerName":"Kearns, Austin RF MIA",</v>
      </c>
      <c r="F346" t="str">
        <f t="shared" si="27"/>
        <v>{"playerName":"Kearns, Austin RF MIA","lastName":"Kearns",</v>
      </c>
      <c r="G346" t="str">
        <f t="shared" si="28"/>
        <v>{"playerName":"Kearns, Austin RF MIA","lastName":"Kearns","preRanking":945,</v>
      </c>
      <c r="H346" t="str">
        <f t="shared" si="29"/>
        <v xml:space="preserve">{"playerName":"Kearns, Austin RF MIA","lastName":"Kearns","preRanking":945,"value":0},
</v>
      </c>
    </row>
    <row r="347" spans="1:8" x14ac:dyDescent="0.25">
      <c r="A347" t="s">
        <v>346</v>
      </c>
      <c r="B347" t="str">
        <f t="shared" si="26"/>
        <v>Schafer</v>
      </c>
      <c r="C347">
        <v>947</v>
      </c>
      <c r="D347">
        <v>0</v>
      </c>
      <c r="E347" t="str">
        <f t="shared" si="30"/>
        <v>{"playerName":"Schafer, Logan CF MIL",</v>
      </c>
      <c r="F347" t="str">
        <f t="shared" si="27"/>
        <v>{"playerName":"Schafer, Logan CF MIL","lastName":"Schafer",</v>
      </c>
      <c r="G347" t="str">
        <f t="shared" si="28"/>
        <v>{"playerName":"Schafer, Logan CF MIL","lastName":"Schafer","preRanking":947,</v>
      </c>
      <c r="H347" t="str">
        <f t="shared" si="29"/>
        <v xml:space="preserve">{"playerName":"Schafer, Logan CF MIL","lastName":"Schafer","preRanking":947,"value":0},
</v>
      </c>
    </row>
    <row r="348" spans="1:8" x14ac:dyDescent="0.25">
      <c r="A348" t="s">
        <v>347</v>
      </c>
      <c r="B348" t="str">
        <f t="shared" si="26"/>
        <v>Pillar</v>
      </c>
      <c r="C348">
        <v>948</v>
      </c>
      <c r="D348">
        <v>0</v>
      </c>
      <c r="E348" t="str">
        <f t="shared" si="30"/>
        <v>{"playerName":"Pillar, Kevin LF TOR",</v>
      </c>
      <c r="F348" t="str">
        <f t="shared" si="27"/>
        <v>{"playerName":"Pillar, Kevin LF TOR","lastName":"Pillar",</v>
      </c>
      <c r="G348" t="str">
        <f t="shared" si="28"/>
        <v>{"playerName":"Pillar, Kevin LF TOR","lastName":"Pillar","preRanking":948,</v>
      </c>
      <c r="H348" t="str">
        <f t="shared" si="29"/>
        <v xml:space="preserve">{"playerName":"Pillar, Kevin LF TOR","lastName":"Pillar","preRanking":948,"value":0},
</v>
      </c>
    </row>
    <row r="349" spans="1:8" x14ac:dyDescent="0.25">
      <c r="A349" t="s">
        <v>348</v>
      </c>
      <c r="B349" t="str">
        <f t="shared" si="26"/>
        <v>Brantly</v>
      </c>
      <c r="C349">
        <v>950</v>
      </c>
      <c r="D349">
        <v>0</v>
      </c>
      <c r="E349" t="str">
        <f t="shared" si="30"/>
        <v>{"playerName":"Brantly, Rob C MIA",</v>
      </c>
      <c r="F349" t="str">
        <f t="shared" si="27"/>
        <v>{"playerName":"Brantly, Rob C MIA","lastName":"Brantly",</v>
      </c>
      <c r="G349" t="str">
        <f t="shared" si="28"/>
        <v>{"playerName":"Brantly, Rob C MIA","lastName":"Brantly","preRanking":950,</v>
      </c>
      <c r="H349" t="str">
        <f t="shared" si="29"/>
        <v xml:space="preserve">{"playerName":"Brantly, Rob C MIA","lastName":"Brantly","preRanking":950,"value":0},
</v>
      </c>
    </row>
    <row r="350" spans="1:8" x14ac:dyDescent="0.25">
      <c r="A350" t="s">
        <v>349</v>
      </c>
      <c r="B350" t="str">
        <f t="shared" si="26"/>
        <v>Kouzmanoff</v>
      </c>
      <c r="C350">
        <v>953</v>
      </c>
      <c r="D350">
        <v>0</v>
      </c>
      <c r="E350" t="str">
        <f t="shared" si="30"/>
        <v>{"playerName":"Kouzmanoff, Kevin 3B TEX",</v>
      </c>
      <c r="F350" t="str">
        <f t="shared" si="27"/>
        <v>{"playerName":"Kouzmanoff, Kevin 3B TEX","lastName":"Kouzmanoff",</v>
      </c>
      <c r="G350" t="str">
        <f t="shared" si="28"/>
        <v>{"playerName":"Kouzmanoff, Kevin 3B TEX","lastName":"Kouzmanoff","preRanking":953,</v>
      </c>
      <c r="H350" t="str">
        <f t="shared" si="29"/>
        <v xml:space="preserve">{"playerName":"Kouzmanoff, Kevin 3B TEX","lastName":"Kouzmanoff","preRanking":953,"value":0},
</v>
      </c>
    </row>
    <row r="351" spans="1:8" x14ac:dyDescent="0.25">
      <c r="A351" t="s">
        <v>350</v>
      </c>
      <c r="B351" t="str">
        <f t="shared" si="26"/>
        <v>Snyder</v>
      </c>
      <c r="C351">
        <v>955</v>
      </c>
      <c r="D351">
        <v>0</v>
      </c>
      <c r="E351" t="str">
        <f t="shared" si="30"/>
        <v>{"playerName":"Snyder, Chris C WAS",</v>
      </c>
      <c r="F351" t="str">
        <f t="shared" si="27"/>
        <v>{"playerName":"Snyder, Chris C WAS","lastName":"Snyder",</v>
      </c>
      <c r="G351" t="str">
        <f t="shared" si="28"/>
        <v>{"playerName":"Snyder, Chris C WAS","lastName":"Snyder","preRanking":955,</v>
      </c>
      <c r="H351" t="str">
        <f t="shared" si="29"/>
        <v xml:space="preserve">{"playerName":"Snyder, Chris C WAS","lastName":"Snyder","preRanking":955,"value":0},
</v>
      </c>
    </row>
    <row r="352" spans="1:8" x14ac:dyDescent="0.25">
      <c r="A352" t="s">
        <v>351</v>
      </c>
      <c r="B352" t="str">
        <f t="shared" si="26"/>
        <v>Perez</v>
      </c>
      <c r="C352">
        <v>958</v>
      </c>
      <c r="D352">
        <v>0</v>
      </c>
      <c r="E352" t="str">
        <f t="shared" si="30"/>
        <v>{"playerName":"Perez, Juan OF SF",</v>
      </c>
      <c r="F352" t="str">
        <f t="shared" si="27"/>
        <v>{"playerName":"Perez, Juan OF SF","lastName":"Perez",</v>
      </c>
      <c r="G352" t="str">
        <f t="shared" si="28"/>
        <v>{"playerName":"Perez, Juan OF SF","lastName":"Perez","preRanking":958,</v>
      </c>
      <c r="H352" t="str">
        <f t="shared" si="29"/>
        <v xml:space="preserve">{"playerName":"Perez, Juan OF SF","lastName":"Perez","preRanking":958,"value":0},
</v>
      </c>
    </row>
    <row r="353" spans="1:8" x14ac:dyDescent="0.25">
      <c r="A353" t="s">
        <v>352</v>
      </c>
      <c r="B353" t="str">
        <f t="shared" si="26"/>
        <v>Sierra</v>
      </c>
      <c r="C353">
        <v>961</v>
      </c>
      <c r="D353">
        <v>0</v>
      </c>
      <c r="E353" t="str">
        <f t="shared" si="30"/>
        <v>{"playerName":"Sierra, Moises LF TOR",</v>
      </c>
      <c r="F353" t="str">
        <f t="shared" si="27"/>
        <v>{"playerName":"Sierra, Moises LF TOR","lastName":"Sierra",</v>
      </c>
      <c r="G353" t="str">
        <f t="shared" si="28"/>
        <v>{"playerName":"Sierra, Moises LF TOR","lastName":"Sierra","preRanking":961,</v>
      </c>
      <c r="H353" t="str">
        <f t="shared" si="29"/>
        <v xml:space="preserve">{"playerName":"Sierra, Moises LF TOR","lastName":"Sierra","preRanking":961,"value":0},
</v>
      </c>
    </row>
    <row r="354" spans="1:8" x14ac:dyDescent="0.25">
      <c r="A354" t="s">
        <v>353</v>
      </c>
      <c r="B354" t="str">
        <f t="shared" si="26"/>
        <v>Tuiasosopo</v>
      </c>
      <c r="C354">
        <v>962</v>
      </c>
      <c r="D354">
        <v>0</v>
      </c>
      <c r="E354" t="str">
        <f t="shared" si="30"/>
        <v>{"playerName":"Tuiasosopo, Matt LF ARI",</v>
      </c>
      <c r="F354" t="str">
        <f t="shared" si="27"/>
        <v>{"playerName":"Tuiasosopo, Matt LF ARI","lastName":"Tuiasosopo",</v>
      </c>
      <c r="G354" t="str">
        <f t="shared" si="28"/>
        <v>{"playerName":"Tuiasosopo, Matt LF ARI","lastName":"Tuiasosopo","preRanking":962,</v>
      </c>
      <c r="H354" t="str">
        <f t="shared" si="29"/>
        <v xml:space="preserve">{"playerName":"Tuiasosopo, Matt LF ARI","lastName":"Tuiasosopo","preRanking":962,"value":0},
</v>
      </c>
    </row>
    <row r="355" spans="1:8" x14ac:dyDescent="0.25">
      <c r="A355" t="s">
        <v>354</v>
      </c>
      <c r="B355" t="str">
        <f t="shared" si="26"/>
        <v>Pastornicky</v>
      </c>
      <c r="C355">
        <v>963</v>
      </c>
      <c r="D355">
        <v>0</v>
      </c>
      <c r="E355" t="str">
        <f t="shared" si="30"/>
        <v>{"playerName":"Pastornicky, Tyler 2B ATL ",</v>
      </c>
      <c r="F355" t="str">
        <f t="shared" si="27"/>
        <v>{"playerName":"Pastornicky, Tyler 2B ATL ","lastName":"Pastornicky",</v>
      </c>
      <c r="G355" t="str">
        <f t="shared" si="28"/>
        <v>{"playerName":"Pastornicky, Tyler 2B ATL ","lastName":"Pastornicky","preRanking":963,</v>
      </c>
      <c r="H355" t="str">
        <f t="shared" si="29"/>
        <v xml:space="preserve">{"playerName":"Pastornicky, Tyler 2B ATL ","lastName":"Pastornicky","preRanking":963,"value":0},
</v>
      </c>
    </row>
    <row r="356" spans="1:8" x14ac:dyDescent="0.25">
      <c r="A356" t="s">
        <v>355</v>
      </c>
      <c r="B356" t="str">
        <f t="shared" si="26"/>
        <v>Nieves</v>
      </c>
      <c r="C356">
        <v>964</v>
      </c>
      <c r="D356">
        <v>0</v>
      </c>
      <c r="E356" t="str">
        <f t="shared" si="30"/>
        <v>{"playerName":"Nieves, Wil C PHI",</v>
      </c>
      <c r="F356" t="str">
        <f t="shared" si="27"/>
        <v>{"playerName":"Nieves, Wil C PHI","lastName":"Nieves",</v>
      </c>
      <c r="G356" t="str">
        <f t="shared" si="28"/>
        <v>{"playerName":"Nieves, Wil C PHI","lastName":"Nieves","preRanking":964,</v>
      </c>
      <c r="H356" t="str">
        <f t="shared" si="29"/>
        <v xml:space="preserve">{"playerName":"Nieves, Wil C PHI","lastName":"Nieves","preRanking":964,"value":0},
</v>
      </c>
    </row>
    <row r="357" spans="1:8" x14ac:dyDescent="0.25">
      <c r="A357" t="s">
        <v>356</v>
      </c>
      <c r="B357" t="str">
        <f t="shared" si="26"/>
        <v>Cooper</v>
      </c>
      <c r="C357">
        <v>966</v>
      </c>
      <c r="D357">
        <v>0</v>
      </c>
      <c r="E357" t="str">
        <f t="shared" si="30"/>
        <v>{"playerName":"Cooper, David 1B CLE",</v>
      </c>
      <c r="F357" t="str">
        <f t="shared" si="27"/>
        <v>{"playerName":"Cooper, David 1B CLE","lastName":"Cooper",</v>
      </c>
      <c r="G357" t="str">
        <f t="shared" si="28"/>
        <v>{"playerName":"Cooper, David 1B CLE","lastName":"Cooper","preRanking":966,</v>
      </c>
      <c r="H357" t="str">
        <f t="shared" si="29"/>
        <v xml:space="preserve">{"playerName":"Cooper, David 1B CLE","lastName":"Cooper","preRanking":966,"value":0},
</v>
      </c>
    </row>
    <row r="358" spans="1:8" x14ac:dyDescent="0.25">
      <c r="A358" t="s">
        <v>357</v>
      </c>
      <c r="B358" t="str">
        <f t="shared" si="26"/>
        <v>Herrera</v>
      </c>
      <c r="C358">
        <v>974</v>
      </c>
      <c r="D358">
        <v>0</v>
      </c>
      <c r="E358" t="str">
        <f t="shared" si="30"/>
        <v>{"playerName":"Herrera, Elian OF MIL",</v>
      </c>
      <c r="F358" t="str">
        <f t="shared" si="27"/>
        <v>{"playerName":"Herrera, Elian OF MIL","lastName":"Herrera",</v>
      </c>
      <c r="G358" t="str">
        <f t="shared" si="28"/>
        <v>{"playerName":"Herrera, Elian OF MIL","lastName":"Herrera","preRanking":974,</v>
      </c>
      <c r="H358" t="str">
        <f t="shared" si="29"/>
        <v xml:space="preserve">{"playerName":"Herrera, Elian OF MIL","lastName":"Herrera","preRanking":974,"value":0},
</v>
      </c>
    </row>
    <row r="359" spans="1:8" x14ac:dyDescent="0.25">
      <c r="A359" t="s">
        <v>358</v>
      </c>
      <c r="B359" t="str">
        <f t="shared" si="26"/>
        <v>Cruz</v>
      </c>
      <c r="C359">
        <v>979</v>
      </c>
      <c r="D359">
        <v>0</v>
      </c>
      <c r="E359" t="str">
        <f t="shared" si="30"/>
        <v>{"playerName":"Cruz, Tony C STL",</v>
      </c>
      <c r="F359" t="str">
        <f t="shared" si="27"/>
        <v>{"playerName":"Cruz, Tony C STL","lastName":"Cruz",</v>
      </c>
      <c r="G359" t="str">
        <f t="shared" si="28"/>
        <v>{"playerName":"Cruz, Tony C STL","lastName":"Cruz","preRanking":979,</v>
      </c>
      <c r="H359" t="str">
        <f t="shared" si="29"/>
        <v xml:space="preserve">{"playerName":"Cruz, Tony C STL","lastName":"Cruz","preRanking":979,"value":0},
</v>
      </c>
    </row>
    <row r="360" spans="1:8" x14ac:dyDescent="0.25">
      <c r="A360" t="s">
        <v>359</v>
      </c>
      <c r="B360" t="str">
        <f t="shared" si="26"/>
        <v>Blanco</v>
      </c>
      <c r="C360">
        <v>980</v>
      </c>
      <c r="D360">
        <v>0</v>
      </c>
      <c r="E360" t="str">
        <f t="shared" si="30"/>
        <v>{"playerName":"Blanco, Henry C ARI",</v>
      </c>
      <c r="F360" t="str">
        <f t="shared" si="27"/>
        <v>{"playerName":"Blanco, Henry C ARI","lastName":"Blanco",</v>
      </c>
      <c r="G360" t="str">
        <f t="shared" si="28"/>
        <v>{"playerName":"Blanco, Henry C ARI","lastName":"Blanco","preRanking":980,</v>
      </c>
      <c r="H360" t="str">
        <f t="shared" si="29"/>
        <v xml:space="preserve">{"playerName":"Blanco, Henry C ARI","lastName":"Blanco","preRanking":980,"value":0},
</v>
      </c>
    </row>
    <row r="361" spans="1:8" x14ac:dyDescent="0.25">
      <c r="A361" t="s">
        <v>360</v>
      </c>
      <c r="B361" t="str">
        <f t="shared" si="26"/>
        <v>Gindl</v>
      </c>
      <c r="C361">
        <v>981</v>
      </c>
      <c r="D361">
        <v>0</v>
      </c>
      <c r="E361" t="str">
        <f t="shared" si="30"/>
        <v>{"playerName":"Gindl, Caleb LF MIL",</v>
      </c>
      <c r="F361" t="str">
        <f t="shared" si="27"/>
        <v>{"playerName":"Gindl, Caleb LF MIL","lastName":"Gindl",</v>
      </c>
      <c r="G361" t="str">
        <f t="shared" si="28"/>
        <v>{"playerName":"Gindl, Caleb LF MIL","lastName":"Gindl","preRanking":981,</v>
      </c>
      <c r="H361" t="str">
        <f t="shared" si="29"/>
        <v xml:space="preserve">{"playerName":"Gindl, Caleb LF MIL","lastName":"Gindl","preRanking":981,"value":0},
</v>
      </c>
    </row>
    <row r="362" spans="1:8" x14ac:dyDescent="0.25">
      <c r="A362" t="s">
        <v>361</v>
      </c>
      <c r="B362" t="str">
        <f t="shared" si="26"/>
        <v>Dekker</v>
      </c>
      <c r="C362">
        <v>990</v>
      </c>
      <c r="D362">
        <v>0</v>
      </c>
      <c r="E362" t="str">
        <f t="shared" si="30"/>
        <v>{"playerName":"Dekker, Matt den CF NYM ",</v>
      </c>
      <c r="F362" t="str">
        <f t="shared" si="27"/>
        <v>{"playerName":"Dekker, Matt den CF NYM ","lastName":"Dekker",</v>
      </c>
      <c r="G362" t="str">
        <f t="shared" si="28"/>
        <v>{"playerName":"Dekker, Matt den CF NYM ","lastName":"Dekker","preRanking":990,</v>
      </c>
      <c r="H362" t="str">
        <f t="shared" si="29"/>
        <v xml:space="preserve">{"playerName":"Dekker, Matt den CF NYM ","lastName":"Dekker","preRanking":990,"value":0},
</v>
      </c>
    </row>
    <row r="363" spans="1:8" x14ac:dyDescent="0.25">
      <c r="A363" t="s">
        <v>362</v>
      </c>
      <c r="B363" t="str">
        <f t="shared" si="26"/>
        <v>Robinson</v>
      </c>
      <c r="C363">
        <v>991</v>
      </c>
      <c r="D363">
        <v>0</v>
      </c>
      <c r="E363" t="str">
        <f t="shared" si="30"/>
        <v>{"playerName":"Robinson, Trayvon CF BAL",</v>
      </c>
      <c r="F363" t="str">
        <f t="shared" si="27"/>
        <v>{"playerName":"Robinson, Trayvon CF BAL","lastName":"Robinson",</v>
      </c>
      <c r="G363" t="str">
        <f t="shared" si="28"/>
        <v>{"playerName":"Robinson, Trayvon CF BAL","lastName":"Robinson","preRanking":991,</v>
      </c>
      <c r="H363" t="str">
        <f t="shared" si="29"/>
        <v xml:space="preserve">{"playerName":"Robinson, Trayvon CF BAL","lastName":"Robinson","preRanking":991,"value":0},
</v>
      </c>
    </row>
    <row r="364" spans="1:8" x14ac:dyDescent="0.25">
      <c r="A364" t="s">
        <v>363</v>
      </c>
      <c r="B364" t="str">
        <f t="shared" si="26"/>
        <v>Martinez</v>
      </c>
      <c r="C364">
        <v>993</v>
      </c>
      <c r="D364">
        <v>0</v>
      </c>
      <c r="E364" t="str">
        <f t="shared" si="30"/>
        <v>{"playerName":"Martinez, Michael OF PIT",</v>
      </c>
      <c r="F364" t="str">
        <f t="shared" si="27"/>
        <v>{"playerName":"Martinez, Michael OF PIT","lastName":"Martinez",</v>
      </c>
      <c r="G364" t="str">
        <f t="shared" si="28"/>
        <v>{"playerName":"Martinez, Michael OF PIT","lastName":"Martinez","preRanking":993,</v>
      </c>
      <c r="H364" t="str">
        <f t="shared" si="29"/>
        <v xml:space="preserve">{"playerName":"Martinez, Michael OF PIT","lastName":"Martinez","preRanking":993,"value":0},
</v>
      </c>
    </row>
    <row r="365" spans="1:8" x14ac:dyDescent="0.25">
      <c r="A365" t="s">
        <v>364</v>
      </c>
      <c r="B365" t="str">
        <f t="shared" si="26"/>
        <v>Escobar</v>
      </c>
      <c r="C365">
        <v>994</v>
      </c>
      <c r="D365">
        <v>0</v>
      </c>
      <c r="E365" t="str">
        <f t="shared" si="30"/>
        <v>{"playerName":"Escobar, Eduardo SS MIN",</v>
      </c>
      <c r="F365" t="str">
        <f t="shared" si="27"/>
        <v>{"playerName":"Escobar, Eduardo SS MIN","lastName":"Escobar",</v>
      </c>
      <c r="G365" t="str">
        <f t="shared" si="28"/>
        <v>{"playerName":"Escobar, Eduardo SS MIN","lastName":"Escobar","preRanking":994,</v>
      </c>
      <c r="H365" t="str">
        <f t="shared" si="29"/>
        <v xml:space="preserve">{"playerName":"Escobar, Eduardo SS MIN","lastName":"Escobar","preRanking":994,"value":0},
</v>
      </c>
    </row>
    <row r="366" spans="1:8" x14ac:dyDescent="0.25">
      <c r="A366" t="s">
        <v>365</v>
      </c>
      <c r="B366" t="str">
        <f t="shared" si="26"/>
        <v>Sappelt</v>
      </c>
      <c r="C366">
        <v>996</v>
      </c>
      <c r="D366">
        <v>0</v>
      </c>
      <c r="E366" t="str">
        <f t="shared" si="30"/>
        <v>{"playerName":"Sappelt, Dave CF PHI",</v>
      </c>
      <c r="F366" t="str">
        <f t="shared" si="27"/>
        <v>{"playerName":"Sappelt, Dave CF PHI","lastName":"Sappelt",</v>
      </c>
      <c r="G366" t="str">
        <f t="shared" si="28"/>
        <v>{"playerName":"Sappelt, Dave CF PHI","lastName":"Sappelt","preRanking":996,</v>
      </c>
      <c r="H366" t="str">
        <f t="shared" si="29"/>
        <v xml:space="preserve">{"playerName":"Sappelt, Dave CF PHI","lastName":"Sappelt","preRanking":996,"value":0},
</v>
      </c>
    </row>
    <row r="367" spans="1:8" x14ac:dyDescent="0.25">
      <c r="A367" t="s">
        <v>366</v>
      </c>
      <c r="B367" t="str">
        <f t="shared" si="26"/>
        <v>DeWitt</v>
      </c>
      <c r="C367">
        <v>998</v>
      </c>
      <c r="D367">
        <v>0</v>
      </c>
      <c r="E367" t="str">
        <f t="shared" si="30"/>
        <v>{"playerName":"DeWitt, Blake 3B ATL",</v>
      </c>
      <c r="F367" t="str">
        <f t="shared" si="27"/>
        <v>{"playerName":"DeWitt, Blake 3B ATL","lastName":"DeWitt",</v>
      </c>
      <c r="G367" t="str">
        <f t="shared" si="28"/>
        <v>{"playerName":"DeWitt, Blake 3B ATL","lastName":"DeWitt","preRanking":998,</v>
      </c>
      <c r="H367" t="str">
        <f t="shared" si="29"/>
        <v xml:space="preserve">{"playerName":"DeWitt, Blake 3B ATL","lastName":"DeWitt","preRanking":998,"value":0},
</v>
      </c>
    </row>
    <row r="368" spans="1:8" x14ac:dyDescent="0.25">
      <c r="A368" t="s">
        <v>367</v>
      </c>
      <c r="B368" t="str">
        <f t="shared" si="26"/>
        <v>Paulino</v>
      </c>
      <c r="C368">
        <v>1004</v>
      </c>
      <c r="D368">
        <v>0</v>
      </c>
      <c r="E368" t="str">
        <f t="shared" si="30"/>
        <v>{"playerName":"Paulino, Ronny C SEA",</v>
      </c>
      <c r="F368" t="str">
        <f t="shared" si="27"/>
        <v>{"playerName":"Paulino, Ronny C SEA","lastName":"Paulino",</v>
      </c>
      <c r="G368" t="str">
        <f t="shared" si="28"/>
        <v>{"playerName":"Paulino, Ronny C SEA","lastName":"Paulino","preRanking":1004,</v>
      </c>
      <c r="H368" t="str">
        <f t="shared" si="29"/>
        <v xml:space="preserve">{"playerName":"Paulino, Ronny C SEA","lastName":"Paulino","preRanking":1004,"value":0},
</v>
      </c>
    </row>
    <row r="369" spans="1:8" x14ac:dyDescent="0.25">
      <c r="A369" t="s">
        <v>368</v>
      </c>
      <c r="B369" t="str">
        <f t="shared" si="26"/>
        <v>Evans</v>
      </c>
      <c r="C369">
        <v>1005</v>
      </c>
      <c r="D369">
        <v>0</v>
      </c>
      <c r="E369" t="str">
        <f t="shared" si="30"/>
        <v>{"playerName":"Evans, Nick 1B ARI",</v>
      </c>
      <c r="F369" t="str">
        <f t="shared" si="27"/>
        <v>{"playerName":"Evans, Nick 1B ARI","lastName":"Evans",</v>
      </c>
      <c r="G369" t="str">
        <f t="shared" si="28"/>
        <v>{"playerName":"Evans, Nick 1B ARI","lastName":"Evans","preRanking":1005,</v>
      </c>
      <c r="H369" t="str">
        <f t="shared" si="29"/>
        <v xml:space="preserve">{"playerName":"Evans, Nick 1B ARI","lastName":"Evans","preRanking":1005,"value":0},
</v>
      </c>
    </row>
    <row r="370" spans="1:8" x14ac:dyDescent="0.25">
      <c r="A370" t="s">
        <v>369</v>
      </c>
      <c r="B370" t="str">
        <f t="shared" si="26"/>
        <v>Garcia</v>
      </c>
      <c r="C370">
        <v>1008</v>
      </c>
      <c r="D370">
        <v>0</v>
      </c>
      <c r="E370" t="str">
        <f t="shared" si="30"/>
        <v>{"playerName":"Garcia, Leury 2B CHW",</v>
      </c>
      <c r="F370" t="str">
        <f t="shared" si="27"/>
        <v>{"playerName":"Garcia, Leury 2B CHW","lastName":"Garcia",</v>
      </c>
      <c r="G370" t="str">
        <f t="shared" si="28"/>
        <v>{"playerName":"Garcia, Leury 2B CHW","lastName":"Garcia","preRanking":1008,</v>
      </c>
      <c r="H370" t="str">
        <f t="shared" si="29"/>
        <v xml:space="preserve">{"playerName":"Garcia, Leury 2B CHW","lastName":"Garcia","preRanking":1008,"value":0},
</v>
      </c>
    </row>
    <row r="371" spans="1:8" x14ac:dyDescent="0.25">
      <c r="A371" t="s">
        <v>370</v>
      </c>
      <c r="B371" t="str">
        <f t="shared" si="26"/>
        <v>Sands</v>
      </c>
      <c r="C371">
        <v>1011</v>
      </c>
      <c r="D371">
        <v>0</v>
      </c>
      <c r="E371" t="str">
        <f t="shared" si="30"/>
        <v>{"playerName":"Sands, Jerry RF TB",</v>
      </c>
      <c r="F371" t="str">
        <f t="shared" si="27"/>
        <v>{"playerName":"Sands, Jerry RF TB","lastName":"Sands",</v>
      </c>
      <c r="G371" t="str">
        <f t="shared" si="28"/>
        <v>{"playerName":"Sands, Jerry RF TB","lastName":"Sands","preRanking":1011,</v>
      </c>
      <c r="H371" t="str">
        <f t="shared" si="29"/>
        <v xml:space="preserve">{"playerName":"Sands, Jerry RF TB","lastName":"Sands","preRanking":1011,"value":0},
</v>
      </c>
    </row>
    <row r="372" spans="1:8" x14ac:dyDescent="0.25">
      <c r="A372" t="s">
        <v>371</v>
      </c>
      <c r="B372" t="str">
        <f t="shared" si="26"/>
        <v>Bianchi</v>
      </c>
      <c r="C372">
        <v>1012</v>
      </c>
      <c r="D372">
        <v>0</v>
      </c>
      <c r="E372" t="str">
        <f t="shared" si="30"/>
        <v>{"playerName":"Bianchi, Jeff 3B MIL",</v>
      </c>
      <c r="F372" t="str">
        <f t="shared" si="27"/>
        <v>{"playerName":"Bianchi, Jeff 3B MIL","lastName":"Bianchi",</v>
      </c>
      <c r="G372" t="str">
        <f t="shared" si="28"/>
        <v>{"playerName":"Bianchi, Jeff 3B MIL","lastName":"Bianchi","preRanking":1012,</v>
      </c>
      <c r="H372" t="str">
        <f t="shared" si="29"/>
        <v xml:space="preserve">{"playerName":"Bianchi, Jeff 3B MIL","lastName":"Bianchi","preRanking":1012,"value":0},
</v>
      </c>
    </row>
    <row r="373" spans="1:8" x14ac:dyDescent="0.25">
      <c r="A373" t="s">
        <v>372</v>
      </c>
      <c r="B373" t="str">
        <f t="shared" si="26"/>
        <v>Burriss</v>
      </c>
      <c r="C373">
        <v>1016</v>
      </c>
      <c r="D373">
        <v>0</v>
      </c>
      <c r="E373" t="str">
        <f t="shared" si="30"/>
        <v>{"playerName":"Burriss, Emmanuel 2B CIN",</v>
      </c>
      <c r="F373" t="str">
        <f t="shared" si="27"/>
        <v>{"playerName":"Burriss, Emmanuel 2B CIN","lastName":"Burriss",</v>
      </c>
      <c r="G373" t="str">
        <f t="shared" si="28"/>
        <v>{"playerName":"Burriss, Emmanuel 2B CIN","lastName":"Burriss","preRanking":1016,</v>
      </c>
      <c r="H373" t="str">
        <f t="shared" si="29"/>
        <v xml:space="preserve">{"playerName":"Burriss, Emmanuel 2B CIN","lastName":"Burriss","preRanking":1016,"value":0},
</v>
      </c>
    </row>
    <row r="374" spans="1:8" x14ac:dyDescent="0.25">
      <c r="A374" t="s">
        <v>373</v>
      </c>
      <c r="B374" t="str">
        <f t="shared" si="26"/>
        <v>Gomez</v>
      </c>
      <c r="C374">
        <v>1017</v>
      </c>
      <c r="D374">
        <v>0</v>
      </c>
      <c r="E374" t="str">
        <f t="shared" si="30"/>
        <v>{"playerName":"Gomez, Mauro 1B WAS",</v>
      </c>
      <c r="F374" t="str">
        <f t="shared" si="27"/>
        <v>{"playerName":"Gomez, Mauro 1B WAS","lastName":"Gomez",</v>
      </c>
      <c r="G374" t="str">
        <f t="shared" si="28"/>
        <v>{"playerName":"Gomez, Mauro 1B WAS","lastName":"Gomez","preRanking":1017,</v>
      </c>
      <c r="H374" t="str">
        <f t="shared" si="29"/>
        <v xml:space="preserve">{"playerName":"Gomez, Mauro 1B WAS","lastName":"Gomez","preRanking":1017,"value":0},
</v>
      </c>
    </row>
    <row r="375" spans="1:8" x14ac:dyDescent="0.25">
      <c r="A375" t="s">
        <v>374</v>
      </c>
      <c r="B375" t="str">
        <f t="shared" si="26"/>
        <v>Gonzalez</v>
      </c>
      <c r="C375">
        <v>1018</v>
      </c>
      <c r="D375">
        <v>0</v>
      </c>
      <c r="E375" t="str">
        <f t="shared" si="30"/>
        <v>{"playerName":"Gonzalez, Alberto 2B SD ",</v>
      </c>
      <c r="F375" t="str">
        <f t="shared" si="27"/>
        <v>{"playerName":"Gonzalez, Alberto 2B SD ","lastName":"Gonzalez",</v>
      </c>
      <c r="G375" t="str">
        <f t="shared" si="28"/>
        <v>{"playerName":"Gonzalez, Alberto 2B SD ","lastName":"Gonzalez","preRanking":1018,</v>
      </c>
      <c r="H375" t="str">
        <f t="shared" si="29"/>
        <v xml:space="preserve">{"playerName":"Gonzalez, Alberto 2B SD ","lastName":"Gonzalez","preRanking":1018,"value":0},
</v>
      </c>
    </row>
    <row r="376" spans="1:8" x14ac:dyDescent="0.25">
      <c r="A376" t="s">
        <v>375</v>
      </c>
      <c r="B376" t="str">
        <f t="shared" si="26"/>
        <v>Culberson</v>
      </c>
      <c r="C376">
        <v>1021</v>
      </c>
      <c r="D376">
        <v>0</v>
      </c>
      <c r="E376" t="str">
        <f t="shared" si="30"/>
        <v>{"playerName":"Culberson, Charlie OF COL",</v>
      </c>
      <c r="F376" t="str">
        <f t="shared" si="27"/>
        <v>{"playerName":"Culberson, Charlie OF COL","lastName":"Culberson",</v>
      </c>
      <c r="G376" t="str">
        <f t="shared" si="28"/>
        <v>{"playerName":"Culberson, Charlie OF COL","lastName":"Culberson","preRanking":1021,</v>
      </c>
      <c r="H376" t="str">
        <f t="shared" si="29"/>
        <v xml:space="preserve">{"playerName":"Culberson, Charlie OF COL","lastName":"Culberson","preRanking":1021,"value":0},
</v>
      </c>
    </row>
    <row r="377" spans="1:8" x14ac:dyDescent="0.25">
      <c r="A377" t="s">
        <v>376</v>
      </c>
      <c r="B377" t="str">
        <f t="shared" si="26"/>
        <v>Sanchez</v>
      </c>
      <c r="C377">
        <v>1022</v>
      </c>
      <c r="D377">
        <v>0</v>
      </c>
      <c r="E377" t="str">
        <f t="shared" si="30"/>
        <v>{"playerName":"Sanchez, Angel 2B CHW",</v>
      </c>
      <c r="F377" t="str">
        <f t="shared" si="27"/>
        <v>{"playerName":"Sanchez, Angel 2B CHW","lastName":"Sanchez",</v>
      </c>
      <c r="G377" t="str">
        <f t="shared" si="28"/>
        <v>{"playerName":"Sanchez, Angel 2B CHW","lastName":"Sanchez","preRanking":1022,</v>
      </c>
      <c r="H377" t="str">
        <f t="shared" si="29"/>
        <v xml:space="preserve">{"playerName":"Sanchez, Angel 2B CHW","lastName":"Sanchez","preRanking":1022,"value":0},
</v>
      </c>
    </row>
    <row r="378" spans="1:8" x14ac:dyDescent="0.25">
      <c r="A378" t="s">
        <v>377</v>
      </c>
      <c r="B378" t="str">
        <f t="shared" si="26"/>
        <v>Bryant</v>
      </c>
      <c r="C378">
        <v>1023</v>
      </c>
      <c r="D378">
        <v>0</v>
      </c>
      <c r="E378" t="str">
        <f t="shared" si="30"/>
        <v>{"playerName":"Bryant, Kris 3B CHC ",</v>
      </c>
      <c r="F378" t="str">
        <f t="shared" si="27"/>
        <v>{"playerName":"Bryant, Kris 3B CHC ","lastName":"Bryant",</v>
      </c>
      <c r="G378" t="str">
        <f t="shared" si="28"/>
        <v>{"playerName":"Bryant, Kris 3B CHC ","lastName":"Bryant","preRanking":1023,</v>
      </c>
      <c r="H378" t="str">
        <f t="shared" si="29"/>
        <v xml:space="preserve">{"playerName":"Bryant, Kris 3B CHC ","lastName":"Bryant","preRanking":1023,"value":0},
</v>
      </c>
    </row>
    <row r="379" spans="1:8" x14ac:dyDescent="0.25">
      <c r="A379" t="s">
        <v>378</v>
      </c>
      <c r="B379" t="str">
        <f t="shared" si="26"/>
        <v>Mather</v>
      </c>
      <c r="C379">
        <v>1025</v>
      </c>
      <c r="D379">
        <v>0</v>
      </c>
      <c r="E379" t="str">
        <f t="shared" si="30"/>
        <v>{"playerName":"Mather, Joe LF PHI",</v>
      </c>
      <c r="F379" t="str">
        <f t="shared" si="27"/>
        <v>{"playerName":"Mather, Joe LF PHI","lastName":"Mather",</v>
      </c>
      <c r="G379" t="str">
        <f t="shared" si="28"/>
        <v>{"playerName":"Mather, Joe LF PHI","lastName":"Mather","preRanking":1025,</v>
      </c>
      <c r="H379" t="str">
        <f t="shared" si="29"/>
        <v xml:space="preserve">{"playerName":"Mather, Joe LF PHI","lastName":"Mather","preRanking":1025,"value":0},
</v>
      </c>
    </row>
    <row r="380" spans="1:8" x14ac:dyDescent="0.25">
      <c r="A380" t="s">
        <v>379</v>
      </c>
      <c r="B380" t="str">
        <f t="shared" si="26"/>
        <v>Satin</v>
      </c>
      <c r="C380">
        <v>1026</v>
      </c>
      <c r="D380">
        <v>0</v>
      </c>
      <c r="E380" t="str">
        <f t="shared" si="30"/>
        <v>{"playerName":"Satin, Josh 1B NYM ",</v>
      </c>
      <c r="F380" t="str">
        <f t="shared" si="27"/>
        <v>{"playerName":"Satin, Josh 1B NYM ","lastName":"Satin",</v>
      </c>
      <c r="G380" t="str">
        <f t="shared" si="28"/>
        <v>{"playerName":"Satin, Josh 1B NYM ","lastName":"Satin","preRanking":1026,</v>
      </c>
      <c r="H380" t="str">
        <f t="shared" si="29"/>
        <v xml:space="preserve">{"playerName":"Satin, Josh 1B NYM ","lastName":"Satin","preRanking":1026,"value":0},
</v>
      </c>
    </row>
    <row r="381" spans="1:8" x14ac:dyDescent="0.25">
      <c r="A381" t="s">
        <v>380</v>
      </c>
      <c r="B381" t="str">
        <f t="shared" si="26"/>
        <v>Lavarnway</v>
      </c>
      <c r="C381">
        <v>1034</v>
      </c>
      <c r="D381">
        <v>0</v>
      </c>
      <c r="E381" t="str">
        <f t="shared" si="30"/>
        <v>{"playerName":"Lavarnway, Ryan C BOS ",</v>
      </c>
      <c r="F381" t="str">
        <f t="shared" si="27"/>
        <v>{"playerName":"Lavarnway, Ryan C BOS ","lastName":"Lavarnway",</v>
      </c>
      <c r="G381" t="str">
        <f t="shared" si="28"/>
        <v>{"playerName":"Lavarnway, Ryan C BOS ","lastName":"Lavarnway","preRanking":1034,</v>
      </c>
      <c r="H381" t="str">
        <f t="shared" si="29"/>
        <v xml:space="preserve">{"playerName":"Lavarnway, Ryan C BOS ","lastName":"Lavarnway","preRanking":1034,"value":0},
</v>
      </c>
    </row>
    <row r="382" spans="1:8" x14ac:dyDescent="0.25">
      <c r="A382" t="s">
        <v>381</v>
      </c>
      <c r="B382" t="str">
        <f t="shared" si="26"/>
        <v>Wood</v>
      </c>
      <c r="C382">
        <v>1036</v>
      </c>
      <c r="D382">
        <v>0</v>
      </c>
      <c r="E382" t="str">
        <f t="shared" si="30"/>
        <v>{"playerName":"Wood, Brandon 3B KC",</v>
      </c>
      <c r="F382" t="str">
        <f t="shared" si="27"/>
        <v>{"playerName":"Wood, Brandon 3B KC","lastName":"Wood",</v>
      </c>
      <c r="G382" t="str">
        <f t="shared" si="28"/>
        <v>{"playerName":"Wood, Brandon 3B KC","lastName":"Wood","preRanking":1036,</v>
      </c>
      <c r="H382" t="str">
        <f t="shared" si="29"/>
        <v xml:space="preserve">{"playerName":"Wood, Brandon 3B KC","lastName":"Wood","preRanking":1036,"value":0},
</v>
      </c>
    </row>
    <row r="383" spans="1:8" x14ac:dyDescent="0.25">
      <c r="A383" t="s">
        <v>382</v>
      </c>
      <c r="B383" t="str">
        <f t="shared" si="26"/>
        <v>Peguero</v>
      </c>
      <c r="C383">
        <v>1037</v>
      </c>
      <c r="D383">
        <v>0</v>
      </c>
      <c r="E383" t="str">
        <f t="shared" si="30"/>
        <v>{"playerName":"Peguero, Carlos RF KC",</v>
      </c>
      <c r="F383" t="str">
        <f t="shared" si="27"/>
        <v>{"playerName":"Peguero, Carlos RF KC","lastName":"Peguero",</v>
      </c>
      <c r="G383" t="str">
        <f t="shared" si="28"/>
        <v>{"playerName":"Peguero, Carlos RF KC","lastName":"Peguero","preRanking":1037,</v>
      </c>
      <c r="H383" t="str">
        <f t="shared" si="29"/>
        <v xml:space="preserve">{"playerName":"Peguero, Carlos RF KC","lastName":"Peguero","preRanking":1037,"value":0},
</v>
      </c>
    </row>
    <row r="384" spans="1:8" x14ac:dyDescent="0.25">
      <c r="A384" t="s">
        <v>383</v>
      </c>
      <c r="B384" t="str">
        <f t="shared" si="26"/>
        <v>Borbon</v>
      </c>
      <c r="C384">
        <v>1038</v>
      </c>
      <c r="D384">
        <v>0</v>
      </c>
      <c r="E384" t="str">
        <f t="shared" si="30"/>
        <v>{"playerName":"Borbon, Julio CF BAL",</v>
      </c>
      <c r="F384" t="str">
        <f t="shared" si="27"/>
        <v>{"playerName":"Borbon, Julio CF BAL","lastName":"Borbon",</v>
      </c>
      <c r="G384" t="str">
        <f t="shared" si="28"/>
        <v>{"playerName":"Borbon, Julio CF BAL","lastName":"Borbon","preRanking":1038,</v>
      </c>
      <c r="H384" t="str">
        <f t="shared" si="29"/>
        <v xml:space="preserve">{"playerName":"Borbon, Julio CF BAL","lastName":"Borbon","preRanking":1038,"value":0},
</v>
      </c>
    </row>
    <row r="385" spans="1:8" x14ac:dyDescent="0.25">
      <c r="A385" t="s">
        <v>384</v>
      </c>
      <c r="B385" t="str">
        <f t="shared" si="26"/>
        <v>Thomas</v>
      </c>
      <c r="C385">
        <v>1041</v>
      </c>
      <c r="D385">
        <v>0</v>
      </c>
      <c r="E385" t="str">
        <f t="shared" si="30"/>
        <v>{"playerName":"Thomas, Clete RF PHI",</v>
      </c>
      <c r="F385" t="str">
        <f t="shared" si="27"/>
        <v>{"playerName":"Thomas, Clete RF PHI","lastName":"Thomas",</v>
      </c>
      <c r="G385" t="str">
        <f t="shared" si="28"/>
        <v>{"playerName":"Thomas, Clete RF PHI","lastName":"Thomas","preRanking":1041,</v>
      </c>
      <c r="H385" t="str">
        <f t="shared" si="29"/>
        <v xml:space="preserve">{"playerName":"Thomas, Clete RF PHI","lastName":"Thomas","preRanking":1041,"value":0},
</v>
      </c>
    </row>
    <row r="386" spans="1:8" x14ac:dyDescent="0.25">
      <c r="A386" t="s">
        <v>385</v>
      </c>
      <c r="B386" t="str">
        <f t="shared" si="26"/>
        <v>Falu</v>
      </c>
      <c r="C386">
        <v>1047</v>
      </c>
      <c r="D386">
        <v>0</v>
      </c>
      <c r="E386" t="str">
        <f t="shared" si="30"/>
        <v>{"playerName":"Falu, Irving 3B MIL",</v>
      </c>
      <c r="F386" t="str">
        <f t="shared" si="27"/>
        <v>{"playerName":"Falu, Irving 3B MIL","lastName":"Falu",</v>
      </c>
      <c r="G386" t="str">
        <f t="shared" si="28"/>
        <v>{"playerName":"Falu, Irving 3B MIL","lastName":"Falu","preRanking":1047,</v>
      </c>
      <c r="H386" t="str">
        <f t="shared" si="29"/>
        <v xml:space="preserve">{"playerName":"Falu, Irving 3B MIL","lastName":"Falu","preRanking":1047,"value":0},
</v>
      </c>
    </row>
    <row r="387" spans="1:8" x14ac:dyDescent="0.25">
      <c r="A387" t="s">
        <v>386</v>
      </c>
      <c r="B387" t="str">
        <f t="shared" si="26"/>
        <v>Allen</v>
      </c>
      <c r="C387">
        <v>1048</v>
      </c>
      <c r="D387">
        <v>0</v>
      </c>
      <c r="E387" t="str">
        <f t="shared" si="30"/>
        <v>{"playerName":"Allen, Brandon 1B NYM",</v>
      </c>
      <c r="F387" t="str">
        <f t="shared" si="27"/>
        <v>{"playerName":"Allen, Brandon 1B NYM","lastName":"Allen",</v>
      </c>
      <c r="G387" t="str">
        <f t="shared" si="28"/>
        <v>{"playerName":"Allen, Brandon 1B NYM","lastName":"Allen","preRanking":1048,</v>
      </c>
      <c r="H387" t="str">
        <f t="shared" si="29"/>
        <v xml:space="preserve">{"playerName":"Allen, Brandon 1B NYM","lastName":"Allen","preRanking":1048,"value":0},
</v>
      </c>
    </row>
    <row r="388" spans="1:8" x14ac:dyDescent="0.25">
      <c r="A388" t="s">
        <v>387</v>
      </c>
      <c r="B388" t="str">
        <f t="shared" ref="B388:B451" si="31">LEFT(A388,FIND(" ",A388)-2)</f>
        <v>Bernier</v>
      </c>
      <c r="C388">
        <v>1051</v>
      </c>
      <c r="D388">
        <v>0</v>
      </c>
      <c r="E388" t="str">
        <f t="shared" si="30"/>
        <v>{"playerName":"Bernier, Doug SS MIN",</v>
      </c>
      <c r="F388" t="str">
        <f t="shared" ref="F388:F451" si="32">E388&amp;F$2&amp;""""&amp;B388&amp;""","</f>
        <v>{"playerName":"Bernier, Doug SS MIN","lastName":"Bernier",</v>
      </c>
      <c r="G388" t="str">
        <f t="shared" ref="G388:G451" si="33">F388&amp;G$2&amp;C388&amp;","</f>
        <v>{"playerName":"Bernier, Doug SS MIN","lastName":"Bernier","preRanking":1051,</v>
      </c>
      <c r="H388" t="str">
        <f t="shared" ref="H388:H451" si="34">G388&amp;H$2&amp;D388&amp;"},
"</f>
        <v xml:space="preserve">{"playerName":"Bernier, Doug SS MIN","lastName":"Bernier","preRanking":1051,"value":0},
</v>
      </c>
    </row>
    <row r="389" spans="1:8" x14ac:dyDescent="0.25">
      <c r="A389" t="s">
        <v>388</v>
      </c>
      <c r="B389" t="str">
        <f t="shared" si="31"/>
        <v>Crowe</v>
      </c>
      <c r="C389">
        <v>1054</v>
      </c>
      <c r="D389">
        <v>0</v>
      </c>
      <c r="E389" t="str">
        <f t="shared" si="30"/>
        <v>{"playerName":"Crowe, Trevor LF DET",</v>
      </c>
      <c r="F389" t="str">
        <f t="shared" si="32"/>
        <v>{"playerName":"Crowe, Trevor LF DET","lastName":"Crowe",</v>
      </c>
      <c r="G389" t="str">
        <f t="shared" si="33"/>
        <v>{"playerName":"Crowe, Trevor LF DET","lastName":"Crowe","preRanking":1054,</v>
      </c>
      <c r="H389" t="str">
        <f t="shared" si="34"/>
        <v xml:space="preserve">{"playerName":"Crowe, Trevor LF DET","lastName":"Crowe","preRanking":1054,"value":0},
</v>
      </c>
    </row>
    <row r="390" spans="1:8" x14ac:dyDescent="0.25">
      <c r="A390" t="s">
        <v>389</v>
      </c>
      <c r="B390" t="str">
        <f t="shared" si="31"/>
        <v>Martinez</v>
      </c>
      <c r="C390">
        <v>1058</v>
      </c>
      <c r="D390">
        <v>0</v>
      </c>
      <c r="E390" t="str">
        <f t="shared" si="30"/>
        <v>{"playerName":"Martinez, Fernando CF NYY",</v>
      </c>
      <c r="F390" t="str">
        <f t="shared" si="32"/>
        <v>{"playerName":"Martinez, Fernando CF NYY","lastName":"Martinez",</v>
      </c>
      <c r="G390" t="str">
        <f t="shared" si="33"/>
        <v>{"playerName":"Martinez, Fernando CF NYY","lastName":"Martinez","preRanking":1058,</v>
      </c>
      <c r="H390" t="str">
        <f t="shared" si="34"/>
        <v xml:space="preserve">{"playerName":"Martinez, Fernando CF NYY","lastName":"Martinez","preRanking":1058,"value":0},
</v>
      </c>
    </row>
    <row r="391" spans="1:8" x14ac:dyDescent="0.25">
      <c r="A391" t="s">
        <v>390</v>
      </c>
      <c r="B391" t="str">
        <f t="shared" si="31"/>
        <v>Hayes</v>
      </c>
      <c r="C391">
        <v>1059</v>
      </c>
      <c r="D391">
        <v>0</v>
      </c>
      <c r="E391" t="str">
        <f t="shared" si="30"/>
        <v>{"playerName":"Hayes, Brett C KC",</v>
      </c>
      <c r="F391" t="str">
        <f t="shared" si="32"/>
        <v>{"playerName":"Hayes, Brett C KC","lastName":"Hayes",</v>
      </c>
      <c r="G391" t="str">
        <f t="shared" si="33"/>
        <v>{"playerName":"Hayes, Brett C KC","lastName":"Hayes","preRanking":1059,</v>
      </c>
      <c r="H391" t="str">
        <f t="shared" si="34"/>
        <v xml:space="preserve">{"playerName":"Hayes, Brett C KC","lastName":"Hayes","preRanking":1059,"value":0},
</v>
      </c>
    </row>
    <row r="392" spans="1:8" x14ac:dyDescent="0.25">
      <c r="A392" t="s">
        <v>391</v>
      </c>
      <c r="B392" t="str">
        <f t="shared" si="31"/>
        <v>Snyder</v>
      </c>
      <c r="C392">
        <v>1061</v>
      </c>
      <c r="D392">
        <v>0</v>
      </c>
      <c r="E392" t="str">
        <f t="shared" si="30"/>
        <v>{"playerName":"Snyder, Brandon 3B BOS",</v>
      </c>
      <c r="F392" t="str">
        <f t="shared" si="32"/>
        <v>{"playerName":"Snyder, Brandon 3B BOS","lastName":"Snyder",</v>
      </c>
      <c r="G392" t="str">
        <f t="shared" si="33"/>
        <v>{"playerName":"Snyder, Brandon 3B BOS","lastName":"Snyder","preRanking":1061,</v>
      </c>
      <c r="H392" t="str">
        <f t="shared" si="34"/>
        <v xml:space="preserve">{"playerName":"Snyder, Brandon 3B BOS","lastName":"Snyder","preRanking":1061,"value":0},
</v>
      </c>
    </row>
    <row r="393" spans="1:8" x14ac:dyDescent="0.25">
      <c r="A393" t="s">
        <v>392</v>
      </c>
      <c r="B393" t="str">
        <f t="shared" si="31"/>
        <v>Kobernus</v>
      </c>
      <c r="C393">
        <v>1069</v>
      </c>
      <c r="D393">
        <v>0</v>
      </c>
      <c r="E393" t="str">
        <f t="shared" ref="E393:E456" si="35">E$2&amp;""""&amp;A393&amp;""","</f>
        <v>{"playerName":"Kobernus, Jeff OF WAS",</v>
      </c>
      <c r="F393" t="str">
        <f t="shared" si="32"/>
        <v>{"playerName":"Kobernus, Jeff OF WAS","lastName":"Kobernus",</v>
      </c>
      <c r="G393" t="str">
        <f t="shared" si="33"/>
        <v>{"playerName":"Kobernus, Jeff OF WAS","lastName":"Kobernus","preRanking":1069,</v>
      </c>
      <c r="H393" t="str">
        <f t="shared" si="34"/>
        <v xml:space="preserve">{"playerName":"Kobernus, Jeff OF WAS","lastName":"Kobernus","preRanking":1069,"value":0},
</v>
      </c>
    </row>
    <row r="394" spans="1:8" x14ac:dyDescent="0.25">
      <c r="A394" t="s">
        <v>393</v>
      </c>
      <c r="B394" t="str">
        <f t="shared" si="31"/>
        <v>Maier</v>
      </c>
      <c r="C394">
        <v>1070</v>
      </c>
      <c r="D394">
        <v>0</v>
      </c>
      <c r="E394" t="str">
        <f t="shared" si="35"/>
        <v>{"playerName":"Maier, Mitch CF CHC",</v>
      </c>
      <c r="F394" t="str">
        <f t="shared" si="32"/>
        <v>{"playerName":"Maier, Mitch CF CHC","lastName":"Maier",</v>
      </c>
      <c r="G394" t="str">
        <f t="shared" si="33"/>
        <v>{"playerName":"Maier, Mitch CF CHC","lastName":"Maier","preRanking":1070,</v>
      </c>
      <c r="H394" t="str">
        <f t="shared" si="34"/>
        <v xml:space="preserve">{"playerName":"Maier, Mitch CF CHC","lastName":"Maier","preRanking":1070,"value":0},
</v>
      </c>
    </row>
    <row r="395" spans="1:8" x14ac:dyDescent="0.25">
      <c r="A395" t="s">
        <v>394</v>
      </c>
      <c r="B395" t="str">
        <f t="shared" si="31"/>
        <v>Rosales</v>
      </c>
      <c r="C395">
        <v>1071</v>
      </c>
      <c r="D395">
        <v>0</v>
      </c>
      <c r="E395" t="str">
        <f t="shared" si="35"/>
        <v>{"playerName":"Rosales, Adam SS TEX",</v>
      </c>
      <c r="F395" t="str">
        <f t="shared" si="32"/>
        <v>{"playerName":"Rosales, Adam SS TEX","lastName":"Rosales",</v>
      </c>
      <c r="G395" t="str">
        <f t="shared" si="33"/>
        <v>{"playerName":"Rosales, Adam SS TEX","lastName":"Rosales","preRanking":1071,</v>
      </c>
      <c r="H395" t="str">
        <f t="shared" si="34"/>
        <v xml:space="preserve">{"playerName":"Rosales, Adam SS TEX","lastName":"Rosales","preRanking":1071,"value":0},
</v>
      </c>
    </row>
    <row r="396" spans="1:8" x14ac:dyDescent="0.25">
      <c r="A396" t="s">
        <v>395</v>
      </c>
      <c r="B396" t="str">
        <f t="shared" si="31"/>
        <v>Stewart</v>
      </c>
      <c r="C396">
        <v>1073</v>
      </c>
      <c r="D396">
        <v>0</v>
      </c>
      <c r="E396" t="str">
        <f t="shared" si="35"/>
        <v>{"playerName":"Stewart, Ian 3B LAA",</v>
      </c>
      <c r="F396" t="str">
        <f t="shared" si="32"/>
        <v>{"playerName":"Stewart, Ian 3B LAA","lastName":"Stewart",</v>
      </c>
      <c r="G396" t="str">
        <f t="shared" si="33"/>
        <v>{"playerName":"Stewart, Ian 3B LAA","lastName":"Stewart","preRanking":1073,</v>
      </c>
      <c r="H396" t="str">
        <f t="shared" si="34"/>
        <v xml:space="preserve">{"playerName":"Stewart, Ian 3B LAA","lastName":"Stewart","preRanking":1073,"value":0},
</v>
      </c>
    </row>
    <row r="397" spans="1:8" x14ac:dyDescent="0.25">
      <c r="A397" t="s">
        <v>396</v>
      </c>
      <c r="B397" t="str">
        <f t="shared" si="31"/>
        <v>Janish</v>
      </c>
      <c r="C397">
        <v>1080</v>
      </c>
      <c r="D397">
        <v>0</v>
      </c>
      <c r="E397" t="str">
        <f t="shared" si="35"/>
        <v>{"playerName":"Janish, Paul 3B COL",</v>
      </c>
      <c r="F397" t="str">
        <f t="shared" si="32"/>
        <v>{"playerName":"Janish, Paul 3B COL","lastName":"Janish",</v>
      </c>
      <c r="G397" t="str">
        <f t="shared" si="33"/>
        <v>{"playerName":"Janish, Paul 3B COL","lastName":"Janish","preRanking":1080,</v>
      </c>
      <c r="H397" t="str">
        <f t="shared" si="34"/>
        <v xml:space="preserve">{"playerName":"Janish, Paul 3B COL","lastName":"Janish","preRanking":1080,"value":0},
</v>
      </c>
    </row>
    <row r="398" spans="1:8" x14ac:dyDescent="0.25">
      <c r="A398" t="s">
        <v>397</v>
      </c>
      <c r="B398" t="str">
        <f t="shared" si="31"/>
        <v>d'Arnaud</v>
      </c>
      <c r="C398">
        <v>1081</v>
      </c>
      <c r="D398">
        <v>0</v>
      </c>
      <c r="E398" t="str">
        <f t="shared" si="35"/>
        <v>{"playerName":"d'Arnaud, Chase 2B PIT ",</v>
      </c>
      <c r="F398" t="str">
        <f t="shared" si="32"/>
        <v>{"playerName":"d'Arnaud, Chase 2B PIT ","lastName":"d'Arnaud",</v>
      </c>
      <c r="G398" t="str">
        <f t="shared" si="33"/>
        <v>{"playerName":"d'Arnaud, Chase 2B PIT ","lastName":"d'Arnaud","preRanking":1081,</v>
      </c>
      <c r="H398" t="str">
        <f t="shared" si="34"/>
        <v xml:space="preserve">{"playerName":"d'Arnaud, Chase 2B PIT ","lastName":"d'Arnaud","preRanking":1081,"value":0},
</v>
      </c>
    </row>
    <row r="399" spans="1:8" x14ac:dyDescent="0.25">
      <c r="A399" t="s">
        <v>398</v>
      </c>
      <c r="B399" t="str">
        <f t="shared" si="31"/>
        <v>Sutton</v>
      </c>
      <c r="C399">
        <v>1084</v>
      </c>
      <c r="D399">
        <v>0</v>
      </c>
      <c r="E399" t="str">
        <f t="shared" si="35"/>
        <v>{"playerName":"Sutton, Drew LF BOS",</v>
      </c>
      <c r="F399" t="str">
        <f t="shared" si="32"/>
        <v>{"playerName":"Sutton, Drew LF BOS","lastName":"Sutton",</v>
      </c>
      <c r="G399" t="str">
        <f t="shared" si="33"/>
        <v>{"playerName":"Sutton, Drew LF BOS","lastName":"Sutton","preRanking":1084,</v>
      </c>
      <c r="H399" t="str">
        <f t="shared" si="34"/>
        <v xml:space="preserve">{"playerName":"Sutton, Drew LF BOS","lastName":"Sutton","preRanking":1084,"value":0},
</v>
      </c>
    </row>
    <row r="400" spans="1:8" x14ac:dyDescent="0.25">
      <c r="A400" t="s">
        <v>399</v>
      </c>
      <c r="B400" t="str">
        <f t="shared" si="31"/>
        <v>Herrmann</v>
      </c>
      <c r="C400">
        <v>1089</v>
      </c>
      <c r="D400">
        <v>0</v>
      </c>
      <c r="E400" t="str">
        <f t="shared" si="35"/>
        <v>{"playerName":"Herrmann, Chris C MIN",</v>
      </c>
      <c r="F400" t="str">
        <f t="shared" si="32"/>
        <v>{"playerName":"Herrmann, Chris C MIN","lastName":"Herrmann",</v>
      </c>
      <c r="G400" t="str">
        <f t="shared" si="33"/>
        <v>{"playerName":"Herrmann, Chris C MIN","lastName":"Herrmann","preRanking":1089,</v>
      </c>
      <c r="H400" t="str">
        <f t="shared" si="34"/>
        <v xml:space="preserve">{"playerName":"Herrmann, Chris C MIN","lastName":"Herrmann","preRanking":1089,"value":0},
</v>
      </c>
    </row>
    <row r="401" spans="1:8" x14ac:dyDescent="0.25">
      <c r="A401" t="s">
        <v>400</v>
      </c>
      <c r="B401" t="str">
        <f t="shared" si="31"/>
        <v>Buck</v>
      </c>
      <c r="C401">
        <v>1094</v>
      </c>
      <c r="D401">
        <v>0</v>
      </c>
      <c r="E401" t="str">
        <f t="shared" si="35"/>
        <v>{"playerName":"Buck, Travis RF SD",</v>
      </c>
      <c r="F401" t="str">
        <f t="shared" si="32"/>
        <v>{"playerName":"Buck, Travis RF SD","lastName":"Buck",</v>
      </c>
      <c r="G401" t="str">
        <f t="shared" si="33"/>
        <v>{"playerName":"Buck, Travis RF SD","lastName":"Buck","preRanking":1094,</v>
      </c>
      <c r="H401" t="str">
        <f t="shared" si="34"/>
        <v xml:space="preserve">{"playerName":"Buck, Travis RF SD","lastName":"Buck","preRanking":1094,"value":0},
</v>
      </c>
    </row>
    <row r="402" spans="1:8" x14ac:dyDescent="0.25">
      <c r="A402" t="s">
        <v>401</v>
      </c>
      <c r="B402" t="str">
        <f t="shared" si="31"/>
        <v>Tosoni</v>
      </c>
      <c r="C402">
        <v>1095</v>
      </c>
      <c r="D402">
        <v>0</v>
      </c>
      <c r="E402" t="str">
        <f t="shared" si="35"/>
        <v>{"playerName":"Tosoni, Rene RF MIL",</v>
      </c>
      <c r="F402" t="str">
        <f t="shared" si="32"/>
        <v>{"playerName":"Tosoni, Rene RF MIL","lastName":"Tosoni",</v>
      </c>
      <c r="G402" t="str">
        <f t="shared" si="33"/>
        <v>{"playerName":"Tosoni, Rene RF MIL","lastName":"Tosoni","preRanking":1095,</v>
      </c>
      <c r="H402" t="str">
        <f t="shared" si="34"/>
        <v xml:space="preserve">{"playerName":"Tosoni, Rene RF MIL","lastName":"Tosoni","preRanking":1095,"value":0},
</v>
      </c>
    </row>
    <row r="403" spans="1:8" x14ac:dyDescent="0.25">
      <c r="A403" t="s">
        <v>402</v>
      </c>
      <c r="B403" t="str">
        <f t="shared" si="31"/>
        <v>Izturis</v>
      </c>
      <c r="C403">
        <v>1097</v>
      </c>
      <c r="D403">
        <v>0</v>
      </c>
      <c r="E403" t="str">
        <f t="shared" si="35"/>
        <v>{"playerName":"Izturis, Cesar SS HOU",</v>
      </c>
      <c r="F403" t="str">
        <f t="shared" si="32"/>
        <v>{"playerName":"Izturis, Cesar SS HOU","lastName":"Izturis",</v>
      </c>
      <c r="G403" t="str">
        <f t="shared" si="33"/>
        <v>{"playerName":"Izturis, Cesar SS HOU","lastName":"Izturis","preRanking":1097,</v>
      </c>
      <c r="H403" t="str">
        <f t="shared" si="34"/>
        <v xml:space="preserve">{"playerName":"Izturis, Cesar SS HOU","lastName":"Izturis","preRanking":1097,"value":0},
</v>
      </c>
    </row>
    <row r="404" spans="1:8" x14ac:dyDescent="0.25">
      <c r="A404" t="s">
        <v>403</v>
      </c>
      <c r="B404" t="str">
        <f t="shared" si="31"/>
        <v>Ka'aihue</v>
      </c>
      <c r="C404">
        <v>1098</v>
      </c>
      <c r="D404">
        <v>0</v>
      </c>
      <c r="E404" t="str">
        <f t="shared" si="35"/>
        <v>{"playerName":"Ka'aihue, Kila 1B ARI",</v>
      </c>
      <c r="F404" t="str">
        <f t="shared" si="32"/>
        <v>{"playerName":"Ka'aihue, Kila 1B ARI","lastName":"Ka'aihue",</v>
      </c>
      <c r="G404" t="str">
        <f t="shared" si="33"/>
        <v>{"playerName":"Ka'aihue, Kila 1B ARI","lastName":"Ka'aihue","preRanking":1098,</v>
      </c>
      <c r="H404" t="str">
        <f t="shared" si="34"/>
        <v xml:space="preserve">{"playerName":"Ka'aihue, Kila 1B ARI","lastName":"Ka'aihue","preRanking":1098,"value":0},
</v>
      </c>
    </row>
    <row r="405" spans="1:8" x14ac:dyDescent="0.25">
      <c r="A405" t="s">
        <v>404</v>
      </c>
      <c r="B405" t="str">
        <f t="shared" si="31"/>
        <v>Holt</v>
      </c>
      <c r="C405">
        <v>1100</v>
      </c>
      <c r="D405">
        <v>0</v>
      </c>
      <c r="E405" t="str">
        <f t="shared" si="35"/>
        <v>{"playerName":"Holt, Brock 3B BOS",</v>
      </c>
      <c r="F405" t="str">
        <f t="shared" si="32"/>
        <v>{"playerName":"Holt, Brock 3B BOS","lastName":"Holt",</v>
      </c>
      <c r="G405" t="str">
        <f t="shared" si="33"/>
        <v>{"playerName":"Holt, Brock 3B BOS","lastName":"Holt","preRanking":1100,</v>
      </c>
      <c r="H405" t="str">
        <f t="shared" si="34"/>
        <v xml:space="preserve">{"playerName":"Holt, Brock 3B BOS","lastName":"Holt","preRanking":1100,"value":0},
</v>
      </c>
    </row>
    <row r="406" spans="1:8" x14ac:dyDescent="0.25">
      <c r="A406" t="s">
        <v>405</v>
      </c>
      <c r="B406" t="str">
        <f t="shared" si="31"/>
        <v>Bixler</v>
      </c>
      <c r="C406">
        <v>1102</v>
      </c>
      <c r="D406">
        <v>0</v>
      </c>
      <c r="E406" t="str">
        <f t="shared" si="35"/>
        <v>{"playerName":"Bixler, Brian LF NYM",</v>
      </c>
      <c r="F406" t="str">
        <f t="shared" si="32"/>
        <v>{"playerName":"Bixler, Brian LF NYM","lastName":"Bixler",</v>
      </c>
      <c r="G406" t="str">
        <f t="shared" si="33"/>
        <v>{"playerName":"Bixler, Brian LF NYM","lastName":"Bixler","preRanking":1102,</v>
      </c>
      <c r="H406" t="str">
        <f t="shared" si="34"/>
        <v xml:space="preserve">{"playerName":"Bixler, Brian LF NYM","lastName":"Bixler","preRanking":1102,"value":0},
</v>
      </c>
    </row>
    <row r="407" spans="1:8" x14ac:dyDescent="0.25">
      <c r="A407" t="s">
        <v>406</v>
      </c>
      <c r="B407" t="str">
        <f t="shared" si="31"/>
        <v>Recker</v>
      </c>
      <c r="C407">
        <v>1104</v>
      </c>
      <c r="D407">
        <v>0</v>
      </c>
      <c r="E407" t="str">
        <f t="shared" si="35"/>
        <v>{"playerName":"Recker, Anthony C NYM ",</v>
      </c>
      <c r="F407" t="str">
        <f t="shared" si="32"/>
        <v>{"playerName":"Recker, Anthony C NYM ","lastName":"Recker",</v>
      </c>
      <c r="G407" t="str">
        <f t="shared" si="33"/>
        <v>{"playerName":"Recker, Anthony C NYM ","lastName":"Recker","preRanking":1104,</v>
      </c>
      <c r="H407" t="str">
        <f t="shared" si="34"/>
        <v xml:space="preserve">{"playerName":"Recker, Anthony C NYM ","lastName":"Recker","preRanking":1104,"value":0},
</v>
      </c>
    </row>
    <row r="408" spans="1:8" x14ac:dyDescent="0.25">
      <c r="A408" t="s">
        <v>407</v>
      </c>
      <c r="B408" t="str">
        <f t="shared" si="31"/>
        <v>Flores</v>
      </c>
      <c r="C408">
        <v>1106</v>
      </c>
      <c r="D408">
        <v>0</v>
      </c>
      <c r="E408" t="str">
        <f t="shared" si="35"/>
        <v>{"playerName":"Flores, Jesus C LAD",</v>
      </c>
      <c r="F408" t="str">
        <f t="shared" si="32"/>
        <v>{"playerName":"Flores, Jesus C LAD","lastName":"Flores",</v>
      </c>
      <c r="G408" t="str">
        <f t="shared" si="33"/>
        <v>{"playerName":"Flores, Jesus C LAD","lastName":"Flores","preRanking":1106,</v>
      </c>
      <c r="H408" t="str">
        <f t="shared" si="34"/>
        <v xml:space="preserve">{"playerName":"Flores, Jesus C LAD","lastName":"Flores","preRanking":1106,"value":0},
</v>
      </c>
    </row>
    <row r="409" spans="1:8" x14ac:dyDescent="0.25">
      <c r="A409" t="s">
        <v>408</v>
      </c>
      <c r="B409" t="str">
        <f t="shared" si="31"/>
        <v>Carson</v>
      </c>
      <c r="C409">
        <v>1107</v>
      </c>
      <c r="D409">
        <v>0</v>
      </c>
      <c r="E409" t="str">
        <f t="shared" si="35"/>
        <v>{"playerName":"Carson, Matt RF CLE",</v>
      </c>
      <c r="F409" t="str">
        <f t="shared" si="32"/>
        <v>{"playerName":"Carson, Matt RF CLE","lastName":"Carson",</v>
      </c>
      <c r="G409" t="str">
        <f t="shared" si="33"/>
        <v>{"playerName":"Carson, Matt RF CLE","lastName":"Carson","preRanking":1107,</v>
      </c>
      <c r="H409" t="str">
        <f t="shared" si="34"/>
        <v xml:space="preserve">{"playerName":"Carson, Matt RF CLE","lastName":"Carson","preRanking":1107,"value":0},
</v>
      </c>
    </row>
    <row r="410" spans="1:8" x14ac:dyDescent="0.25">
      <c r="A410" t="s">
        <v>409</v>
      </c>
      <c r="B410" t="str">
        <f t="shared" si="31"/>
        <v>Liddi</v>
      </c>
      <c r="C410">
        <v>1108</v>
      </c>
      <c r="D410">
        <v>0</v>
      </c>
      <c r="E410" t="str">
        <f t="shared" si="35"/>
        <v>{"playerName":"Liddi, Alex 1B CHW",</v>
      </c>
      <c r="F410" t="str">
        <f t="shared" si="32"/>
        <v>{"playerName":"Liddi, Alex 1B CHW","lastName":"Liddi",</v>
      </c>
      <c r="G410" t="str">
        <f t="shared" si="33"/>
        <v>{"playerName":"Liddi, Alex 1B CHW","lastName":"Liddi","preRanking":1108,</v>
      </c>
      <c r="H410" t="str">
        <f t="shared" si="34"/>
        <v xml:space="preserve">{"playerName":"Liddi, Alex 1B CHW","lastName":"Liddi","preRanking":1108,"value":0},
</v>
      </c>
    </row>
    <row r="411" spans="1:8" x14ac:dyDescent="0.25">
      <c r="A411" t="s">
        <v>410</v>
      </c>
      <c r="B411" t="str">
        <f t="shared" si="31"/>
        <v>Hester</v>
      </c>
      <c r="C411">
        <v>1112</v>
      </c>
      <c r="D411">
        <v>0</v>
      </c>
      <c r="E411" t="str">
        <f t="shared" si="35"/>
        <v>{"playerName":"Hester, John C LAA",</v>
      </c>
      <c r="F411" t="str">
        <f t="shared" si="32"/>
        <v>{"playerName":"Hester, John C LAA","lastName":"Hester",</v>
      </c>
      <c r="G411" t="str">
        <f t="shared" si="33"/>
        <v>{"playerName":"Hester, John C LAA","lastName":"Hester","preRanking":1112,</v>
      </c>
      <c r="H411" t="str">
        <f t="shared" si="34"/>
        <v xml:space="preserve">{"playerName":"Hester, John C LAA","lastName":"Hester","preRanking":1112,"value":0},
</v>
      </c>
    </row>
    <row r="412" spans="1:8" x14ac:dyDescent="0.25">
      <c r="A412" t="s">
        <v>411</v>
      </c>
      <c r="B412" t="str">
        <f t="shared" si="31"/>
        <v>Avery</v>
      </c>
      <c r="C412">
        <v>1114</v>
      </c>
      <c r="D412">
        <v>0</v>
      </c>
      <c r="E412" t="str">
        <f t="shared" si="35"/>
        <v>{"playerName":"Avery, Xavier LF SEA",</v>
      </c>
      <c r="F412" t="str">
        <f t="shared" si="32"/>
        <v>{"playerName":"Avery, Xavier LF SEA","lastName":"Avery",</v>
      </c>
      <c r="G412" t="str">
        <f t="shared" si="33"/>
        <v>{"playerName":"Avery, Xavier LF SEA","lastName":"Avery","preRanking":1114,</v>
      </c>
      <c r="H412" t="str">
        <f t="shared" si="34"/>
        <v xml:space="preserve">{"playerName":"Avery, Xavier LF SEA","lastName":"Avery","preRanking":1114,"value":0},
</v>
      </c>
    </row>
    <row r="413" spans="1:8" x14ac:dyDescent="0.25">
      <c r="A413" t="s">
        <v>412</v>
      </c>
      <c r="B413" t="str">
        <f t="shared" si="31"/>
        <v>Orr</v>
      </c>
      <c r="C413">
        <v>1116</v>
      </c>
      <c r="D413">
        <v>0</v>
      </c>
      <c r="E413" t="str">
        <f t="shared" si="35"/>
        <v>{"playerName":"Orr, Pete OF MIL",</v>
      </c>
      <c r="F413" t="str">
        <f t="shared" si="32"/>
        <v>{"playerName":"Orr, Pete OF MIL","lastName":"Orr",</v>
      </c>
      <c r="G413" t="str">
        <f t="shared" si="33"/>
        <v>{"playerName":"Orr, Pete OF MIL","lastName":"Orr","preRanking":1116,</v>
      </c>
      <c r="H413" t="str">
        <f t="shared" si="34"/>
        <v xml:space="preserve">{"playerName":"Orr, Pete OF MIL","lastName":"Orr","preRanking":1116,"value":0},
</v>
      </c>
    </row>
    <row r="414" spans="1:8" x14ac:dyDescent="0.25">
      <c r="A414" t="s">
        <v>413</v>
      </c>
      <c r="B414" t="str">
        <f t="shared" si="31"/>
        <v>Hernandez</v>
      </c>
      <c r="C414">
        <v>1121</v>
      </c>
      <c r="D414">
        <v>0</v>
      </c>
      <c r="E414" t="str">
        <f t="shared" si="35"/>
        <v>{"playerName":"Hernandez, Gorkys CF KC",</v>
      </c>
      <c r="F414" t="str">
        <f t="shared" si="32"/>
        <v>{"playerName":"Hernandez, Gorkys CF KC","lastName":"Hernandez",</v>
      </c>
      <c r="G414" t="str">
        <f t="shared" si="33"/>
        <v>{"playerName":"Hernandez, Gorkys CF KC","lastName":"Hernandez","preRanking":1121,</v>
      </c>
      <c r="H414" t="str">
        <f t="shared" si="34"/>
        <v xml:space="preserve">{"playerName":"Hernandez, Gorkys CF KC","lastName":"Hernandez","preRanking":1121,"value":0},
</v>
      </c>
    </row>
    <row r="415" spans="1:8" x14ac:dyDescent="0.25">
      <c r="A415" t="s">
        <v>414</v>
      </c>
      <c r="B415" t="str">
        <f t="shared" si="31"/>
        <v>Terdoslavich</v>
      </c>
      <c r="C415">
        <v>1123</v>
      </c>
      <c r="D415">
        <v>0</v>
      </c>
      <c r="E415" t="str">
        <f t="shared" si="35"/>
        <v>{"playerName":"Terdoslavich, Joey OF ATL ",</v>
      </c>
      <c r="F415" t="str">
        <f t="shared" si="32"/>
        <v>{"playerName":"Terdoslavich, Joey OF ATL ","lastName":"Terdoslavich",</v>
      </c>
      <c r="G415" t="str">
        <f t="shared" si="33"/>
        <v>{"playerName":"Terdoslavich, Joey OF ATL ","lastName":"Terdoslavich","preRanking":1123,</v>
      </c>
      <c r="H415" t="str">
        <f t="shared" si="34"/>
        <v xml:space="preserve">{"playerName":"Terdoslavich, Joey OF ATL ","lastName":"Terdoslavich","preRanking":1123,"value":0},
</v>
      </c>
    </row>
    <row r="416" spans="1:8" x14ac:dyDescent="0.25">
      <c r="A416" t="s">
        <v>415</v>
      </c>
      <c r="B416" t="str">
        <f t="shared" si="31"/>
        <v>Angle</v>
      </c>
      <c r="C416">
        <v>1129</v>
      </c>
      <c r="D416">
        <v>0</v>
      </c>
      <c r="E416" t="str">
        <f t="shared" si="35"/>
        <v>{"playerName":"Angle, Matt LF MIA",</v>
      </c>
      <c r="F416" t="str">
        <f t="shared" si="32"/>
        <v>{"playerName":"Angle, Matt LF MIA","lastName":"Angle",</v>
      </c>
      <c r="G416" t="str">
        <f t="shared" si="33"/>
        <v>{"playerName":"Angle, Matt LF MIA","lastName":"Angle","preRanking":1129,</v>
      </c>
      <c r="H416" t="str">
        <f t="shared" si="34"/>
        <v xml:space="preserve">{"playerName":"Angle, Matt LF MIA","lastName":"Angle","preRanking":1129,"value":0},
</v>
      </c>
    </row>
    <row r="417" spans="1:8" x14ac:dyDescent="0.25">
      <c r="A417" t="s">
        <v>416</v>
      </c>
      <c r="B417" t="str">
        <f t="shared" si="31"/>
        <v>Hawpe</v>
      </c>
      <c r="C417">
        <v>1130</v>
      </c>
      <c r="D417">
        <v>0</v>
      </c>
      <c r="E417" t="str">
        <f t="shared" si="35"/>
        <v>{"playerName":"Hawpe, Brad 1B LAA",</v>
      </c>
      <c r="F417" t="str">
        <f t="shared" si="32"/>
        <v>{"playerName":"Hawpe, Brad 1B LAA","lastName":"Hawpe",</v>
      </c>
      <c r="G417" t="str">
        <f t="shared" si="33"/>
        <v>{"playerName":"Hawpe, Brad 1B LAA","lastName":"Hawpe","preRanking":1130,</v>
      </c>
      <c r="H417" t="str">
        <f t="shared" si="34"/>
        <v xml:space="preserve">{"playerName":"Hawpe, Brad 1B LAA","lastName":"Hawpe","preRanking":1130,"value":0},
</v>
      </c>
    </row>
    <row r="418" spans="1:8" x14ac:dyDescent="0.25">
      <c r="A418" t="s">
        <v>417</v>
      </c>
      <c r="B418" t="str">
        <f t="shared" si="31"/>
        <v>Sellers</v>
      </c>
      <c r="C418">
        <v>1135</v>
      </c>
      <c r="D418">
        <v>0</v>
      </c>
      <c r="E418" t="str">
        <f t="shared" si="35"/>
        <v>{"playerName":"Sellers, Justin SS CLE ",</v>
      </c>
      <c r="F418" t="str">
        <f t="shared" si="32"/>
        <v>{"playerName":"Sellers, Justin SS CLE ","lastName":"Sellers",</v>
      </c>
      <c r="G418" t="str">
        <f t="shared" si="33"/>
        <v>{"playerName":"Sellers, Justin SS CLE ","lastName":"Sellers","preRanking":1135,</v>
      </c>
      <c r="H418" t="str">
        <f t="shared" si="34"/>
        <v xml:space="preserve">{"playerName":"Sellers, Justin SS CLE ","lastName":"Sellers","preRanking":1135,"value":0},
</v>
      </c>
    </row>
    <row r="419" spans="1:8" x14ac:dyDescent="0.25">
      <c r="A419" t="s">
        <v>418</v>
      </c>
      <c r="B419" t="str">
        <f t="shared" si="31"/>
        <v>Robinson</v>
      </c>
      <c r="C419">
        <v>1136</v>
      </c>
      <c r="D419">
        <v>0</v>
      </c>
      <c r="E419" t="str">
        <f t="shared" si="35"/>
        <v>{"playerName":"Robinson, Derrick LF CIN ",</v>
      </c>
      <c r="F419" t="str">
        <f t="shared" si="32"/>
        <v>{"playerName":"Robinson, Derrick LF CIN ","lastName":"Robinson",</v>
      </c>
      <c r="G419" t="str">
        <f t="shared" si="33"/>
        <v>{"playerName":"Robinson, Derrick LF CIN ","lastName":"Robinson","preRanking":1136,</v>
      </c>
      <c r="H419" t="str">
        <f t="shared" si="34"/>
        <v xml:space="preserve">{"playerName":"Robinson, Derrick LF CIN ","lastName":"Robinson","preRanking":1136,"value":0},
</v>
      </c>
    </row>
    <row r="420" spans="1:8" x14ac:dyDescent="0.25">
      <c r="A420" t="s">
        <v>419</v>
      </c>
      <c r="B420" t="str">
        <f t="shared" si="31"/>
        <v>Tanaka</v>
      </c>
      <c r="C420">
        <v>1137</v>
      </c>
      <c r="D420">
        <v>0</v>
      </c>
      <c r="E420" t="str">
        <f t="shared" si="35"/>
        <v>{"playerName":"Tanaka, Kensuke OF TEX",</v>
      </c>
      <c r="F420" t="str">
        <f t="shared" si="32"/>
        <v>{"playerName":"Tanaka, Kensuke OF TEX","lastName":"Tanaka",</v>
      </c>
      <c r="G420" t="str">
        <f t="shared" si="33"/>
        <v>{"playerName":"Tanaka, Kensuke OF TEX","lastName":"Tanaka","preRanking":1137,</v>
      </c>
      <c r="H420" t="str">
        <f t="shared" si="34"/>
        <v xml:space="preserve">{"playerName":"Tanaka, Kensuke OF TEX","lastName":"Tanaka","preRanking":1137,"value":0},
</v>
      </c>
    </row>
    <row r="421" spans="1:8" x14ac:dyDescent="0.25">
      <c r="A421" t="s">
        <v>420</v>
      </c>
      <c r="B421" t="str">
        <f t="shared" si="31"/>
        <v>Elmore</v>
      </c>
      <c r="C421">
        <v>1138</v>
      </c>
      <c r="D421">
        <v>0</v>
      </c>
      <c r="E421" t="str">
        <f t="shared" si="35"/>
        <v>{"playerName":"Elmore, Jake SS OAK ",</v>
      </c>
      <c r="F421" t="str">
        <f t="shared" si="32"/>
        <v>{"playerName":"Elmore, Jake SS OAK ","lastName":"Elmore",</v>
      </c>
      <c r="G421" t="str">
        <f t="shared" si="33"/>
        <v>{"playerName":"Elmore, Jake SS OAK ","lastName":"Elmore","preRanking":1138,</v>
      </c>
      <c r="H421" t="str">
        <f t="shared" si="34"/>
        <v xml:space="preserve">{"playerName":"Elmore, Jake SS OAK ","lastName":"Elmore","preRanking":1138,"value":0},
</v>
      </c>
    </row>
    <row r="422" spans="1:8" x14ac:dyDescent="0.25">
      <c r="A422" t="s">
        <v>421</v>
      </c>
      <c r="B422" t="str">
        <f t="shared" si="31"/>
        <v>Gimenez</v>
      </c>
      <c r="C422">
        <v>1141</v>
      </c>
      <c r="D422">
        <v>0</v>
      </c>
      <c r="E422" t="str">
        <f t="shared" si="35"/>
        <v>{"playerName":"Gimenez, Chris C OAK",</v>
      </c>
      <c r="F422" t="str">
        <f t="shared" si="32"/>
        <v>{"playerName":"Gimenez, Chris C OAK","lastName":"Gimenez",</v>
      </c>
      <c r="G422" t="str">
        <f t="shared" si="33"/>
        <v>{"playerName":"Gimenez, Chris C OAK","lastName":"Gimenez","preRanking":1141,</v>
      </c>
      <c r="H422" t="str">
        <f t="shared" si="34"/>
        <v xml:space="preserve">{"playerName":"Gimenez, Chris C OAK","lastName":"Gimenez","preRanking":1141,"value":0},
</v>
      </c>
    </row>
    <row r="423" spans="1:8" x14ac:dyDescent="0.25">
      <c r="A423" t="s">
        <v>422</v>
      </c>
      <c r="B423" t="str">
        <f t="shared" si="31"/>
        <v>Canzler</v>
      </c>
      <c r="C423">
        <v>1146</v>
      </c>
      <c r="D423">
        <v>0</v>
      </c>
      <c r="E423" t="str">
        <f t="shared" si="35"/>
        <v>{"playerName":"Canzler, Russ LF NYY ",</v>
      </c>
      <c r="F423" t="str">
        <f t="shared" si="32"/>
        <v>{"playerName":"Canzler, Russ LF NYY ","lastName":"Canzler",</v>
      </c>
      <c r="G423" t="str">
        <f t="shared" si="33"/>
        <v>{"playerName":"Canzler, Russ LF NYY ","lastName":"Canzler","preRanking":1146,</v>
      </c>
      <c r="H423" t="str">
        <f t="shared" si="34"/>
        <v xml:space="preserve">{"playerName":"Canzler, Russ LF NYY ","lastName":"Canzler","preRanking":1146,"value":0},
</v>
      </c>
    </row>
    <row r="424" spans="1:8" x14ac:dyDescent="0.25">
      <c r="A424" t="s">
        <v>423</v>
      </c>
      <c r="B424" t="str">
        <f t="shared" si="31"/>
        <v>Rhymes</v>
      </c>
      <c r="C424">
        <v>1150</v>
      </c>
      <c r="D424">
        <v>0</v>
      </c>
      <c r="E424" t="str">
        <f t="shared" si="35"/>
        <v>{"playerName":"Rhymes, Will 2B WAS",</v>
      </c>
      <c r="F424" t="str">
        <f t="shared" si="32"/>
        <v>{"playerName":"Rhymes, Will 2B WAS","lastName":"Rhymes",</v>
      </c>
      <c r="G424" t="str">
        <f t="shared" si="33"/>
        <v>{"playerName":"Rhymes, Will 2B WAS","lastName":"Rhymes","preRanking":1150,</v>
      </c>
      <c r="H424" t="str">
        <f t="shared" si="34"/>
        <v xml:space="preserve">{"playerName":"Rhymes, Will 2B WAS","lastName":"Rhymes","preRanking":1150,"value":0},
</v>
      </c>
    </row>
    <row r="425" spans="1:8" x14ac:dyDescent="0.25">
      <c r="A425" t="s">
        <v>424</v>
      </c>
      <c r="B425" t="str">
        <f t="shared" si="31"/>
        <v>Pena</v>
      </c>
      <c r="C425">
        <v>1151</v>
      </c>
      <c r="D425">
        <v>0</v>
      </c>
      <c r="E425" t="str">
        <f t="shared" si="35"/>
        <v>{"playerName":"Pena, Ramiro 3B ATL",</v>
      </c>
      <c r="F425" t="str">
        <f t="shared" si="32"/>
        <v>{"playerName":"Pena, Ramiro 3B ATL","lastName":"Pena",</v>
      </c>
      <c r="G425" t="str">
        <f t="shared" si="33"/>
        <v>{"playerName":"Pena, Ramiro 3B ATL","lastName":"Pena","preRanking":1151,</v>
      </c>
      <c r="H425" t="str">
        <f t="shared" si="34"/>
        <v xml:space="preserve">{"playerName":"Pena, Ramiro 3B ATL","lastName":"Pena","preRanking":1151,"value":0},
</v>
      </c>
    </row>
    <row r="426" spans="1:8" x14ac:dyDescent="0.25">
      <c r="A426" t="s">
        <v>425</v>
      </c>
      <c r="B426" t="str">
        <f t="shared" si="31"/>
        <v>Noonan</v>
      </c>
      <c r="C426">
        <v>1152</v>
      </c>
      <c r="D426">
        <v>0</v>
      </c>
      <c r="E426" t="str">
        <f t="shared" si="35"/>
        <v>{"playerName":"Noonan, Nick 2B SF",</v>
      </c>
      <c r="F426" t="str">
        <f t="shared" si="32"/>
        <v>{"playerName":"Noonan, Nick 2B SF","lastName":"Noonan",</v>
      </c>
      <c r="G426" t="str">
        <f t="shared" si="33"/>
        <v>{"playerName":"Noonan, Nick 2B SF","lastName":"Noonan","preRanking":1152,</v>
      </c>
      <c r="H426" t="str">
        <f t="shared" si="34"/>
        <v xml:space="preserve">{"playerName":"Noonan, Nick 2B SF","lastName":"Noonan","preRanking":1152,"value":0},
</v>
      </c>
    </row>
    <row r="427" spans="1:8" x14ac:dyDescent="0.25">
      <c r="A427" t="s">
        <v>426</v>
      </c>
      <c r="B427" t="str">
        <f t="shared" si="31"/>
        <v>Romine</v>
      </c>
      <c r="C427">
        <v>1165</v>
      </c>
      <c r="D427">
        <v>0</v>
      </c>
      <c r="E427" t="str">
        <f t="shared" si="35"/>
        <v>{"playerName":"Romine, Andrew 3B LAA",</v>
      </c>
      <c r="F427" t="str">
        <f t="shared" si="32"/>
        <v>{"playerName":"Romine, Andrew 3B LAA","lastName":"Romine",</v>
      </c>
      <c r="G427" t="str">
        <f t="shared" si="33"/>
        <v>{"playerName":"Romine, Andrew 3B LAA","lastName":"Romine","preRanking":1165,</v>
      </c>
      <c r="H427" t="str">
        <f t="shared" si="34"/>
        <v xml:space="preserve">{"playerName":"Romine, Andrew 3B LAA","lastName":"Romine","preRanking":1165,"value":0},
</v>
      </c>
    </row>
    <row r="428" spans="1:8" x14ac:dyDescent="0.25">
      <c r="A428" t="s">
        <v>427</v>
      </c>
      <c r="B428" t="str">
        <f t="shared" si="31"/>
        <v>Laird</v>
      </c>
      <c r="C428">
        <v>1166</v>
      </c>
      <c r="D428">
        <v>0</v>
      </c>
      <c r="E428" t="str">
        <f t="shared" si="35"/>
        <v>{"playerName":"Laird, Brandon 1B KC",</v>
      </c>
      <c r="F428" t="str">
        <f t="shared" si="32"/>
        <v>{"playerName":"Laird, Brandon 1B KC","lastName":"Laird",</v>
      </c>
      <c r="G428" t="str">
        <f t="shared" si="33"/>
        <v>{"playerName":"Laird, Brandon 1B KC","lastName":"Laird","preRanking":1166,</v>
      </c>
      <c r="H428" t="str">
        <f t="shared" si="34"/>
        <v xml:space="preserve">{"playerName":"Laird, Brandon 1B KC","lastName":"Laird","preRanking":1166,"value":0},
</v>
      </c>
    </row>
    <row r="429" spans="1:8" x14ac:dyDescent="0.25">
      <c r="A429" t="s">
        <v>428</v>
      </c>
      <c r="B429" t="str">
        <f t="shared" si="31"/>
        <v>Almonte</v>
      </c>
      <c r="C429">
        <v>1167</v>
      </c>
      <c r="D429">
        <v>0</v>
      </c>
      <c r="E429" t="str">
        <f t="shared" si="35"/>
        <v>{"playerName":"Almonte, Zoilo LF NYY",</v>
      </c>
      <c r="F429" t="str">
        <f t="shared" si="32"/>
        <v>{"playerName":"Almonte, Zoilo LF NYY","lastName":"Almonte",</v>
      </c>
      <c r="G429" t="str">
        <f t="shared" si="33"/>
        <v>{"playerName":"Almonte, Zoilo LF NYY","lastName":"Almonte","preRanking":1167,</v>
      </c>
      <c r="H429" t="str">
        <f t="shared" si="34"/>
        <v xml:space="preserve">{"playerName":"Almonte, Zoilo LF NYY","lastName":"Almonte","preRanking":1167,"value":0},
</v>
      </c>
    </row>
    <row r="430" spans="1:8" x14ac:dyDescent="0.25">
      <c r="A430" t="s">
        <v>429</v>
      </c>
      <c r="B430" t="str">
        <f t="shared" si="31"/>
        <v>Navarro</v>
      </c>
      <c r="C430">
        <v>1171</v>
      </c>
      <c r="D430">
        <v>0</v>
      </c>
      <c r="E430" t="str">
        <f t="shared" si="35"/>
        <v>{"playerName":"Navarro, Yamaico 2B BAL",</v>
      </c>
      <c r="F430" t="str">
        <f t="shared" si="32"/>
        <v>{"playerName":"Navarro, Yamaico 2B BAL","lastName":"Navarro",</v>
      </c>
      <c r="G430" t="str">
        <f t="shared" si="33"/>
        <v>{"playerName":"Navarro, Yamaico 2B BAL","lastName":"Navarro","preRanking":1171,</v>
      </c>
      <c r="H430" t="str">
        <f t="shared" si="34"/>
        <v xml:space="preserve">{"playerName":"Navarro, Yamaico 2B BAL","lastName":"Navarro","preRanking":1171,"value":0},
</v>
      </c>
    </row>
    <row r="431" spans="1:8" x14ac:dyDescent="0.25">
      <c r="A431" t="s">
        <v>430</v>
      </c>
      <c r="B431" t="str">
        <f t="shared" si="31"/>
        <v>Miller</v>
      </c>
      <c r="C431">
        <v>1172</v>
      </c>
      <c r="D431">
        <v>0</v>
      </c>
      <c r="E431" t="str">
        <f t="shared" si="35"/>
        <v>{"playerName":"Miller, Corky C CIN",</v>
      </c>
      <c r="F431" t="str">
        <f t="shared" si="32"/>
        <v>{"playerName":"Miller, Corky C CIN","lastName":"Miller",</v>
      </c>
      <c r="G431" t="str">
        <f t="shared" si="33"/>
        <v>{"playerName":"Miller, Corky C CIN","lastName":"Miller","preRanking":1172,</v>
      </c>
      <c r="H431" t="str">
        <f t="shared" si="34"/>
        <v xml:space="preserve">{"playerName":"Miller, Corky C CIN","lastName":"Miller","preRanking":1172,"value":0},
</v>
      </c>
    </row>
    <row r="432" spans="1:8" x14ac:dyDescent="0.25">
      <c r="A432" t="s">
        <v>431</v>
      </c>
      <c r="B432" t="str">
        <f t="shared" si="31"/>
        <v>Johnson</v>
      </c>
      <c r="C432">
        <v>1173</v>
      </c>
      <c r="D432">
        <v>0</v>
      </c>
      <c r="E432" t="str">
        <f t="shared" si="35"/>
        <v>{"playerName":"Johnson, Dan 1B TOR",</v>
      </c>
      <c r="F432" t="str">
        <f t="shared" si="32"/>
        <v>{"playerName":"Johnson, Dan 1B TOR","lastName":"Johnson",</v>
      </c>
      <c r="G432" t="str">
        <f t="shared" si="33"/>
        <v>{"playerName":"Johnson, Dan 1B TOR","lastName":"Johnson","preRanking":1173,</v>
      </c>
      <c r="H432" t="str">
        <f t="shared" si="34"/>
        <v xml:space="preserve">{"playerName":"Johnson, Dan 1B TOR","lastName":"Johnson","preRanking":1173,"value":0},
</v>
      </c>
    </row>
    <row r="433" spans="1:8" x14ac:dyDescent="0.25">
      <c r="A433" t="s">
        <v>432</v>
      </c>
      <c r="B433" t="str">
        <f t="shared" si="31"/>
        <v>McBride</v>
      </c>
      <c r="C433">
        <v>1178</v>
      </c>
      <c r="D433">
        <v>0</v>
      </c>
      <c r="E433" t="str">
        <f t="shared" si="35"/>
        <v>{"playerName":"McBride, Matt LF COL",</v>
      </c>
      <c r="F433" t="str">
        <f t="shared" si="32"/>
        <v>{"playerName":"McBride, Matt LF COL","lastName":"McBride",</v>
      </c>
      <c r="G433" t="str">
        <f t="shared" si="33"/>
        <v>{"playerName":"McBride, Matt LF COL","lastName":"McBride","preRanking":1178,</v>
      </c>
      <c r="H433" t="str">
        <f t="shared" si="34"/>
        <v xml:space="preserve">{"playerName":"McBride, Matt LF COL","lastName":"McBride","preRanking":1178,"value":0},
</v>
      </c>
    </row>
    <row r="434" spans="1:8" x14ac:dyDescent="0.25">
      <c r="A434" t="s">
        <v>433</v>
      </c>
      <c r="B434" t="str">
        <f t="shared" si="31"/>
        <v>Jimenez</v>
      </c>
      <c r="C434">
        <v>1180</v>
      </c>
      <c r="D434">
        <v>0</v>
      </c>
      <c r="E434" t="str">
        <f t="shared" si="35"/>
        <v>{"playerName":"Jimenez, Luis 3B LAA",</v>
      </c>
      <c r="F434" t="str">
        <f t="shared" si="32"/>
        <v>{"playerName":"Jimenez, Luis 3B LAA","lastName":"Jimenez",</v>
      </c>
      <c r="G434" t="str">
        <f t="shared" si="33"/>
        <v>{"playerName":"Jimenez, Luis 3B LAA","lastName":"Jimenez","preRanking":1180,</v>
      </c>
      <c r="H434" t="str">
        <f t="shared" si="34"/>
        <v xml:space="preserve">{"playerName":"Jimenez, Luis 3B LAA","lastName":"Jimenez","preRanking":1180,"value":0},
</v>
      </c>
    </row>
    <row r="435" spans="1:8" x14ac:dyDescent="0.25">
      <c r="A435" t="s">
        <v>434</v>
      </c>
      <c r="B435" t="str">
        <f t="shared" si="31"/>
        <v>Jimenez</v>
      </c>
      <c r="C435">
        <v>1180</v>
      </c>
      <c r="D435">
        <v>0</v>
      </c>
      <c r="E435" t="str">
        <f t="shared" si="35"/>
        <v>{"playerName":"Jimenez, Luis 1B TOR",</v>
      </c>
      <c r="F435" t="str">
        <f t="shared" si="32"/>
        <v>{"playerName":"Jimenez, Luis 1B TOR","lastName":"Jimenez",</v>
      </c>
      <c r="G435" t="str">
        <f t="shared" si="33"/>
        <v>{"playerName":"Jimenez, Luis 1B TOR","lastName":"Jimenez","preRanking":1180,</v>
      </c>
      <c r="H435" t="str">
        <f t="shared" si="34"/>
        <v xml:space="preserve">{"playerName":"Jimenez, Luis 1B TOR","lastName":"Jimenez","preRanking":1180,"value":0},
</v>
      </c>
    </row>
    <row r="436" spans="1:8" x14ac:dyDescent="0.25">
      <c r="A436" t="s">
        <v>435</v>
      </c>
      <c r="B436" t="str">
        <f t="shared" si="31"/>
        <v>Ford</v>
      </c>
      <c r="C436">
        <v>1182</v>
      </c>
      <c r="D436">
        <v>0</v>
      </c>
      <c r="E436" t="str">
        <f t="shared" si="35"/>
        <v>{"playerName":"Ford, Lew LF BAL",</v>
      </c>
      <c r="F436" t="str">
        <f t="shared" si="32"/>
        <v>{"playerName":"Ford, Lew LF BAL","lastName":"Ford",</v>
      </c>
      <c r="G436" t="str">
        <f t="shared" si="33"/>
        <v>{"playerName":"Ford, Lew LF BAL","lastName":"Ford","preRanking":1182,</v>
      </c>
      <c r="H436" t="str">
        <f t="shared" si="34"/>
        <v xml:space="preserve">{"playerName":"Ford, Lew LF BAL","lastName":"Ford","preRanking":1182,"value":0},
</v>
      </c>
    </row>
    <row r="437" spans="1:8" x14ac:dyDescent="0.25">
      <c r="A437" t="s">
        <v>436</v>
      </c>
      <c r="B437" t="str">
        <f t="shared" si="31"/>
        <v>Oeltjen</v>
      </c>
      <c r="C437">
        <v>1186</v>
      </c>
      <c r="D437">
        <v>0</v>
      </c>
      <c r="E437" t="str">
        <f t="shared" si="35"/>
        <v>{"playerName":"Oeltjen, Trent RF LAA",</v>
      </c>
      <c r="F437" t="str">
        <f t="shared" si="32"/>
        <v>{"playerName":"Oeltjen, Trent RF LAA","lastName":"Oeltjen",</v>
      </c>
      <c r="G437" t="str">
        <f t="shared" si="33"/>
        <v>{"playerName":"Oeltjen, Trent RF LAA","lastName":"Oeltjen","preRanking":1186,</v>
      </c>
      <c r="H437" t="str">
        <f t="shared" si="34"/>
        <v xml:space="preserve">{"playerName":"Oeltjen, Trent RF LAA","lastName":"Oeltjen","preRanking":1186,"value":0},
</v>
      </c>
    </row>
    <row r="438" spans="1:8" x14ac:dyDescent="0.25">
      <c r="A438" t="s">
        <v>437</v>
      </c>
      <c r="B438" t="str">
        <f t="shared" si="31"/>
        <v>Wilson</v>
      </c>
      <c r="C438">
        <v>1191</v>
      </c>
      <c r="D438">
        <v>0</v>
      </c>
      <c r="E438" t="str">
        <f t="shared" si="35"/>
        <v>{"playerName":"Wilson, Josh 2B TEX",</v>
      </c>
      <c r="F438" t="str">
        <f t="shared" si="32"/>
        <v>{"playerName":"Wilson, Josh 2B TEX","lastName":"Wilson",</v>
      </c>
      <c r="G438" t="str">
        <f t="shared" si="33"/>
        <v>{"playerName":"Wilson, Josh 2B TEX","lastName":"Wilson","preRanking":1191,</v>
      </c>
      <c r="H438" t="str">
        <f t="shared" si="34"/>
        <v xml:space="preserve">{"playerName":"Wilson, Josh 2B TEX","lastName":"Wilson","preRanking":1191,"value":0},
</v>
      </c>
    </row>
    <row r="439" spans="1:8" x14ac:dyDescent="0.25">
      <c r="A439" t="s">
        <v>438</v>
      </c>
      <c r="B439" t="str">
        <f t="shared" si="31"/>
        <v>Baker</v>
      </c>
      <c r="C439">
        <v>1192</v>
      </c>
      <c r="D439">
        <v>0</v>
      </c>
      <c r="E439" t="str">
        <f t="shared" si="35"/>
        <v>{"playerName":"Baker, John C CHC",</v>
      </c>
      <c r="F439" t="str">
        <f t="shared" si="32"/>
        <v>{"playerName":"Baker, John C CHC","lastName":"Baker",</v>
      </c>
      <c r="G439" t="str">
        <f t="shared" si="33"/>
        <v>{"playerName":"Baker, John C CHC","lastName":"Baker","preRanking":1192,</v>
      </c>
      <c r="H439" t="str">
        <f t="shared" si="34"/>
        <v xml:space="preserve">{"playerName":"Baker, John C CHC","lastName":"Baker","preRanking":1192,"value":0},
</v>
      </c>
    </row>
    <row r="440" spans="1:8" x14ac:dyDescent="0.25">
      <c r="A440" t="s">
        <v>439</v>
      </c>
      <c r="B440" t="str">
        <f t="shared" si="31"/>
        <v>Federowicz</v>
      </c>
      <c r="C440">
        <v>1193</v>
      </c>
      <c r="D440">
        <v>0</v>
      </c>
      <c r="E440" t="str">
        <f t="shared" si="35"/>
        <v>{"playerName":"Federowicz, Tim C LAD",</v>
      </c>
      <c r="F440" t="str">
        <f t="shared" si="32"/>
        <v>{"playerName":"Federowicz, Tim C LAD","lastName":"Federowicz",</v>
      </c>
      <c r="G440" t="str">
        <f t="shared" si="33"/>
        <v>{"playerName":"Federowicz, Tim C LAD","lastName":"Federowicz","preRanking":1193,</v>
      </c>
      <c r="H440" t="str">
        <f t="shared" si="34"/>
        <v xml:space="preserve">{"playerName":"Federowicz, Tim C LAD","lastName":"Federowicz","preRanking":1193,"value":0},
</v>
      </c>
    </row>
    <row r="441" spans="1:8" x14ac:dyDescent="0.25">
      <c r="A441" t="s">
        <v>440</v>
      </c>
      <c r="B441" t="str">
        <f t="shared" si="31"/>
        <v>Johnson</v>
      </c>
      <c r="C441">
        <v>1194</v>
      </c>
      <c r="D441">
        <v>0</v>
      </c>
      <c r="E441" t="str">
        <f t="shared" si="35"/>
        <v>{"playerName":"Johnson, Rob C STL",</v>
      </c>
      <c r="F441" t="str">
        <f t="shared" si="32"/>
        <v>{"playerName":"Johnson, Rob C STL","lastName":"Johnson",</v>
      </c>
      <c r="G441" t="str">
        <f t="shared" si="33"/>
        <v>{"playerName":"Johnson, Rob C STL","lastName":"Johnson","preRanking":1194,</v>
      </c>
      <c r="H441" t="str">
        <f t="shared" si="34"/>
        <v xml:space="preserve">{"playerName":"Johnson, Rob C STL","lastName":"Johnson","preRanking":1194,"value":0},
</v>
      </c>
    </row>
    <row r="442" spans="1:8" x14ac:dyDescent="0.25">
      <c r="A442" t="s">
        <v>441</v>
      </c>
      <c r="B442" t="str">
        <f t="shared" si="31"/>
        <v>Whiteside</v>
      </c>
      <c r="C442">
        <v>1201</v>
      </c>
      <c r="D442">
        <v>0</v>
      </c>
      <c r="E442" t="str">
        <f t="shared" si="35"/>
        <v>{"playerName":"Whiteside, Eli C CHC",</v>
      </c>
      <c r="F442" t="str">
        <f t="shared" si="32"/>
        <v>{"playerName":"Whiteside, Eli C CHC","lastName":"Whiteside",</v>
      </c>
      <c r="G442" t="str">
        <f t="shared" si="33"/>
        <v>{"playerName":"Whiteside, Eli C CHC","lastName":"Whiteside","preRanking":1201,</v>
      </c>
      <c r="H442" t="str">
        <f t="shared" si="34"/>
        <v xml:space="preserve">{"playerName":"Whiteside, Eli C CHC","lastName":"Whiteside","preRanking":1201,"value":0},
</v>
      </c>
    </row>
    <row r="443" spans="1:8" x14ac:dyDescent="0.25">
      <c r="A443" t="s">
        <v>442</v>
      </c>
      <c r="B443" t="str">
        <f t="shared" si="31"/>
        <v>Wheeler</v>
      </c>
      <c r="C443">
        <v>1205</v>
      </c>
      <c r="D443">
        <v>0</v>
      </c>
      <c r="E443" t="str">
        <f t="shared" si="35"/>
        <v>{"playerName":"Wheeler, Ryan 1B COL",</v>
      </c>
      <c r="F443" t="str">
        <f t="shared" si="32"/>
        <v>{"playerName":"Wheeler, Ryan 1B COL","lastName":"Wheeler",</v>
      </c>
      <c r="G443" t="str">
        <f t="shared" si="33"/>
        <v>{"playerName":"Wheeler, Ryan 1B COL","lastName":"Wheeler","preRanking":1205,</v>
      </c>
      <c r="H443" t="str">
        <f t="shared" si="34"/>
        <v xml:space="preserve">{"playerName":"Wheeler, Ryan 1B COL","lastName":"Wheeler","preRanking":1205,"value":0},
</v>
      </c>
    </row>
    <row r="444" spans="1:8" x14ac:dyDescent="0.25">
      <c r="A444" t="s">
        <v>443</v>
      </c>
      <c r="B444" t="str">
        <f t="shared" si="31"/>
        <v>Jackson</v>
      </c>
      <c r="C444">
        <v>1208</v>
      </c>
      <c r="D444">
        <v>0</v>
      </c>
      <c r="E444" t="str">
        <f t="shared" si="35"/>
        <v>{"playerName":"Jackson, Brett CF CHC",</v>
      </c>
      <c r="F444" t="str">
        <f t="shared" si="32"/>
        <v>{"playerName":"Jackson, Brett CF CHC","lastName":"Jackson",</v>
      </c>
      <c r="G444" t="str">
        <f t="shared" si="33"/>
        <v>{"playerName":"Jackson, Brett CF CHC","lastName":"Jackson","preRanking":1208,</v>
      </c>
      <c r="H444" t="str">
        <f t="shared" si="34"/>
        <v xml:space="preserve">{"playerName":"Jackson, Brett CF CHC","lastName":"Jackson","preRanking":1208,"value":0},
</v>
      </c>
    </row>
    <row r="445" spans="1:8" x14ac:dyDescent="0.25">
      <c r="A445" t="s">
        <v>444</v>
      </c>
      <c r="B445" t="str">
        <f t="shared" si="31"/>
        <v>Solano</v>
      </c>
      <c r="C445">
        <v>1246</v>
      </c>
      <c r="D445">
        <v>0</v>
      </c>
      <c r="E445" t="str">
        <f t="shared" si="35"/>
        <v>{"playerName":"Solano, Jhonatan C WAS",</v>
      </c>
      <c r="F445" t="str">
        <f t="shared" si="32"/>
        <v>{"playerName":"Solano, Jhonatan C WAS","lastName":"Solano",</v>
      </c>
      <c r="G445" t="str">
        <f t="shared" si="33"/>
        <v>{"playerName":"Solano, Jhonatan C WAS","lastName":"Solano","preRanking":1246,</v>
      </c>
      <c r="H445" t="str">
        <f t="shared" si="34"/>
        <v xml:space="preserve">{"playerName":"Solano, Jhonatan C WAS","lastName":"Solano","preRanking":1246,"value":0},
</v>
      </c>
    </row>
    <row r="446" spans="1:8" x14ac:dyDescent="0.25">
      <c r="A446" t="s">
        <v>445</v>
      </c>
      <c r="B446" t="str">
        <f t="shared" si="31"/>
        <v>Wilson</v>
      </c>
      <c r="C446">
        <v>1250</v>
      </c>
      <c r="D446">
        <v>0</v>
      </c>
      <c r="E446" t="str">
        <f t="shared" si="35"/>
        <v>{"playerName":"Wilson, Bobby C ARI",</v>
      </c>
      <c r="F446" t="str">
        <f t="shared" si="32"/>
        <v>{"playerName":"Wilson, Bobby C ARI","lastName":"Wilson",</v>
      </c>
      <c r="G446" t="str">
        <f t="shared" si="33"/>
        <v>{"playerName":"Wilson, Bobby C ARI","lastName":"Wilson","preRanking":1250,</v>
      </c>
      <c r="H446" t="str">
        <f t="shared" si="34"/>
        <v xml:space="preserve">{"playerName":"Wilson, Bobby C ARI","lastName":"Wilson","preRanking":1250,"value":0},
</v>
      </c>
    </row>
    <row r="447" spans="1:8" x14ac:dyDescent="0.25">
      <c r="A447" t="s">
        <v>446</v>
      </c>
      <c r="B447" t="str">
        <f t="shared" si="31"/>
        <v>Gimenez</v>
      </c>
      <c r="C447">
        <v>1254</v>
      </c>
      <c r="D447">
        <v>0</v>
      </c>
      <c r="E447" t="str">
        <f t="shared" si="35"/>
        <v>{"playerName":"Gimenez, Hector C CHW",</v>
      </c>
      <c r="F447" t="str">
        <f t="shared" si="32"/>
        <v>{"playerName":"Gimenez, Hector C CHW","lastName":"Gimenez",</v>
      </c>
      <c r="G447" t="str">
        <f t="shared" si="33"/>
        <v>{"playerName":"Gimenez, Hector C CHW","lastName":"Gimenez","preRanking":1254,</v>
      </c>
      <c r="H447" t="str">
        <f t="shared" si="34"/>
        <v xml:space="preserve">{"playerName":"Gimenez, Hector C CHW","lastName":"Gimenez","preRanking":1254,"value":0},
</v>
      </c>
    </row>
    <row r="448" spans="1:8" x14ac:dyDescent="0.25">
      <c r="A448" t="s">
        <v>447</v>
      </c>
      <c r="B448" t="str">
        <f t="shared" si="31"/>
        <v>Rodriguez</v>
      </c>
      <c r="C448">
        <v>1256</v>
      </c>
      <c r="D448">
        <v>0</v>
      </c>
      <c r="E448" t="str">
        <f t="shared" si="35"/>
        <v>{"playerName":"Rodriguez, Luis SS LAA",</v>
      </c>
      <c r="F448" t="str">
        <f t="shared" si="32"/>
        <v>{"playerName":"Rodriguez, Luis SS LAA","lastName":"Rodriguez",</v>
      </c>
      <c r="G448" t="str">
        <f t="shared" si="33"/>
        <v>{"playerName":"Rodriguez, Luis SS LAA","lastName":"Rodriguez","preRanking":1256,</v>
      </c>
      <c r="H448" t="str">
        <f t="shared" si="34"/>
        <v xml:space="preserve">{"playerName":"Rodriguez, Luis SS LAA","lastName":"Rodriguez","preRanking":1256,"value":0},
</v>
      </c>
    </row>
    <row r="449" spans="1:8" x14ac:dyDescent="0.25">
      <c r="A449" t="s">
        <v>448</v>
      </c>
      <c r="B449" t="str">
        <f t="shared" si="31"/>
        <v>Chambers</v>
      </c>
      <c r="C449">
        <v>1262</v>
      </c>
      <c r="D449">
        <v>0</v>
      </c>
      <c r="E449" t="str">
        <f t="shared" si="35"/>
        <v>{"playerName":"Chambers, Adron CF HOU",</v>
      </c>
      <c r="F449" t="str">
        <f t="shared" si="32"/>
        <v>{"playerName":"Chambers, Adron CF HOU","lastName":"Chambers",</v>
      </c>
      <c r="G449" t="str">
        <f t="shared" si="33"/>
        <v>{"playerName":"Chambers, Adron CF HOU","lastName":"Chambers","preRanking":1262,</v>
      </c>
      <c r="H449" t="str">
        <f t="shared" si="34"/>
        <v xml:space="preserve">{"playerName":"Chambers, Adron CF HOU","lastName":"Chambers","preRanking":1262,"value":0},
</v>
      </c>
    </row>
    <row r="450" spans="1:8" x14ac:dyDescent="0.25">
      <c r="A450" t="s">
        <v>449</v>
      </c>
      <c r="B450" t="str">
        <f t="shared" si="31"/>
        <v>Hermida</v>
      </c>
      <c r="C450">
        <v>1263</v>
      </c>
      <c r="D450">
        <v>0</v>
      </c>
      <c r="E450" t="str">
        <f t="shared" si="35"/>
        <v>{"playerName":"Hermida, Jeremy RF MIL",</v>
      </c>
      <c r="F450" t="str">
        <f t="shared" si="32"/>
        <v>{"playerName":"Hermida, Jeremy RF MIL","lastName":"Hermida",</v>
      </c>
      <c r="G450" t="str">
        <f t="shared" si="33"/>
        <v>{"playerName":"Hermida, Jeremy RF MIL","lastName":"Hermida","preRanking":1263,</v>
      </c>
      <c r="H450" t="str">
        <f t="shared" si="34"/>
        <v xml:space="preserve">{"playerName":"Hermida, Jeremy RF MIL","lastName":"Hermida","preRanking":1263,"value":0},
</v>
      </c>
    </row>
    <row r="451" spans="1:8" x14ac:dyDescent="0.25">
      <c r="A451" t="s">
        <v>450</v>
      </c>
      <c r="B451" t="str">
        <f t="shared" si="31"/>
        <v>Holaday</v>
      </c>
      <c r="C451">
        <v>1264</v>
      </c>
      <c r="D451">
        <v>0</v>
      </c>
      <c r="E451" t="str">
        <f t="shared" si="35"/>
        <v>{"playerName":"Holaday, Bryan C DET",</v>
      </c>
      <c r="F451" t="str">
        <f t="shared" si="32"/>
        <v>{"playerName":"Holaday, Bryan C DET","lastName":"Holaday",</v>
      </c>
      <c r="G451" t="str">
        <f t="shared" si="33"/>
        <v>{"playerName":"Holaday, Bryan C DET","lastName":"Holaday","preRanking":1264,</v>
      </c>
      <c r="H451" t="str">
        <f t="shared" si="34"/>
        <v xml:space="preserve">{"playerName":"Holaday, Bryan C DET","lastName":"Holaday","preRanking":1264,"value":0},
</v>
      </c>
    </row>
    <row r="452" spans="1:8" x14ac:dyDescent="0.25">
      <c r="A452" t="s">
        <v>451</v>
      </c>
      <c r="B452" t="str">
        <f t="shared" ref="B452:B515" si="36">LEFT(A452,FIND(" ",A452)-2)</f>
        <v>Fuentes</v>
      </c>
      <c r="C452">
        <v>1273</v>
      </c>
      <c r="D452">
        <v>0</v>
      </c>
      <c r="E452" t="str">
        <f t="shared" si="35"/>
        <v>{"playerName":"Fuentes, Reymond CF SD",</v>
      </c>
      <c r="F452" t="str">
        <f t="shared" ref="F452:F515" si="37">E452&amp;F$2&amp;""""&amp;B452&amp;""","</f>
        <v>{"playerName":"Fuentes, Reymond CF SD","lastName":"Fuentes",</v>
      </c>
      <c r="G452" t="str">
        <f t="shared" ref="G452:G515" si="38">F452&amp;G$2&amp;C452&amp;","</f>
        <v>{"playerName":"Fuentes, Reymond CF SD","lastName":"Fuentes","preRanking":1273,</v>
      </c>
      <c r="H452" t="str">
        <f t="shared" ref="H452:H515" si="39">G452&amp;H$2&amp;D452&amp;"},
"</f>
        <v xml:space="preserve">{"playerName":"Fuentes, Reymond CF SD","lastName":"Fuentes","preRanking":1273,"value":0},
</v>
      </c>
    </row>
    <row r="453" spans="1:8" x14ac:dyDescent="0.25">
      <c r="A453" t="s">
        <v>452</v>
      </c>
      <c r="B453" t="str">
        <f t="shared" si="36"/>
        <v>Teahen</v>
      </c>
      <c r="C453">
        <v>1274</v>
      </c>
      <c r="D453">
        <v>0</v>
      </c>
      <c r="E453" t="str">
        <f t="shared" si="35"/>
        <v>{"playerName":"Teahen, Mark 3B TEX",</v>
      </c>
      <c r="F453" t="str">
        <f t="shared" si="37"/>
        <v>{"playerName":"Teahen, Mark 3B TEX","lastName":"Teahen",</v>
      </c>
      <c r="G453" t="str">
        <f t="shared" si="38"/>
        <v>{"playerName":"Teahen, Mark 3B TEX","lastName":"Teahen","preRanking":1274,</v>
      </c>
      <c r="H453" t="str">
        <f t="shared" si="39"/>
        <v xml:space="preserve">{"playerName":"Teahen, Mark 3B TEX","lastName":"Teahen","preRanking":1274,"value":0},
</v>
      </c>
    </row>
    <row r="454" spans="1:8" x14ac:dyDescent="0.25">
      <c r="A454" t="s">
        <v>453</v>
      </c>
      <c r="B454" t="str">
        <f t="shared" si="36"/>
        <v>Pie</v>
      </c>
      <c r="C454">
        <v>1275</v>
      </c>
      <c r="D454">
        <v>0</v>
      </c>
      <c r="E454" t="str">
        <f t="shared" si="35"/>
        <v>{"playerName":"Pie, Felix LF PIT",</v>
      </c>
      <c r="F454" t="str">
        <f t="shared" si="37"/>
        <v>{"playerName":"Pie, Felix LF PIT","lastName":"Pie",</v>
      </c>
      <c r="G454" t="str">
        <f t="shared" si="38"/>
        <v>{"playerName":"Pie, Felix LF PIT","lastName":"Pie","preRanking":1275,</v>
      </c>
      <c r="H454" t="str">
        <f t="shared" si="39"/>
        <v xml:space="preserve">{"playerName":"Pie, Felix LF PIT","lastName":"Pie","preRanking":1275,"value":0},
</v>
      </c>
    </row>
    <row r="455" spans="1:8" x14ac:dyDescent="0.25">
      <c r="A455" t="s">
        <v>454</v>
      </c>
      <c r="B455" t="str">
        <f t="shared" si="36"/>
        <v>Ramirez</v>
      </c>
      <c r="C455">
        <v>1278</v>
      </c>
      <c r="D455">
        <v>0</v>
      </c>
      <c r="E455" t="str">
        <f t="shared" si="35"/>
        <v>{"playerName":"Ramirez, Jose 2B CLE ",</v>
      </c>
      <c r="F455" t="str">
        <f t="shared" si="37"/>
        <v>{"playerName":"Ramirez, Jose 2B CLE ","lastName":"Ramirez",</v>
      </c>
      <c r="G455" t="str">
        <f t="shared" si="38"/>
        <v>{"playerName":"Ramirez, Jose 2B CLE ","lastName":"Ramirez","preRanking":1278,</v>
      </c>
      <c r="H455" t="str">
        <f t="shared" si="39"/>
        <v xml:space="preserve">{"playerName":"Ramirez, Jose 2B CLE ","lastName":"Ramirez","preRanking":1278,"value":0},
</v>
      </c>
    </row>
    <row r="456" spans="1:8" x14ac:dyDescent="0.25">
      <c r="A456" t="s">
        <v>455</v>
      </c>
      <c r="B456" t="str">
        <f t="shared" si="36"/>
        <v>Brignac</v>
      </c>
      <c r="C456">
        <v>1279</v>
      </c>
      <c r="D456">
        <v>0</v>
      </c>
      <c r="E456" t="str">
        <f t="shared" si="35"/>
        <v>{"playerName":"Brignac, Reid SS PHI",</v>
      </c>
      <c r="F456" t="str">
        <f t="shared" si="37"/>
        <v>{"playerName":"Brignac, Reid SS PHI","lastName":"Brignac",</v>
      </c>
      <c r="G456" t="str">
        <f t="shared" si="38"/>
        <v>{"playerName":"Brignac, Reid SS PHI","lastName":"Brignac","preRanking":1279,</v>
      </c>
      <c r="H456" t="str">
        <f t="shared" si="39"/>
        <v xml:space="preserve">{"playerName":"Brignac, Reid SS PHI","lastName":"Brignac","preRanking":1279,"value":0},
</v>
      </c>
    </row>
    <row r="457" spans="1:8" x14ac:dyDescent="0.25">
      <c r="A457" t="s">
        <v>456</v>
      </c>
      <c r="B457" t="str">
        <f t="shared" si="36"/>
        <v>Adduci</v>
      </c>
      <c r="C457">
        <v>1280</v>
      </c>
      <c r="D457">
        <v>0</v>
      </c>
      <c r="E457" t="str">
        <f t="shared" ref="E457:E520" si="40">E$2&amp;""""&amp;A457&amp;""","</f>
        <v>{"playerName":"Adduci, Jim LF TEX",</v>
      </c>
      <c r="F457" t="str">
        <f t="shared" si="37"/>
        <v>{"playerName":"Adduci, Jim LF TEX","lastName":"Adduci",</v>
      </c>
      <c r="G457" t="str">
        <f t="shared" si="38"/>
        <v>{"playerName":"Adduci, Jim LF TEX","lastName":"Adduci","preRanking":1280,</v>
      </c>
      <c r="H457" t="str">
        <f t="shared" si="39"/>
        <v xml:space="preserve">{"playerName":"Adduci, Jim LF TEX","lastName":"Adduci","preRanking":1280,"value":0},
</v>
      </c>
    </row>
    <row r="458" spans="1:8" x14ac:dyDescent="0.25">
      <c r="A458" t="s">
        <v>457</v>
      </c>
      <c r="B458" t="str">
        <f t="shared" si="36"/>
        <v>Ford</v>
      </c>
      <c r="C458">
        <v>1282</v>
      </c>
      <c r="D458">
        <v>0</v>
      </c>
      <c r="E458" t="str">
        <f t="shared" si="40"/>
        <v>{"playerName":"Ford, Darren CF PIT",</v>
      </c>
      <c r="F458" t="str">
        <f t="shared" si="37"/>
        <v>{"playerName":"Ford, Darren CF PIT","lastName":"Ford",</v>
      </c>
      <c r="G458" t="str">
        <f t="shared" si="38"/>
        <v>{"playerName":"Ford, Darren CF PIT","lastName":"Ford","preRanking":1282,</v>
      </c>
      <c r="H458" t="str">
        <f t="shared" si="39"/>
        <v xml:space="preserve">{"playerName":"Ford, Darren CF PIT","lastName":"Ford","preRanking":1282,"value":0},
</v>
      </c>
    </row>
    <row r="459" spans="1:8" x14ac:dyDescent="0.25">
      <c r="A459" t="s">
        <v>458</v>
      </c>
      <c r="B459" t="str">
        <f t="shared" si="36"/>
        <v>Thompson</v>
      </c>
      <c r="C459">
        <v>1283</v>
      </c>
      <c r="D459">
        <v>0</v>
      </c>
      <c r="E459" t="str">
        <f t="shared" si="40"/>
        <v>{"playerName":"Thompson, Rich RF TB",</v>
      </c>
      <c r="F459" t="str">
        <f t="shared" si="37"/>
        <v>{"playerName":"Thompson, Rich RF TB","lastName":"Thompson",</v>
      </c>
      <c r="G459" t="str">
        <f t="shared" si="38"/>
        <v>{"playerName":"Thompson, Rich RF TB","lastName":"Thompson","preRanking":1283,</v>
      </c>
      <c r="H459" t="str">
        <f t="shared" si="39"/>
        <v xml:space="preserve">{"playerName":"Thompson, Rich RF TB","lastName":"Thompson","preRanking":1283,"value":0},
</v>
      </c>
    </row>
    <row r="460" spans="1:8" x14ac:dyDescent="0.25">
      <c r="A460" t="s">
        <v>459</v>
      </c>
      <c r="B460" t="str">
        <f t="shared" si="36"/>
        <v>Christian</v>
      </c>
      <c r="C460">
        <v>1284</v>
      </c>
      <c r="D460">
        <v>0</v>
      </c>
      <c r="E460" t="str">
        <f t="shared" si="40"/>
        <v>{"playerName":"Christian, Justin LF TB",</v>
      </c>
      <c r="F460" t="str">
        <f t="shared" si="37"/>
        <v>{"playerName":"Christian, Justin LF TB","lastName":"Christian",</v>
      </c>
      <c r="G460" t="str">
        <f t="shared" si="38"/>
        <v>{"playerName":"Christian, Justin LF TB","lastName":"Christian","preRanking":1284,</v>
      </c>
      <c r="H460" t="str">
        <f t="shared" si="39"/>
        <v xml:space="preserve">{"playerName":"Christian, Justin LF TB","lastName":"Christian","preRanking":1284,"value":0},
</v>
      </c>
    </row>
    <row r="461" spans="1:8" x14ac:dyDescent="0.25">
      <c r="A461" t="s">
        <v>460</v>
      </c>
      <c r="B461" t="str">
        <f t="shared" si="36"/>
        <v>Dinkelman</v>
      </c>
      <c r="C461">
        <v>1286</v>
      </c>
      <c r="D461">
        <v>0</v>
      </c>
      <c r="E461" t="str">
        <f t="shared" si="40"/>
        <v>{"playerName":"Dinkelman, Brian 2B MIN",</v>
      </c>
      <c r="F461" t="str">
        <f t="shared" si="37"/>
        <v>{"playerName":"Dinkelman, Brian 2B MIN","lastName":"Dinkelman",</v>
      </c>
      <c r="G461" t="str">
        <f t="shared" si="38"/>
        <v>{"playerName":"Dinkelman, Brian 2B MIN","lastName":"Dinkelman","preRanking":1286,</v>
      </c>
      <c r="H461" t="str">
        <f t="shared" si="39"/>
        <v xml:space="preserve">{"playerName":"Dinkelman, Brian 2B MIN","lastName":"Dinkelman","preRanking":1286,"value":0},
</v>
      </c>
    </row>
    <row r="462" spans="1:8" x14ac:dyDescent="0.25">
      <c r="A462" t="s">
        <v>461</v>
      </c>
      <c r="B462" t="str">
        <f t="shared" si="36"/>
        <v>Kalish</v>
      </c>
      <c r="C462">
        <v>1287</v>
      </c>
      <c r="D462">
        <v>0</v>
      </c>
      <c r="E462" t="str">
        <f t="shared" si="40"/>
        <v>{"playerName":"Kalish, Ryan CF CHC",</v>
      </c>
      <c r="F462" t="str">
        <f t="shared" si="37"/>
        <v>{"playerName":"Kalish, Ryan CF CHC","lastName":"Kalish",</v>
      </c>
      <c r="G462" t="str">
        <f t="shared" si="38"/>
        <v>{"playerName":"Kalish, Ryan CF CHC","lastName":"Kalish","preRanking":1287,</v>
      </c>
      <c r="H462" t="str">
        <f t="shared" si="39"/>
        <v xml:space="preserve">{"playerName":"Kalish, Ryan CF CHC","lastName":"Kalish","preRanking":1287,"value":0},
</v>
      </c>
    </row>
    <row r="463" spans="1:8" x14ac:dyDescent="0.25">
      <c r="A463" t="s">
        <v>462</v>
      </c>
      <c r="B463" t="str">
        <f t="shared" si="36"/>
        <v>Nickeas</v>
      </c>
      <c r="C463">
        <v>1291</v>
      </c>
      <c r="D463">
        <v>0</v>
      </c>
      <c r="E463" t="str">
        <f t="shared" si="40"/>
        <v>{"playerName":"Nickeas, Mike C TOR",</v>
      </c>
      <c r="F463" t="str">
        <f t="shared" si="37"/>
        <v>{"playerName":"Nickeas, Mike C TOR","lastName":"Nickeas",</v>
      </c>
      <c r="G463" t="str">
        <f t="shared" si="38"/>
        <v>{"playerName":"Nickeas, Mike C TOR","lastName":"Nickeas","preRanking":1291,</v>
      </c>
      <c r="H463" t="str">
        <f t="shared" si="39"/>
        <v xml:space="preserve">{"playerName":"Nickeas, Mike C TOR","lastName":"Nickeas","preRanking":1291,"value":0},
</v>
      </c>
    </row>
    <row r="464" spans="1:8" x14ac:dyDescent="0.25">
      <c r="A464" t="s">
        <v>463</v>
      </c>
      <c r="B464" t="str">
        <f t="shared" si="36"/>
        <v>Castro</v>
      </c>
      <c r="C464">
        <v>1295</v>
      </c>
      <c r="D464">
        <v>0</v>
      </c>
      <c r="E464" t="str">
        <f t="shared" si="40"/>
        <v>{"playerName":"Castro, Ramon C LAD",</v>
      </c>
      <c r="F464" t="str">
        <f t="shared" si="37"/>
        <v>{"playerName":"Castro, Ramon C LAD","lastName":"Castro",</v>
      </c>
      <c r="G464" t="str">
        <f t="shared" si="38"/>
        <v>{"playerName":"Castro, Ramon C LAD","lastName":"Castro","preRanking":1295,</v>
      </c>
      <c r="H464" t="str">
        <f t="shared" si="39"/>
        <v xml:space="preserve">{"playerName":"Castro, Ramon C LAD","lastName":"Castro","preRanking":1295,"value":0},
</v>
      </c>
    </row>
    <row r="465" spans="1:8" x14ac:dyDescent="0.25">
      <c r="A465" t="s">
        <v>464</v>
      </c>
      <c r="B465" t="str">
        <f t="shared" si="36"/>
        <v>Perez</v>
      </c>
      <c r="C465">
        <v>1296</v>
      </c>
      <c r="D465">
        <v>0</v>
      </c>
      <c r="E465" t="str">
        <f t="shared" si="40"/>
        <v>{"playerName":"Perez, Eury CF WAS",</v>
      </c>
      <c r="F465" t="str">
        <f t="shared" si="37"/>
        <v>{"playerName":"Perez, Eury CF WAS","lastName":"Perez",</v>
      </c>
      <c r="G465" t="str">
        <f t="shared" si="38"/>
        <v>{"playerName":"Perez, Eury CF WAS","lastName":"Perez","preRanking":1296,</v>
      </c>
      <c r="H465" t="str">
        <f t="shared" si="39"/>
        <v xml:space="preserve">{"playerName":"Perez, Eury CF WAS","lastName":"Perez","preRanking":1296,"value":0},
</v>
      </c>
    </row>
    <row r="466" spans="1:8" x14ac:dyDescent="0.25">
      <c r="A466" t="s">
        <v>465</v>
      </c>
      <c r="B466" t="str">
        <f t="shared" si="36"/>
        <v>Montz</v>
      </c>
      <c r="C466">
        <v>1297</v>
      </c>
      <c r="D466">
        <v>0</v>
      </c>
      <c r="E466" t="str">
        <f t="shared" si="40"/>
        <v>{"playerName":"Montz, Luke 1B OAK",</v>
      </c>
      <c r="F466" t="str">
        <f t="shared" si="37"/>
        <v>{"playerName":"Montz, Luke 1B OAK","lastName":"Montz",</v>
      </c>
      <c r="G466" t="str">
        <f t="shared" si="38"/>
        <v>{"playerName":"Montz, Luke 1B OAK","lastName":"Montz","preRanking":1297,</v>
      </c>
      <c r="H466" t="str">
        <f t="shared" si="39"/>
        <v xml:space="preserve">{"playerName":"Montz, Luke 1B OAK","lastName":"Montz","preRanking":1297,"value":0},
</v>
      </c>
    </row>
    <row r="467" spans="1:8" x14ac:dyDescent="0.25">
      <c r="A467" t="s">
        <v>466</v>
      </c>
      <c r="B467" t="str">
        <f t="shared" si="36"/>
        <v>Lutz</v>
      </c>
      <c r="C467">
        <v>1300</v>
      </c>
      <c r="D467">
        <v>0</v>
      </c>
      <c r="E467" t="str">
        <f t="shared" si="40"/>
        <v>{"playerName":"Lutz, Donald OF CIN",</v>
      </c>
      <c r="F467" t="str">
        <f t="shared" si="37"/>
        <v>{"playerName":"Lutz, Donald OF CIN","lastName":"Lutz",</v>
      </c>
      <c r="G467" t="str">
        <f t="shared" si="38"/>
        <v>{"playerName":"Lutz, Donald OF CIN","lastName":"Lutz","preRanking":1300,</v>
      </c>
      <c r="H467" t="str">
        <f t="shared" si="39"/>
        <v xml:space="preserve">{"playerName":"Lutz, Donald OF CIN","lastName":"Lutz","preRanking":1300,"value":0},
</v>
      </c>
    </row>
    <row r="468" spans="1:8" x14ac:dyDescent="0.25">
      <c r="A468" t="s">
        <v>467</v>
      </c>
      <c r="B468" t="str">
        <f t="shared" si="36"/>
        <v>Gamel</v>
      </c>
      <c r="C468">
        <v>1302</v>
      </c>
      <c r="D468">
        <v>0</v>
      </c>
      <c r="E468" t="str">
        <f t="shared" si="40"/>
        <v>{"playerName":"Gamel, Mat 1B ATL",</v>
      </c>
      <c r="F468" t="str">
        <f t="shared" si="37"/>
        <v>{"playerName":"Gamel, Mat 1B ATL","lastName":"Gamel",</v>
      </c>
      <c r="G468" t="str">
        <f t="shared" si="38"/>
        <v>{"playerName":"Gamel, Mat 1B ATL","lastName":"Gamel","preRanking":1302,</v>
      </c>
      <c r="H468" t="str">
        <f t="shared" si="39"/>
        <v xml:space="preserve">{"playerName":"Gamel, Mat 1B ATL","lastName":"Gamel","preRanking":1302,"value":0},
</v>
      </c>
    </row>
    <row r="469" spans="1:8" x14ac:dyDescent="0.25">
      <c r="A469" t="s">
        <v>468</v>
      </c>
      <c r="B469" t="str">
        <f t="shared" si="36"/>
        <v>Burroughs</v>
      </c>
      <c r="C469">
        <v>1303</v>
      </c>
      <c r="D469">
        <v>0</v>
      </c>
      <c r="E469" t="str">
        <f t="shared" si="40"/>
        <v>{"playerName":"Burroughs, Sean 3B MIN",</v>
      </c>
      <c r="F469" t="str">
        <f t="shared" si="37"/>
        <v>{"playerName":"Burroughs, Sean 3B MIN","lastName":"Burroughs",</v>
      </c>
      <c r="G469" t="str">
        <f t="shared" si="38"/>
        <v>{"playerName":"Burroughs, Sean 3B MIN","lastName":"Burroughs","preRanking":1303,</v>
      </c>
      <c r="H469" t="str">
        <f t="shared" si="39"/>
        <v xml:space="preserve">{"playerName":"Burroughs, Sean 3B MIN","lastName":"Burroughs","preRanking":1303,"value":0},
</v>
      </c>
    </row>
    <row r="470" spans="1:8" x14ac:dyDescent="0.25">
      <c r="A470" t="s">
        <v>469</v>
      </c>
      <c r="B470" t="str">
        <f t="shared" si="36"/>
        <v>Darnell</v>
      </c>
      <c r="C470">
        <v>1304</v>
      </c>
      <c r="D470">
        <v>0</v>
      </c>
      <c r="E470" t="str">
        <f t="shared" si="40"/>
        <v>{"playerName":"Darnell, James LF TB",</v>
      </c>
      <c r="F470" t="str">
        <f t="shared" si="37"/>
        <v>{"playerName":"Darnell, James LF TB","lastName":"Darnell",</v>
      </c>
      <c r="G470" t="str">
        <f t="shared" si="38"/>
        <v>{"playerName":"Darnell, James LF TB","lastName":"Darnell","preRanking":1304,</v>
      </c>
      <c r="H470" t="str">
        <f t="shared" si="39"/>
        <v xml:space="preserve">{"playerName":"Darnell, James LF TB","lastName":"Darnell","preRanking":1304,"value":0},
</v>
      </c>
    </row>
    <row r="471" spans="1:8" x14ac:dyDescent="0.25">
      <c r="A471" t="s">
        <v>470</v>
      </c>
      <c r="B471" t="str">
        <f t="shared" si="36"/>
        <v>Worth</v>
      </c>
      <c r="C471">
        <v>1311</v>
      </c>
      <c r="D471">
        <v>0</v>
      </c>
      <c r="E471" t="str">
        <f t="shared" si="40"/>
        <v>{"playerName":"Worth, Danny 3B DET",</v>
      </c>
      <c r="F471" t="str">
        <f t="shared" si="37"/>
        <v>{"playerName":"Worth, Danny 3B DET","lastName":"Worth",</v>
      </c>
      <c r="G471" t="str">
        <f t="shared" si="38"/>
        <v>{"playerName":"Worth, Danny 3B DET","lastName":"Worth","preRanking":1311,</v>
      </c>
      <c r="H471" t="str">
        <f t="shared" si="39"/>
        <v xml:space="preserve">{"playerName":"Worth, Danny 3B DET","lastName":"Worth","preRanking":1311,"value":0},
</v>
      </c>
    </row>
    <row r="472" spans="1:8" x14ac:dyDescent="0.25">
      <c r="A472" t="s">
        <v>471</v>
      </c>
      <c r="B472" t="str">
        <f t="shared" si="36"/>
        <v>Langerhans</v>
      </c>
      <c r="C472">
        <v>1315</v>
      </c>
      <c r="D472">
        <v>0</v>
      </c>
      <c r="E472" t="str">
        <f t="shared" si="40"/>
        <v>{"playerName":"Langerhans, Ryan 1B TOR",</v>
      </c>
      <c r="F472" t="str">
        <f t="shared" si="37"/>
        <v>{"playerName":"Langerhans, Ryan 1B TOR","lastName":"Langerhans",</v>
      </c>
      <c r="G472" t="str">
        <f t="shared" si="38"/>
        <v>{"playerName":"Langerhans, Ryan 1B TOR","lastName":"Langerhans","preRanking":1315,</v>
      </c>
      <c r="H472" t="str">
        <f t="shared" si="39"/>
        <v xml:space="preserve">{"playerName":"Langerhans, Ryan 1B TOR","lastName":"Langerhans","preRanking":1315,"value":0},
</v>
      </c>
    </row>
    <row r="473" spans="1:8" x14ac:dyDescent="0.25">
      <c r="A473" t="s">
        <v>472</v>
      </c>
      <c r="B473" t="str">
        <f t="shared" si="36"/>
        <v>Green</v>
      </c>
      <c r="C473">
        <v>1316</v>
      </c>
      <c r="D473">
        <v>0</v>
      </c>
      <c r="E473" t="str">
        <f t="shared" si="40"/>
        <v>{"playerName":"Green, Taylor 1B MIL ",</v>
      </c>
      <c r="F473" t="str">
        <f t="shared" si="37"/>
        <v>{"playerName":"Green, Taylor 1B MIL ","lastName":"Green",</v>
      </c>
      <c r="G473" t="str">
        <f t="shared" si="38"/>
        <v>{"playerName":"Green, Taylor 1B MIL ","lastName":"Green","preRanking":1316,</v>
      </c>
      <c r="H473" t="str">
        <f t="shared" si="39"/>
        <v xml:space="preserve">{"playerName":"Green, Taylor 1B MIL ","lastName":"Green","preRanking":1316,"value":0},
</v>
      </c>
    </row>
    <row r="474" spans="1:8" x14ac:dyDescent="0.25">
      <c r="A474" t="s">
        <v>473</v>
      </c>
      <c r="B474" t="str">
        <f t="shared" si="36"/>
        <v>Butler</v>
      </c>
      <c r="C474">
        <v>1318</v>
      </c>
      <c r="D474">
        <v>0</v>
      </c>
      <c r="E474" t="str">
        <f t="shared" si="40"/>
        <v>{"playerName":"Butler, Joey LF STL",</v>
      </c>
      <c r="F474" t="str">
        <f t="shared" si="37"/>
        <v>{"playerName":"Butler, Joey LF STL","lastName":"Butler",</v>
      </c>
      <c r="G474" t="str">
        <f t="shared" si="38"/>
        <v>{"playerName":"Butler, Joey LF STL","lastName":"Butler","preRanking":1318,</v>
      </c>
      <c r="H474" t="str">
        <f t="shared" si="39"/>
        <v xml:space="preserve">{"playerName":"Butler, Joey LF STL","lastName":"Butler","preRanking":1318,"value":0},
</v>
      </c>
    </row>
    <row r="475" spans="1:8" x14ac:dyDescent="0.25">
      <c r="A475" t="s">
        <v>474</v>
      </c>
      <c r="B475" t="str">
        <f t="shared" si="36"/>
        <v>Adams</v>
      </c>
      <c r="C475">
        <v>1321</v>
      </c>
      <c r="D475">
        <v>0</v>
      </c>
      <c r="E475" t="str">
        <f t="shared" si="40"/>
        <v>{"playerName":"Adams, David 3B CLE",</v>
      </c>
      <c r="F475" t="str">
        <f t="shared" si="37"/>
        <v>{"playerName":"Adams, David 3B CLE","lastName":"Adams",</v>
      </c>
      <c r="G475" t="str">
        <f t="shared" si="38"/>
        <v>{"playerName":"Adams, David 3B CLE","lastName":"Adams","preRanking":1321,</v>
      </c>
      <c r="H475" t="str">
        <f t="shared" si="39"/>
        <v xml:space="preserve">{"playerName":"Adams, David 3B CLE","lastName":"Adams","preRanking":1321,"value":0},
</v>
      </c>
    </row>
    <row r="476" spans="1:8" x14ac:dyDescent="0.25">
      <c r="A476" t="s">
        <v>475</v>
      </c>
      <c r="B476" t="str">
        <f t="shared" si="36"/>
        <v>Ramirez</v>
      </c>
      <c r="C476">
        <v>1324</v>
      </c>
      <c r="D476">
        <v>0</v>
      </c>
      <c r="E476" t="str">
        <f t="shared" si="40"/>
        <v>{"playerName":"Ramirez, Wilkin LF MIN",</v>
      </c>
      <c r="F476" t="str">
        <f t="shared" si="37"/>
        <v>{"playerName":"Ramirez, Wilkin LF MIN","lastName":"Ramirez",</v>
      </c>
      <c r="G476" t="str">
        <f t="shared" si="38"/>
        <v>{"playerName":"Ramirez, Wilkin LF MIN","lastName":"Ramirez","preRanking":1324,</v>
      </c>
      <c r="H476" t="str">
        <f t="shared" si="39"/>
        <v xml:space="preserve">{"playerName":"Ramirez, Wilkin LF MIN","lastName":"Ramirez","preRanking":1324,"value":0},
</v>
      </c>
    </row>
    <row r="477" spans="1:8" x14ac:dyDescent="0.25">
      <c r="A477" t="s">
        <v>476</v>
      </c>
      <c r="B477" t="str">
        <f t="shared" si="36"/>
        <v>Brown</v>
      </c>
      <c r="C477">
        <v>1325</v>
      </c>
      <c r="D477">
        <v>0</v>
      </c>
      <c r="E477" t="str">
        <f t="shared" si="40"/>
        <v>{"playerName":"Brown, Corey RF BOS",</v>
      </c>
      <c r="F477" t="str">
        <f t="shared" si="37"/>
        <v>{"playerName":"Brown, Corey RF BOS","lastName":"Brown",</v>
      </c>
      <c r="G477" t="str">
        <f t="shared" si="38"/>
        <v>{"playerName":"Brown, Corey RF BOS","lastName":"Brown","preRanking":1325,</v>
      </c>
      <c r="H477" t="str">
        <f t="shared" si="39"/>
        <v xml:space="preserve">{"playerName":"Brown, Corey RF BOS","lastName":"Brown","preRanking":1325,"value":0},
</v>
      </c>
    </row>
    <row r="478" spans="1:8" x14ac:dyDescent="0.25">
      <c r="A478" t="s">
        <v>477</v>
      </c>
      <c r="B478" t="str">
        <f t="shared" si="36"/>
        <v>Peguero</v>
      </c>
      <c r="C478">
        <v>1331</v>
      </c>
      <c r="D478">
        <v>0</v>
      </c>
      <c r="E478" t="str">
        <f t="shared" si="40"/>
        <v>{"playerName":"Peguero, Francisco LF BAL",</v>
      </c>
      <c r="F478" t="str">
        <f t="shared" si="37"/>
        <v>{"playerName":"Peguero, Francisco LF BAL","lastName":"Peguero",</v>
      </c>
      <c r="G478" t="str">
        <f t="shared" si="38"/>
        <v>{"playerName":"Peguero, Francisco LF BAL","lastName":"Peguero","preRanking":1331,</v>
      </c>
      <c r="H478" t="str">
        <f t="shared" si="39"/>
        <v xml:space="preserve">{"playerName":"Peguero, Francisco LF BAL","lastName":"Peguero","preRanking":1331,"value":0},
</v>
      </c>
    </row>
    <row r="479" spans="1:8" x14ac:dyDescent="0.25">
      <c r="A479" t="s">
        <v>478</v>
      </c>
      <c r="B479" t="str">
        <f t="shared" si="36"/>
        <v>Guyer</v>
      </c>
      <c r="C479">
        <v>1332</v>
      </c>
      <c r="D479">
        <v>0</v>
      </c>
      <c r="E479" t="str">
        <f t="shared" si="40"/>
        <v>{"playerName":"Guyer, Brandon RF TB",</v>
      </c>
      <c r="F479" t="str">
        <f t="shared" si="37"/>
        <v>{"playerName":"Guyer, Brandon RF TB","lastName":"Guyer",</v>
      </c>
      <c r="G479" t="str">
        <f t="shared" si="38"/>
        <v>{"playerName":"Guyer, Brandon RF TB","lastName":"Guyer","preRanking":1332,</v>
      </c>
      <c r="H479" t="str">
        <f t="shared" si="39"/>
        <v xml:space="preserve">{"playerName":"Guyer, Brandon RF TB","lastName":"Guyer","preRanking":1332,"value":0},
</v>
      </c>
    </row>
    <row r="480" spans="1:8" x14ac:dyDescent="0.25">
      <c r="A480" t="s">
        <v>479</v>
      </c>
      <c r="B480" t="str">
        <f t="shared" si="36"/>
        <v>Robinson</v>
      </c>
      <c r="C480">
        <v>1333</v>
      </c>
      <c r="D480">
        <v>0</v>
      </c>
      <c r="E480" t="str">
        <f t="shared" si="40"/>
        <v>{"playerName":"Robinson, Chris C SD",</v>
      </c>
      <c r="F480" t="str">
        <f t="shared" si="37"/>
        <v>{"playerName":"Robinson, Chris C SD","lastName":"Robinson",</v>
      </c>
      <c r="G480" t="str">
        <f t="shared" si="38"/>
        <v>{"playerName":"Robinson, Chris C SD","lastName":"Robinson","preRanking":1333,</v>
      </c>
      <c r="H480" t="str">
        <f t="shared" si="39"/>
        <v xml:space="preserve">{"playerName":"Robinson, Chris C SD","lastName":"Robinson","preRanking":1333,"value":0},
</v>
      </c>
    </row>
    <row r="481" spans="1:8" x14ac:dyDescent="0.25">
      <c r="A481" t="s">
        <v>480</v>
      </c>
      <c r="B481" t="str">
        <f t="shared" si="36"/>
        <v>Gillespie</v>
      </c>
      <c r="C481">
        <v>1336</v>
      </c>
      <c r="D481">
        <v>0</v>
      </c>
      <c r="E481" t="str">
        <f t="shared" si="40"/>
        <v>{"playerName":"Gillespie, Cole LF SEA",</v>
      </c>
      <c r="F481" t="str">
        <f t="shared" si="37"/>
        <v>{"playerName":"Gillespie, Cole LF SEA","lastName":"Gillespie",</v>
      </c>
      <c r="G481" t="str">
        <f t="shared" si="38"/>
        <v>{"playerName":"Gillespie, Cole LF SEA","lastName":"Gillespie","preRanking":1336,</v>
      </c>
      <c r="H481" t="str">
        <f t="shared" si="39"/>
        <v xml:space="preserve">{"playerName":"Gillespie, Cole LF SEA","lastName":"Gillespie","preRanking":1336,"value":0},
</v>
      </c>
    </row>
    <row r="482" spans="1:8" x14ac:dyDescent="0.25">
      <c r="A482" t="s">
        <v>481</v>
      </c>
      <c r="B482" t="str">
        <f t="shared" si="36"/>
        <v>Perez</v>
      </c>
      <c r="C482">
        <v>1337</v>
      </c>
      <c r="D482">
        <v>0</v>
      </c>
      <c r="E482" t="str">
        <f t="shared" si="40"/>
        <v>{"playerName":"Perez, Hernan 2B DET",</v>
      </c>
      <c r="F482" t="str">
        <f t="shared" si="37"/>
        <v>{"playerName":"Perez, Hernan 2B DET","lastName":"Perez",</v>
      </c>
      <c r="G482" t="str">
        <f t="shared" si="38"/>
        <v>{"playerName":"Perez, Hernan 2B DET","lastName":"Perez","preRanking":1337,</v>
      </c>
      <c r="H482" t="str">
        <f t="shared" si="39"/>
        <v xml:space="preserve">{"playerName":"Perez, Hernan 2B DET","lastName":"Perez","preRanking":1337,"value":0},
</v>
      </c>
    </row>
    <row r="483" spans="1:8" x14ac:dyDescent="0.25">
      <c r="A483" t="s">
        <v>482</v>
      </c>
      <c r="B483" t="str">
        <f t="shared" si="36"/>
        <v>Clevenger</v>
      </c>
      <c r="C483">
        <v>1340</v>
      </c>
      <c r="D483">
        <v>0</v>
      </c>
      <c r="E483" t="str">
        <f t="shared" si="40"/>
        <v>{"playerName":"Clevenger, Steve C BAL",</v>
      </c>
      <c r="F483" t="str">
        <f t="shared" si="37"/>
        <v>{"playerName":"Clevenger, Steve C BAL","lastName":"Clevenger",</v>
      </c>
      <c r="G483" t="str">
        <f t="shared" si="38"/>
        <v>{"playerName":"Clevenger, Steve C BAL","lastName":"Clevenger","preRanking":1340,</v>
      </c>
      <c r="H483" t="str">
        <f t="shared" si="39"/>
        <v xml:space="preserve">{"playerName":"Clevenger, Steve C BAL","lastName":"Clevenger","preRanking":1340,"value":0},
</v>
      </c>
    </row>
    <row r="484" spans="1:8" x14ac:dyDescent="0.25">
      <c r="A484" t="s">
        <v>483</v>
      </c>
      <c r="B484" t="str">
        <f t="shared" si="36"/>
        <v>Towles</v>
      </c>
      <c r="C484">
        <v>1341</v>
      </c>
      <c r="D484">
        <v>0</v>
      </c>
      <c r="E484" t="str">
        <f t="shared" si="40"/>
        <v>{"playerName":"Towles, J.R. C STL",</v>
      </c>
      <c r="F484" t="str">
        <f t="shared" si="37"/>
        <v>{"playerName":"Towles, J.R. C STL","lastName":"Towles",</v>
      </c>
      <c r="G484" t="str">
        <f t="shared" si="38"/>
        <v>{"playerName":"Towles, J.R. C STL","lastName":"Towles","preRanking":1341,</v>
      </c>
      <c r="H484" t="str">
        <f t="shared" si="39"/>
        <v xml:space="preserve">{"playerName":"Towles, J.R. C STL","lastName":"Towles","preRanking":1341,"value":0},
</v>
      </c>
    </row>
    <row r="485" spans="1:8" x14ac:dyDescent="0.25">
      <c r="A485" t="s">
        <v>484</v>
      </c>
      <c r="B485" t="str">
        <f t="shared" si="36"/>
        <v>Phelps</v>
      </c>
      <c r="C485">
        <v>1344</v>
      </c>
      <c r="D485">
        <v>0</v>
      </c>
      <c r="E485" t="str">
        <f t="shared" si="40"/>
        <v>{"playerName":"Phelps, Cord 2B BAL",</v>
      </c>
      <c r="F485" t="str">
        <f t="shared" si="37"/>
        <v>{"playerName":"Phelps, Cord 2B BAL","lastName":"Phelps",</v>
      </c>
      <c r="G485" t="str">
        <f t="shared" si="38"/>
        <v>{"playerName":"Phelps, Cord 2B BAL","lastName":"Phelps","preRanking":1344,</v>
      </c>
      <c r="H485" t="str">
        <f t="shared" si="39"/>
        <v xml:space="preserve">{"playerName":"Phelps, Cord 2B BAL","lastName":"Phelps","preRanking":1344,"value":0},
</v>
      </c>
    </row>
    <row r="486" spans="1:8" x14ac:dyDescent="0.25">
      <c r="A486" t="s">
        <v>485</v>
      </c>
      <c r="B486" t="str">
        <f t="shared" si="36"/>
        <v>Walters</v>
      </c>
      <c r="C486">
        <v>1349</v>
      </c>
      <c r="D486">
        <v>0</v>
      </c>
      <c r="E486" t="str">
        <f t="shared" si="40"/>
        <v>{"playerName":"Walters, Zach SS WAS ",</v>
      </c>
      <c r="F486" t="str">
        <f t="shared" si="37"/>
        <v>{"playerName":"Walters, Zach SS WAS ","lastName":"Walters",</v>
      </c>
      <c r="G486" t="str">
        <f t="shared" si="38"/>
        <v>{"playerName":"Walters, Zach SS WAS ","lastName":"Walters","preRanking":1349,</v>
      </c>
      <c r="H486" t="str">
        <f t="shared" si="39"/>
        <v xml:space="preserve">{"playerName":"Walters, Zach SS WAS ","lastName":"Walters","preRanking":1349,"value":0},
</v>
      </c>
    </row>
    <row r="487" spans="1:8" x14ac:dyDescent="0.25">
      <c r="A487" t="s">
        <v>486</v>
      </c>
      <c r="B487" t="str">
        <f t="shared" si="36"/>
        <v>Flores</v>
      </c>
      <c r="C487">
        <v>1350</v>
      </c>
      <c r="D487">
        <v>0</v>
      </c>
      <c r="E487" t="str">
        <f t="shared" si="40"/>
        <v>{"playerName":"Flores, Wilmer 3B NYM ",</v>
      </c>
      <c r="F487" t="str">
        <f t="shared" si="37"/>
        <v>{"playerName":"Flores, Wilmer 3B NYM ","lastName":"Flores",</v>
      </c>
      <c r="G487" t="str">
        <f t="shared" si="38"/>
        <v>{"playerName":"Flores, Wilmer 3B NYM ","lastName":"Flores","preRanking":1350,</v>
      </c>
      <c r="H487" t="str">
        <f t="shared" si="39"/>
        <v xml:space="preserve">{"playerName":"Flores, Wilmer 3B NYM ","lastName":"Flores","preRanking":1350,"value":0},
</v>
      </c>
    </row>
    <row r="488" spans="1:8" x14ac:dyDescent="0.25">
      <c r="A488" t="s">
        <v>487</v>
      </c>
      <c r="B488" t="str">
        <f t="shared" si="36"/>
        <v>Marrero</v>
      </c>
      <c r="C488">
        <v>1354</v>
      </c>
      <c r="D488">
        <v>0</v>
      </c>
      <c r="E488" t="str">
        <f t="shared" si="40"/>
        <v>{"playerName":"Marrero, Chris 1B BAL ",</v>
      </c>
      <c r="F488" t="str">
        <f t="shared" si="37"/>
        <v>{"playerName":"Marrero, Chris 1B BAL ","lastName":"Marrero",</v>
      </c>
      <c r="G488" t="str">
        <f t="shared" si="38"/>
        <v>{"playerName":"Marrero, Chris 1B BAL ","lastName":"Marrero","preRanking":1354,</v>
      </c>
      <c r="H488" t="str">
        <f t="shared" si="39"/>
        <v xml:space="preserve">{"playerName":"Marrero, Chris 1B BAL ","lastName":"Marrero","preRanking":1354,"value":0},
</v>
      </c>
    </row>
    <row r="489" spans="1:8" x14ac:dyDescent="0.25">
      <c r="A489" t="s">
        <v>488</v>
      </c>
      <c r="B489" t="str">
        <f t="shared" si="36"/>
        <v>Cunningham</v>
      </c>
      <c r="C489">
        <v>1356</v>
      </c>
      <c r="D489">
        <v>0</v>
      </c>
      <c r="E489" t="str">
        <f t="shared" si="40"/>
        <v>{"playerName":"Cunningham, Aaron RF CHC",</v>
      </c>
      <c r="F489" t="str">
        <f t="shared" si="37"/>
        <v>{"playerName":"Cunningham, Aaron RF CHC","lastName":"Cunningham",</v>
      </c>
      <c r="G489" t="str">
        <f t="shared" si="38"/>
        <v>{"playerName":"Cunningham, Aaron RF CHC","lastName":"Cunningham","preRanking":1356,</v>
      </c>
      <c r="H489" t="str">
        <f t="shared" si="39"/>
        <v xml:space="preserve">{"playerName":"Cunningham, Aaron RF CHC","lastName":"Cunningham","preRanking":1356,"value":0},
</v>
      </c>
    </row>
    <row r="490" spans="1:8" x14ac:dyDescent="0.25">
      <c r="A490" t="s">
        <v>489</v>
      </c>
      <c r="B490" t="str">
        <f t="shared" si="36"/>
        <v>Hague</v>
      </c>
      <c r="C490">
        <v>1359</v>
      </c>
      <c r="D490">
        <v>0</v>
      </c>
      <c r="E490" t="str">
        <f t="shared" si="40"/>
        <v>{"playerName":"Hague, Matt 1B PIT",</v>
      </c>
      <c r="F490" t="str">
        <f t="shared" si="37"/>
        <v>{"playerName":"Hague, Matt 1B PIT","lastName":"Hague",</v>
      </c>
      <c r="G490" t="str">
        <f t="shared" si="38"/>
        <v>{"playerName":"Hague, Matt 1B PIT","lastName":"Hague","preRanking":1359,</v>
      </c>
      <c r="H490" t="str">
        <f t="shared" si="39"/>
        <v xml:space="preserve">{"playerName":"Hague, Matt 1B PIT","lastName":"Hague","preRanking":1359,"value":0},
</v>
      </c>
    </row>
    <row r="491" spans="1:8" x14ac:dyDescent="0.25">
      <c r="A491" t="s">
        <v>490</v>
      </c>
      <c r="B491" t="str">
        <f t="shared" si="36"/>
        <v>Butera</v>
      </c>
      <c r="C491">
        <v>1362</v>
      </c>
      <c r="D491">
        <v>0</v>
      </c>
      <c r="E491" t="str">
        <f t="shared" si="40"/>
        <v>{"playerName":"Butera, Drew C LAD",</v>
      </c>
      <c r="F491" t="str">
        <f t="shared" si="37"/>
        <v>{"playerName":"Butera, Drew C LAD","lastName":"Butera",</v>
      </c>
      <c r="G491" t="str">
        <f t="shared" si="38"/>
        <v>{"playerName":"Butera, Drew C LAD","lastName":"Butera","preRanking":1362,</v>
      </c>
      <c r="H491" t="str">
        <f t="shared" si="39"/>
        <v xml:space="preserve">{"playerName":"Butera, Drew C LAD","lastName":"Butera","preRanking":1362,"value":0},
</v>
      </c>
    </row>
    <row r="492" spans="1:8" x14ac:dyDescent="0.25">
      <c r="A492" t="s">
        <v>491</v>
      </c>
      <c r="B492" t="str">
        <f t="shared" si="36"/>
        <v>Tovar</v>
      </c>
      <c r="C492">
        <v>1363</v>
      </c>
      <c r="D492">
        <v>0</v>
      </c>
      <c r="E492" t="str">
        <f t="shared" si="40"/>
        <v>{"playerName":"Tovar, Wilfredo SS NYM ",</v>
      </c>
      <c r="F492" t="str">
        <f t="shared" si="37"/>
        <v>{"playerName":"Tovar, Wilfredo SS NYM ","lastName":"Tovar",</v>
      </c>
      <c r="G492" t="str">
        <f t="shared" si="38"/>
        <v>{"playerName":"Tovar, Wilfredo SS NYM ","lastName":"Tovar","preRanking":1363,</v>
      </c>
      <c r="H492" t="str">
        <f t="shared" si="39"/>
        <v xml:space="preserve">{"playerName":"Tovar, Wilfredo SS NYM ","lastName":"Tovar","preRanking":1363,"value":0},
</v>
      </c>
    </row>
    <row r="493" spans="1:8" x14ac:dyDescent="0.25">
      <c r="A493" t="s">
        <v>492</v>
      </c>
      <c r="B493" t="str">
        <f t="shared" si="36"/>
        <v>Romine</v>
      </c>
      <c r="C493">
        <v>1364</v>
      </c>
      <c r="D493">
        <v>0</v>
      </c>
      <c r="E493" t="str">
        <f t="shared" si="40"/>
        <v>{"playerName":"Romine, Austin C NYY",</v>
      </c>
      <c r="F493" t="str">
        <f t="shared" si="37"/>
        <v>{"playerName":"Romine, Austin C NYY","lastName":"Romine",</v>
      </c>
      <c r="G493" t="str">
        <f t="shared" si="38"/>
        <v>{"playerName":"Romine, Austin C NYY","lastName":"Romine","preRanking":1364,</v>
      </c>
      <c r="H493" t="str">
        <f t="shared" si="39"/>
        <v xml:space="preserve">{"playerName":"Romine, Austin C NYY","lastName":"Romine","preRanking":1364,"value":0},
</v>
      </c>
    </row>
    <row r="494" spans="1:8" x14ac:dyDescent="0.25">
      <c r="A494" t="s">
        <v>493</v>
      </c>
      <c r="B494" t="str">
        <f t="shared" si="36"/>
        <v>Jaramillo</v>
      </c>
      <c r="C494">
        <v>1366</v>
      </c>
      <c r="D494">
        <v>0</v>
      </c>
      <c r="E494" t="str">
        <f t="shared" si="40"/>
        <v>{"playerName":"Jaramillo, Jason C HOU",</v>
      </c>
      <c r="F494" t="str">
        <f t="shared" si="37"/>
        <v>{"playerName":"Jaramillo, Jason C HOU","lastName":"Jaramillo",</v>
      </c>
      <c r="G494" t="str">
        <f t="shared" si="38"/>
        <v>{"playerName":"Jaramillo, Jason C HOU","lastName":"Jaramillo","preRanking":1366,</v>
      </c>
      <c r="H494" t="str">
        <f t="shared" si="39"/>
        <v xml:space="preserve">{"playerName":"Jaramillo, Jason C HOU","lastName":"Jaramillo","preRanking":1366,"value":0},
</v>
      </c>
    </row>
    <row r="495" spans="1:8" x14ac:dyDescent="0.25">
      <c r="A495" t="s">
        <v>494</v>
      </c>
      <c r="B495" t="str">
        <f t="shared" si="36"/>
        <v>Boggs</v>
      </c>
      <c r="C495">
        <v>1367</v>
      </c>
      <c r="D495">
        <v>0</v>
      </c>
      <c r="E495" t="str">
        <f t="shared" si="40"/>
        <v>{"playerName":"Boggs, Brandon LF ATL",</v>
      </c>
      <c r="F495" t="str">
        <f t="shared" si="37"/>
        <v>{"playerName":"Boggs, Brandon LF ATL","lastName":"Boggs",</v>
      </c>
      <c r="G495" t="str">
        <f t="shared" si="38"/>
        <v>{"playerName":"Boggs, Brandon LF ATL","lastName":"Boggs","preRanking":1367,</v>
      </c>
      <c r="H495" t="str">
        <f t="shared" si="39"/>
        <v xml:space="preserve">{"playerName":"Boggs, Brandon LF ATL","lastName":"Boggs","preRanking":1367,"value":0},
</v>
      </c>
    </row>
    <row r="496" spans="1:8" x14ac:dyDescent="0.25">
      <c r="A496" t="s">
        <v>495</v>
      </c>
      <c r="B496" t="str">
        <f t="shared" si="36"/>
        <v>Rupp</v>
      </c>
      <c r="C496">
        <v>1368</v>
      </c>
      <c r="D496">
        <v>0</v>
      </c>
      <c r="E496" t="str">
        <f t="shared" si="40"/>
        <v>{"playerName":"Rupp, Cameron C PHI",</v>
      </c>
      <c r="F496" t="str">
        <f t="shared" si="37"/>
        <v>{"playerName":"Rupp, Cameron C PHI","lastName":"Rupp",</v>
      </c>
      <c r="G496" t="str">
        <f t="shared" si="38"/>
        <v>{"playerName":"Rupp, Cameron C PHI","lastName":"Rupp","preRanking":1368,</v>
      </c>
      <c r="H496" t="str">
        <f t="shared" si="39"/>
        <v xml:space="preserve">{"playerName":"Rupp, Cameron C PHI","lastName":"Rupp","preRanking":1368,"value":0},
</v>
      </c>
    </row>
    <row r="497" spans="1:8" x14ac:dyDescent="0.25">
      <c r="A497" t="s">
        <v>496</v>
      </c>
      <c r="B497" t="str">
        <f t="shared" si="36"/>
        <v>Tolleson</v>
      </c>
      <c r="C497">
        <v>1369</v>
      </c>
      <c r="D497">
        <v>0</v>
      </c>
      <c r="E497" t="str">
        <f t="shared" si="40"/>
        <v>{"playerName":"Tolleson, Steve 3B TOR",</v>
      </c>
      <c r="F497" t="str">
        <f t="shared" si="37"/>
        <v>{"playerName":"Tolleson, Steve 3B TOR","lastName":"Tolleson",</v>
      </c>
      <c r="G497" t="str">
        <f t="shared" si="38"/>
        <v>{"playerName":"Tolleson, Steve 3B TOR","lastName":"Tolleson","preRanking":1369,</v>
      </c>
      <c r="H497" t="str">
        <f t="shared" si="39"/>
        <v xml:space="preserve">{"playerName":"Tolleson, Steve 3B TOR","lastName":"Tolleson","preRanking":1369,"value":0},
</v>
      </c>
    </row>
    <row r="498" spans="1:8" x14ac:dyDescent="0.25">
      <c r="A498" t="s">
        <v>497</v>
      </c>
      <c r="B498" t="str">
        <f t="shared" si="36"/>
        <v>Olmedo</v>
      </c>
      <c r="C498">
        <v>1372</v>
      </c>
      <c r="D498">
        <v>0</v>
      </c>
      <c r="E498" t="str">
        <f t="shared" si="40"/>
        <v>{"playerName":"Olmedo, Ray 3B TB",</v>
      </c>
      <c r="F498" t="str">
        <f t="shared" si="37"/>
        <v>{"playerName":"Olmedo, Ray 3B TB","lastName":"Olmedo",</v>
      </c>
      <c r="G498" t="str">
        <f t="shared" si="38"/>
        <v>{"playerName":"Olmedo, Ray 3B TB","lastName":"Olmedo","preRanking":1372,</v>
      </c>
      <c r="H498" t="str">
        <f t="shared" si="39"/>
        <v xml:space="preserve">{"playerName":"Olmedo, Ray 3B TB","lastName":"Olmedo","preRanking":1372,"value":0},
</v>
      </c>
    </row>
    <row r="499" spans="1:8" x14ac:dyDescent="0.25">
      <c r="A499" t="s">
        <v>498</v>
      </c>
      <c r="B499" t="str">
        <f t="shared" si="36"/>
        <v>Beckham</v>
      </c>
      <c r="C499">
        <v>1373</v>
      </c>
      <c r="D499">
        <v>0</v>
      </c>
      <c r="E499" t="str">
        <f t="shared" si="40"/>
        <v>{"playerName":"Beckham, Tim 2B TB",</v>
      </c>
      <c r="F499" t="str">
        <f t="shared" si="37"/>
        <v>{"playerName":"Beckham, Tim 2B TB","lastName":"Beckham",</v>
      </c>
      <c r="G499" t="str">
        <f t="shared" si="38"/>
        <v>{"playerName":"Beckham, Tim 2B TB","lastName":"Beckham","preRanking":1373,</v>
      </c>
      <c r="H499" t="str">
        <f t="shared" si="39"/>
        <v xml:space="preserve">{"playerName":"Beckham, Tim 2B TB","lastName":"Beckham","preRanking":1373,"value":0},
</v>
      </c>
    </row>
    <row r="500" spans="1:8" x14ac:dyDescent="0.25">
      <c r="A500" t="s">
        <v>499</v>
      </c>
      <c r="B500" t="str">
        <f t="shared" si="36"/>
        <v>Hicks</v>
      </c>
      <c r="C500">
        <v>1378</v>
      </c>
      <c r="D500">
        <v>0</v>
      </c>
      <c r="E500" t="str">
        <f t="shared" si="40"/>
        <v>{"playerName":"Hicks, Brandon SS SF",</v>
      </c>
      <c r="F500" t="str">
        <f t="shared" si="37"/>
        <v>{"playerName":"Hicks, Brandon SS SF","lastName":"Hicks",</v>
      </c>
      <c r="G500" t="str">
        <f t="shared" si="38"/>
        <v>{"playerName":"Hicks, Brandon SS SF","lastName":"Hicks","preRanking":1378,</v>
      </c>
      <c r="H500" t="str">
        <f t="shared" si="39"/>
        <v xml:space="preserve">{"playerName":"Hicks, Brandon SS SF","lastName":"Hicks","preRanking":1378,"value":0},
</v>
      </c>
    </row>
    <row r="501" spans="1:8" x14ac:dyDescent="0.25">
      <c r="A501" t="s">
        <v>500</v>
      </c>
      <c r="B501" t="str">
        <f t="shared" si="36"/>
        <v>Parrino</v>
      </c>
      <c r="C501">
        <v>1381</v>
      </c>
      <c r="D501">
        <v>0</v>
      </c>
      <c r="E501" t="str">
        <f t="shared" si="40"/>
        <v>{"playerName":"Parrino, Andy SS TEX ",</v>
      </c>
      <c r="F501" t="str">
        <f t="shared" si="37"/>
        <v>{"playerName":"Parrino, Andy SS TEX ","lastName":"Parrino",</v>
      </c>
      <c r="G501" t="str">
        <f t="shared" si="38"/>
        <v>{"playerName":"Parrino, Andy SS TEX ","lastName":"Parrino","preRanking":1381,</v>
      </c>
      <c r="H501" t="str">
        <f t="shared" si="39"/>
        <v xml:space="preserve">{"playerName":"Parrino, Andy SS TEX ","lastName":"Parrino","preRanking":1381,"value":0},
</v>
      </c>
    </row>
    <row r="502" spans="1:8" x14ac:dyDescent="0.25">
      <c r="A502" t="s">
        <v>501</v>
      </c>
      <c r="B502" t="str">
        <f t="shared" si="36"/>
        <v>Fryer</v>
      </c>
      <c r="C502">
        <v>1383</v>
      </c>
      <c r="D502">
        <v>0</v>
      </c>
      <c r="E502" t="str">
        <f t="shared" si="40"/>
        <v>{"playerName":"Fryer, Eric C MIN",</v>
      </c>
      <c r="F502" t="str">
        <f t="shared" si="37"/>
        <v>{"playerName":"Fryer, Eric C MIN","lastName":"Fryer",</v>
      </c>
      <c r="G502" t="str">
        <f t="shared" si="38"/>
        <v>{"playerName":"Fryer, Eric C MIN","lastName":"Fryer","preRanking":1383,</v>
      </c>
      <c r="H502" t="str">
        <f t="shared" si="39"/>
        <v xml:space="preserve">{"playerName":"Fryer, Eric C MIN","lastName":"Fryer","preRanking":1383,"value":0},
</v>
      </c>
    </row>
    <row r="503" spans="1:8" x14ac:dyDescent="0.25">
      <c r="A503" t="s">
        <v>502</v>
      </c>
      <c r="B503" t="str">
        <f t="shared" si="36"/>
        <v>Decker</v>
      </c>
      <c r="C503">
        <v>1386</v>
      </c>
      <c r="D503">
        <v>0</v>
      </c>
      <c r="E503" t="str">
        <f t="shared" si="40"/>
        <v>{"playerName":"Decker, Jaff LF PIT",</v>
      </c>
      <c r="F503" t="str">
        <f t="shared" si="37"/>
        <v>{"playerName":"Decker, Jaff LF PIT","lastName":"Decker",</v>
      </c>
      <c r="G503" t="str">
        <f t="shared" si="38"/>
        <v>{"playerName":"Decker, Jaff LF PIT","lastName":"Decker","preRanking":1386,</v>
      </c>
      <c r="H503" t="str">
        <f t="shared" si="39"/>
        <v xml:space="preserve">{"playerName":"Decker, Jaff LF PIT","lastName":"Decker","preRanking":1386,"value":0},
</v>
      </c>
    </row>
    <row r="504" spans="1:8" x14ac:dyDescent="0.25">
      <c r="A504" t="s">
        <v>503</v>
      </c>
      <c r="B504" t="str">
        <f t="shared" si="36"/>
        <v>Brown</v>
      </c>
      <c r="C504">
        <v>1387</v>
      </c>
      <c r="D504">
        <v>0</v>
      </c>
      <c r="E504" t="str">
        <f t="shared" si="40"/>
        <v>{"playerName":"Brown, Jordan DH MIA",</v>
      </c>
      <c r="F504" t="str">
        <f t="shared" si="37"/>
        <v>{"playerName":"Brown, Jordan DH MIA","lastName":"Brown",</v>
      </c>
      <c r="G504" t="str">
        <f t="shared" si="38"/>
        <v>{"playerName":"Brown, Jordan DH MIA","lastName":"Brown","preRanking":1387,</v>
      </c>
      <c r="H504" t="str">
        <f t="shared" si="39"/>
        <v xml:space="preserve">{"playerName":"Brown, Jordan DH MIA","lastName":"Brown","preRanking":1387,"value":0},
</v>
      </c>
    </row>
    <row r="505" spans="1:8" x14ac:dyDescent="0.25">
      <c r="A505" t="s">
        <v>504</v>
      </c>
      <c r="B505" t="str">
        <f t="shared" si="36"/>
        <v>Castellanos</v>
      </c>
      <c r="C505">
        <v>1390</v>
      </c>
      <c r="D505">
        <v>0</v>
      </c>
      <c r="E505" t="str">
        <f t="shared" si="40"/>
        <v>{"playerName":"Castellanos, Alex RF TEX",</v>
      </c>
      <c r="F505" t="str">
        <f t="shared" si="37"/>
        <v>{"playerName":"Castellanos, Alex RF TEX","lastName":"Castellanos",</v>
      </c>
      <c r="G505" t="str">
        <f t="shared" si="38"/>
        <v>{"playerName":"Castellanos, Alex RF TEX","lastName":"Castellanos","preRanking":1390,</v>
      </c>
      <c r="H505" t="str">
        <f t="shared" si="39"/>
        <v xml:space="preserve">{"playerName":"Castellanos, Alex RF TEX","lastName":"Castellanos","preRanking":1390,"value":0},
</v>
      </c>
    </row>
    <row r="506" spans="1:8" x14ac:dyDescent="0.25">
      <c r="A506" t="s">
        <v>505</v>
      </c>
      <c r="B506" t="str">
        <f t="shared" si="36"/>
        <v>Hill</v>
      </c>
      <c r="C506">
        <v>1391</v>
      </c>
      <c r="D506">
        <v>0</v>
      </c>
      <c r="E506" t="str">
        <f t="shared" si="40"/>
        <v>{"playerName":"Hill, Koyie C WAS",</v>
      </c>
      <c r="F506" t="str">
        <f t="shared" si="37"/>
        <v>{"playerName":"Hill, Koyie C WAS","lastName":"Hill",</v>
      </c>
      <c r="G506" t="str">
        <f t="shared" si="38"/>
        <v>{"playerName":"Hill, Koyie C WAS","lastName":"Hill","preRanking":1391,</v>
      </c>
      <c r="H506" t="str">
        <f t="shared" si="39"/>
        <v xml:space="preserve">{"playerName":"Hill, Koyie C WAS","lastName":"Hill","preRanking":1391,"value":0},
</v>
      </c>
    </row>
    <row r="507" spans="1:8" x14ac:dyDescent="0.25">
      <c r="A507" t="s">
        <v>506</v>
      </c>
      <c r="B507" t="str">
        <f t="shared" si="36"/>
        <v>Maysonet</v>
      </c>
      <c r="C507">
        <v>1392</v>
      </c>
      <c r="D507">
        <v>0</v>
      </c>
      <c r="E507" t="str">
        <f t="shared" si="40"/>
        <v>{"playerName":"Maysonet, Edwin SS CHC",</v>
      </c>
      <c r="F507" t="str">
        <f t="shared" si="37"/>
        <v>{"playerName":"Maysonet, Edwin SS CHC","lastName":"Maysonet",</v>
      </c>
      <c r="G507" t="str">
        <f t="shared" si="38"/>
        <v>{"playerName":"Maysonet, Edwin SS CHC","lastName":"Maysonet","preRanking":1392,</v>
      </c>
      <c r="H507" t="str">
        <f t="shared" si="39"/>
        <v xml:space="preserve">{"playerName":"Maysonet, Edwin SS CHC","lastName":"Maysonet","preRanking":1392,"value":0},
</v>
      </c>
    </row>
    <row r="508" spans="1:8" x14ac:dyDescent="0.25">
      <c r="A508" t="s">
        <v>507</v>
      </c>
      <c r="B508" t="str">
        <f t="shared" si="36"/>
        <v>Field</v>
      </c>
      <c r="C508">
        <v>1393</v>
      </c>
      <c r="D508">
        <v>0</v>
      </c>
      <c r="E508" t="str">
        <f t="shared" si="40"/>
        <v>{"playerName":"Field, Tommy 2B LAA",</v>
      </c>
      <c r="F508" t="str">
        <f t="shared" si="37"/>
        <v>{"playerName":"Field, Tommy 2B LAA","lastName":"Field",</v>
      </c>
      <c r="G508" t="str">
        <f t="shared" si="38"/>
        <v>{"playerName":"Field, Tommy 2B LAA","lastName":"Field","preRanking":1393,</v>
      </c>
      <c r="H508" t="str">
        <f t="shared" si="39"/>
        <v xml:space="preserve">{"playerName":"Field, Tommy 2B LAA","lastName":"Field","preRanking":1393,"value":0},
</v>
      </c>
    </row>
    <row r="509" spans="1:8" x14ac:dyDescent="0.25">
      <c r="A509" t="s">
        <v>508</v>
      </c>
      <c r="B509" t="str">
        <f t="shared" si="36"/>
        <v>Mesa</v>
      </c>
      <c r="C509">
        <v>1396</v>
      </c>
      <c r="D509">
        <v>0</v>
      </c>
      <c r="E509" t="str">
        <f t="shared" si="40"/>
        <v>{"playerName":"Mesa, Melky LF KC",</v>
      </c>
      <c r="F509" t="str">
        <f t="shared" si="37"/>
        <v>{"playerName":"Mesa, Melky LF KC","lastName":"Mesa",</v>
      </c>
      <c r="G509" t="str">
        <f t="shared" si="38"/>
        <v>{"playerName":"Mesa, Melky LF KC","lastName":"Mesa","preRanking":1396,</v>
      </c>
      <c r="H509" t="str">
        <f t="shared" si="39"/>
        <v xml:space="preserve">{"playerName":"Mesa, Melky LF KC","lastName":"Mesa","preRanking":1396,"value":0},
</v>
      </c>
    </row>
    <row r="510" spans="1:8" x14ac:dyDescent="0.25">
      <c r="A510" t="s">
        <v>509</v>
      </c>
      <c r="B510" t="str">
        <f t="shared" si="36"/>
        <v>Alfonzo</v>
      </c>
      <c r="C510">
        <v>1399</v>
      </c>
      <c r="D510">
        <v>0</v>
      </c>
      <c r="E510" t="str">
        <f t="shared" si="40"/>
        <v>{"playerName":"Alfonzo, Eliezer C LAD",</v>
      </c>
      <c r="F510" t="str">
        <f t="shared" si="37"/>
        <v>{"playerName":"Alfonzo, Eliezer C LAD","lastName":"Alfonzo",</v>
      </c>
      <c r="G510" t="str">
        <f t="shared" si="38"/>
        <v>{"playerName":"Alfonzo, Eliezer C LAD","lastName":"Alfonzo","preRanking":1399,</v>
      </c>
      <c r="H510" t="str">
        <f t="shared" si="39"/>
        <v xml:space="preserve">{"playerName":"Alfonzo, Eliezer C LAD","lastName":"Alfonzo","preRanking":1399,"value":0},
</v>
      </c>
    </row>
    <row r="511" spans="1:8" x14ac:dyDescent="0.25">
      <c r="A511" t="s">
        <v>510</v>
      </c>
      <c r="B511" t="str">
        <f t="shared" si="36"/>
        <v>Marte</v>
      </c>
      <c r="C511">
        <v>1400</v>
      </c>
      <c r="D511">
        <v>0</v>
      </c>
      <c r="E511" t="str">
        <f t="shared" si="40"/>
        <v>{"playerName":"Marte, Alfredo LF ARI",</v>
      </c>
      <c r="F511" t="str">
        <f t="shared" si="37"/>
        <v>{"playerName":"Marte, Alfredo LF ARI","lastName":"Marte",</v>
      </c>
      <c r="G511" t="str">
        <f t="shared" si="38"/>
        <v>{"playerName":"Marte, Alfredo LF ARI","lastName":"Marte","preRanking":1400,</v>
      </c>
      <c r="H511" t="str">
        <f t="shared" si="39"/>
        <v xml:space="preserve">{"playerName":"Marte, Alfredo LF ARI","lastName":"Marte","preRanking":1400,"value":0},
</v>
      </c>
    </row>
    <row r="512" spans="1:8" x14ac:dyDescent="0.25">
      <c r="A512" t="s">
        <v>511</v>
      </c>
      <c r="B512" t="str">
        <f t="shared" si="36"/>
        <v>Cousins</v>
      </c>
      <c r="C512">
        <v>1401</v>
      </c>
      <c r="D512">
        <v>0</v>
      </c>
      <c r="E512" t="str">
        <f t="shared" si="40"/>
        <v>{"playerName":"Cousins, Scott CF BOS",</v>
      </c>
      <c r="F512" t="str">
        <f t="shared" si="37"/>
        <v>{"playerName":"Cousins, Scott CF BOS","lastName":"Cousins",</v>
      </c>
      <c r="G512" t="str">
        <f t="shared" si="38"/>
        <v>{"playerName":"Cousins, Scott CF BOS","lastName":"Cousins","preRanking":1401,</v>
      </c>
      <c r="H512" t="str">
        <f t="shared" si="39"/>
        <v xml:space="preserve">{"playerName":"Cousins, Scott CF BOS","lastName":"Cousins","preRanking":1401,"value":0},
</v>
      </c>
    </row>
    <row r="513" spans="1:8" x14ac:dyDescent="0.25">
      <c r="A513" t="s">
        <v>512</v>
      </c>
      <c r="B513" t="str">
        <f t="shared" si="36"/>
        <v>LaRoche</v>
      </c>
      <c r="C513">
        <v>1403</v>
      </c>
      <c r="D513">
        <v>0</v>
      </c>
      <c r="E513" t="str">
        <f t="shared" si="40"/>
        <v>{"playerName":"LaRoche, Andy 3B TOR",</v>
      </c>
      <c r="F513" t="str">
        <f t="shared" si="37"/>
        <v>{"playerName":"LaRoche, Andy 3B TOR","lastName":"LaRoche",</v>
      </c>
      <c r="G513" t="str">
        <f t="shared" si="38"/>
        <v>{"playerName":"LaRoche, Andy 3B TOR","lastName":"LaRoche","preRanking":1403,</v>
      </c>
      <c r="H513" t="str">
        <f t="shared" si="39"/>
        <v xml:space="preserve">{"playerName":"LaRoche, Andy 3B TOR","lastName":"LaRoche","preRanking":1403,"value":0},
</v>
      </c>
    </row>
    <row r="514" spans="1:8" x14ac:dyDescent="0.25">
      <c r="A514" t="s">
        <v>513</v>
      </c>
      <c r="B514" t="str">
        <f t="shared" si="36"/>
        <v>Gosselin</v>
      </c>
      <c r="C514">
        <v>1404</v>
      </c>
      <c r="D514">
        <v>0</v>
      </c>
      <c r="E514" t="str">
        <f t="shared" si="40"/>
        <v>{"playerName":"Gosselin, Phil 2B ATL",</v>
      </c>
      <c r="F514" t="str">
        <f t="shared" si="37"/>
        <v>{"playerName":"Gosselin, Phil 2B ATL","lastName":"Gosselin",</v>
      </c>
      <c r="G514" t="str">
        <f t="shared" si="38"/>
        <v>{"playerName":"Gosselin, Phil 2B ATL","lastName":"Gosselin","preRanking":1404,</v>
      </c>
      <c r="H514" t="str">
        <f t="shared" si="39"/>
        <v xml:space="preserve">{"playerName":"Gosselin, Phil 2B ATL","lastName":"Gosselin","preRanking":1404,"value":0},
</v>
      </c>
    </row>
    <row r="515" spans="1:8" x14ac:dyDescent="0.25">
      <c r="A515" t="s">
        <v>514</v>
      </c>
      <c r="B515" t="str">
        <f t="shared" si="36"/>
        <v>Teagarden</v>
      </c>
      <c r="C515">
        <v>1405</v>
      </c>
      <c r="D515">
        <v>0</v>
      </c>
      <c r="E515" t="str">
        <f t="shared" si="40"/>
        <v>{"playerName":"Teagarden, Taylor C NYM ",</v>
      </c>
      <c r="F515" t="str">
        <f t="shared" si="37"/>
        <v>{"playerName":"Teagarden, Taylor C NYM ","lastName":"Teagarden",</v>
      </c>
      <c r="G515" t="str">
        <f t="shared" si="38"/>
        <v>{"playerName":"Teagarden, Taylor C NYM ","lastName":"Teagarden","preRanking":1405,</v>
      </c>
      <c r="H515" t="str">
        <f t="shared" si="39"/>
        <v xml:space="preserve">{"playerName":"Teagarden, Taylor C NYM ","lastName":"Teagarden","preRanking":1405,"value":0},
</v>
      </c>
    </row>
    <row r="516" spans="1:8" x14ac:dyDescent="0.25">
      <c r="A516" t="s">
        <v>515</v>
      </c>
      <c r="B516" t="str">
        <f t="shared" ref="B516:B579" si="41">LEFT(A516,FIND(" ",A516)-2)</f>
        <v>Lutz</v>
      </c>
      <c r="C516">
        <v>1409</v>
      </c>
      <c r="D516">
        <v>0</v>
      </c>
      <c r="E516" t="str">
        <f t="shared" si="40"/>
        <v>{"playerName":"Lutz, Zach 3B NYM",</v>
      </c>
      <c r="F516" t="str">
        <f t="shared" ref="F516:F579" si="42">E516&amp;F$2&amp;""""&amp;B516&amp;""","</f>
        <v>{"playerName":"Lutz, Zach 3B NYM","lastName":"Lutz",</v>
      </c>
      <c r="G516" t="str">
        <f t="shared" ref="G516:G579" si="43">F516&amp;G$2&amp;C516&amp;","</f>
        <v>{"playerName":"Lutz, Zach 3B NYM","lastName":"Lutz","preRanking":1409,</v>
      </c>
      <c r="H516" t="str">
        <f t="shared" ref="H516:H579" si="44">G516&amp;H$2&amp;D516&amp;"},
"</f>
        <v xml:space="preserve">{"playerName":"Lutz, Zach 3B NYM","lastName":"Lutz","preRanking":1409,"value":0},
</v>
      </c>
    </row>
    <row r="517" spans="1:8" x14ac:dyDescent="0.25">
      <c r="A517" t="s">
        <v>516</v>
      </c>
      <c r="B517" t="str">
        <f t="shared" si="41"/>
        <v>Beltre</v>
      </c>
      <c r="C517">
        <v>1412</v>
      </c>
      <c r="D517">
        <v>0</v>
      </c>
      <c r="E517" t="str">
        <f t="shared" si="40"/>
        <v>{"playerName":"Beltre, Engel CF TEX",</v>
      </c>
      <c r="F517" t="str">
        <f t="shared" si="42"/>
        <v>{"playerName":"Beltre, Engel CF TEX","lastName":"Beltre",</v>
      </c>
      <c r="G517" t="str">
        <f t="shared" si="43"/>
        <v>{"playerName":"Beltre, Engel CF TEX","lastName":"Beltre","preRanking":1412,</v>
      </c>
      <c r="H517" t="str">
        <f t="shared" si="44"/>
        <v xml:space="preserve">{"playerName":"Beltre, Engel CF TEX","lastName":"Beltre","preRanking":1412,"value":0},
</v>
      </c>
    </row>
    <row r="518" spans="1:8" x14ac:dyDescent="0.25">
      <c r="A518" t="s">
        <v>517</v>
      </c>
      <c r="B518" t="str">
        <f t="shared" si="41"/>
        <v>Green</v>
      </c>
      <c r="C518">
        <v>1413</v>
      </c>
      <c r="D518">
        <v>0</v>
      </c>
      <c r="E518" t="str">
        <f t="shared" si="40"/>
        <v>{"playerName":"Green, Nick SS MIA",</v>
      </c>
      <c r="F518" t="str">
        <f t="shared" si="42"/>
        <v>{"playerName":"Green, Nick SS MIA","lastName":"Green",</v>
      </c>
      <c r="G518" t="str">
        <f t="shared" si="43"/>
        <v>{"playerName":"Green, Nick SS MIA","lastName":"Green","preRanking":1413,</v>
      </c>
      <c r="H518" t="str">
        <f t="shared" si="44"/>
        <v xml:space="preserve">{"playerName":"Green, Nick SS MIA","lastName":"Green","preRanking":1413,"value":0},
</v>
      </c>
    </row>
    <row r="519" spans="1:8" x14ac:dyDescent="0.25">
      <c r="A519" t="s">
        <v>518</v>
      </c>
      <c r="B519" t="str">
        <f t="shared" si="41"/>
        <v>Hudson</v>
      </c>
      <c r="C519">
        <v>1415</v>
      </c>
      <c r="D519">
        <v>0</v>
      </c>
      <c r="E519" t="str">
        <f t="shared" si="40"/>
        <v>{"playerName":"Hudson, Kyle LF LAA",</v>
      </c>
      <c r="F519" t="str">
        <f t="shared" si="42"/>
        <v>{"playerName":"Hudson, Kyle LF LAA","lastName":"Hudson",</v>
      </c>
      <c r="G519" t="str">
        <f t="shared" si="43"/>
        <v>{"playerName":"Hudson, Kyle LF LAA","lastName":"Hudson","preRanking":1415,</v>
      </c>
      <c r="H519" t="str">
        <f t="shared" si="44"/>
        <v xml:space="preserve">{"playerName":"Hudson, Kyle LF LAA","lastName":"Hudson","preRanking":1415,"value":0},
</v>
      </c>
    </row>
    <row r="520" spans="1:8" x14ac:dyDescent="0.25">
      <c r="A520" t="s">
        <v>519</v>
      </c>
      <c r="B520" t="str">
        <f t="shared" si="41"/>
        <v>Benson</v>
      </c>
      <c r="C520">
        <v>1416</v>
      </c>
      <c r="D520">
        <v>0</v>
      </c>
      <c r="E520" t="str">
        <f t="shared" si="40"/>
        <v>{"playerName":"Benson, Joe LF MIA",</v>
      </c>
      <c r="F520" t="str">
        <f t="shared" si="42"/>
        <v>{"playerName":"Benson, Joe LF MIA","lastName":"Benson",</v>
      </c>
      <c r="G520" t="str">
        <f t="shared" si="43"/>
        <v>{"playerName":"Benson, Joe LF MIA","lastName":"Benson","preRanking":1416,</v>
      </c>
      <c r="H520" t="str">
        <f t="shared" si="44"/>
        <v xml:space="preserve">{"playerName":"Benson, Joe LF MIA","lastName":"Benson","preRanking":1416,"value":0},
</v>
      </c>
    </row>
    <row r="521" spans="1:8" x14ac:dyDescent="0.25">
      <c r="A521" t="s">
        <v>520</v>
      </c>
      <c r="B521" t="str">
        <f t="shared" si="41"/>
        <v>Richardson</v>
      </c>
      <c r="C521">
        <v>1417</v>
      </c>
      <c r="D521">
        <v>0</v>
      </c>
      <c r="E521" t="str">
        <f t="shared" ref="E521:E584" si="45">E$2&amp;""""&amp;A521&amp;""","</f>
        <v>{"playerName":"Richardson, Antoan CF NYY",</v>
      </c>
      <c r="F521" t="str">
        <f t="shared" si="42"/>
        <v>{"playerName":"Richardson, Antoan CF NYY","lastName":"Richardson",</v>
      </c>
      <c r="G521" t="str">
        <f t="shared" si="43"/>
        <v>{"playerName":"Richardson, Antoan CF NYY","lastName":"Richardson","preRanking":1417,</v>
      </c>
      <c r="H521" t="str">
        <f t="shared" si="44"/>
        <v xml:space="preserve">{"playerName":"Richardson, Antoan CF NYY","lastName":"Richardson","preRanking":1417,"value":0},
</v>
      </c>
    </row>
    <row r="522" spans="1:8" x14ac:dyDescent="0.25">
      <c r="A522" t="s">
        <v>521</v>
      </c>
      <c r="B522" t="str">
        <f t="shared" si="41"/>
        <v>Tekotte</v>
      </c>
      <c r="C522">
        <v>1419</v>
      </c>
      <c r="D522">
        <v>0</v>
      </c>
      <c r="E522" t="str">
        <f t="shared" si="45"/>
        <v>{"playerName":"Tekotte, Blake LF CHW",</v>
      </c>
      <c r="F522" t="str">
        <f t="shared" si="42"/>
        <v>{"playerName":"Tekotte, Blake LF CHW","lastName":"Tekotte",</v>
      </c>
      <c r="G522" t="str">
        <f t="shared" si="43"/>
        <v>{"playerName":"Tekotte, Blake LF CHW","lastName":"Tekotte","preRanking":1419,</v>
      </c>
      <c r="H522" t="str">
        <f t="shared" si="44"/>
        <v xml:space="preserve">{"playerName":"Tekotte, Blake LF CHW","lastName":"Tekotte","preRanking":1419,"value":0},
</v>
      </c>
    </row>
    <row r="523" spans="1:8" x14ac:dyDescent="0.25">
      <c r="A523" t="s">
        <v>522</v>
      </c>
      <c r="B523" t="str">
        <f t="shared" si="41"/>
        <v>Davis</v>
      </c>
      <c r="C523">
        <v>1422</v>
      </c>
      <c r="D523">
        <v>0</v>
      </c>
      <c r="E523" t="str">
        <f t="shared" si="45"/>
        <v>{"playerName":"Davis, Blake 2B PIT",</v>
      </c>
      <c r="F523" t="str">
        <f t="shared" si="42"/>
        <v>{"playerName":"Davis, Blake 2B PIT","lastName":"Davis",</v>
      </c>
      <c r="G523" t="str">
        <f t="shared" si="43"/>
        <v>{"playerName":"Davis, Blake 2B PIT","lastName":"Davis","preRanking":1422,</v>
      </c>
      <c r="H523" t="str">
        <f t="shared" si="44"/>
        <v xml:space="preserve">{"playerName":"Davis, Blake 2B PIT","lastName":"Davis","preRanking":1422,"value":0},
</v>
      </c>
    </row>
    <row r="524" spans="1:8" x14ac:dyDescent="0.25">
      <c r="A524" t="s">
        <v>523</v>
      </c>
      <c r="B524" t="str">
        <f t="shared" si="41"/>
        <v>Valaika</v>
      </c>
      <c r="C524">
        <v>1423</v>
      </c>
      <c r="D524">
        <v>0</v>
      </c>
      <c r="E524" t="str">
        <f t="shared" si="45"/>
        <v>{"playerName":"Valaika, Chris SS CHC",</v>
      </c>
      <c r="F524" t="str">
        <f t="shared" si="42"/>
        <v>{"playerName":"Valaika, Chris SS CHC","lastName":"Valaika",</v>
      </c>
      <c r="G524" t="str">
        <f t="shared" si="43"/>
        <v>{"playerName":"Valaika, Chris SS CHC","lastName":"Valaika","preRanking":1423,</v>
      </c>
      <c r="H524" t="str">
        <f t="shared" si="44"/>
        <v xml:space="preserve">{"playerName":"Valaika, Chris SS CHC","lastName":"Valaika","preRanking":1423,"value":0},
</v>
      </c>
    </row>
    <row r="525" spans="1:8" x14ac:dyDescent="0.25">
      <c r="A525" t="s">
        <v>524</v>
      </c>
      <c r="B525" t="str">
        <f t="shared" si="41"/>
        <v>D</v>
      </c>
      <c r="C525">
        <v>1424</v>
      </c>
      <c r="D525">
        <v>0</v>
      </c>
      <c r="E525" t="str">
        <f t="shared" si="45"/>
        <v>{"playerName":"De Jesus, Ivan 2B BAL",</v>
      </c>
      <c r="F525" t="str">
        <f t="shared" si="42"/>
        <v>{"playerName":"De Jesus, Ivan 2B BAL","lastName":"D",</v>
      </c>
      <c r="G525" t="str">
        <f t="shared" si="43"/>
        <v>{"playerName":"De Jesus, Ivan 2B BAL","lastName":"D","preRanking":1424,</v>
      </c>
      <c r="H525" t="str">
        <f t="shared" si="44"/>
        <v xml:space="preserve">{"playerName":"De Jesus, Ivan 2B BAL","lastName":"D","preRanking":1424,"value":0},
</v>
      </c>
    </row>
    <row r="526" spans="1:8" x14ac:dyDescent="0.25">
      <c r="A526" t="s">
        <v>525</v>
      </c>
      <c r="B526" t="str">
        <f t="shared" si="41"/>
        <v>Cunningham</v>
      </c>
      <c r="C526">
        <v>1426</v>
      </c>
      <c r="D526">
        <v>0</v>
      </c>
      <c r="E526" t="str">
        <f t="shared" si="45"/>
        <v>{"playerName":"Cunningham, Todd CF ATL ",</v>
      </c>
      <c r="F526" t="str">
        <f t="shared" si="42"/>
        <v>{"playerName":"Cunningham, Todd CF ATL ","lastName":"Cunningham",</v>
      </c>
      <c r="G526" t="str">
        <f t="shared" si="43"/>
        <v>{"playerName":"Cunningham, Todd CF ATL ","lastName":"Cunningham","preRanking":1426,</v>
      </c>
      <c r="H526" t="str">
        <f t="shared" si="44"/>
        <v xml:space="preserve">{"playerName":"Cunningham, Todd CF ATL ","lastName":"Cunningham","preRanking":1426,"value":0},
</v>
      </c>
    </row>
    <row r="527" spans="1:8" x14ac:dyDescent="0.25">
      <c r="A527" t="s">
        <v>526</v>
      </c>
      <c r="B527" t="str">
        <f t="shared" si="41"/>
        <v>Diaz</v>
      </c>
      <c r="C527">
        <v>1426</v>
      </c>
      <c r="D527">
        <v>0</v>
      </c>
      <c r="E527" t="str">
        <f t="shared" si="45"/>
        <v>{"playerName":"Diaz, Juan SS MIA",</v>
      </c>
      <c r="F527" t="str">
        <f t="shared" si="42"/>
        <v>{"playerName":"Diaz, Juan SS MIA","lastName":"Diaz",</v>
      </c>
      <c r="G527" t="str">
        <f t="shared" si="43"/>
        <v>{"playerName":"Diaz, Juan SS MIA","lastName":"Diaz","preRanking":1426,</v>
      </c>
      <c r="H527" t="str">
        <f t="shared" si="44"/>
        <v xml:space="preserve">{"playerName":"Diaz, Juan SS MIA","lastName":"Diaz","preRanking":1426,"value":0},
</v>
      </c>
    </row>
    <row r="528" spans="1:8" x14ac:dyDescent="0.25">
      <c r="A528" t="s">
        <v>527</v>
      </c>
      <c r="B528" t="str">
        <f t="shared" si="41"/>
        <v>Chirinos</v>
      </c>
      <c r="C528">
        <v>1431</v>
      </c>
      <c r="D528">
        <v>0</v>
      </c>
      <c r="E528" t="str">
        <f t="shared" si="45"/>
        <v>{"playerName":"Chirinos, Robinson 1B TEX",</v>
      </c>
      <c r="F528" t="str">
        <f t="shared" si="42"/>
        <v>{"playerName":"Chirinos, Robinson 1B TEX","lastName":"Chirinos",</v>
      </c>
      <c r="G528" t="str">
        <f t="shared" si="43"/>
        <v>{"playerName":"Chirinos, Robinson 1B TEX","lastName":"Chirinos","preRanking":1431,</v>
      </c>
      <c r="H528" t="str">
        <f t="shared" si="44"/>
        <v xml:space="preserve">{"playerName":"Chirinos, Robinson 1B TEX","lastName":"Chirinos","preRanking":1431,"value":0},
</v>
      </c>
    </row>
    <row r="529" spans="1:8" x14ac:dyDescent="0.25">
      <c r="A529" t="s">
        <v>528</v>
      </c>
      <c r="B529" t="str">
        <f t="shared" si="41"/>
        <v>Martinez</v>
      </c>
      <c r="C529">
        <v>1432</v>
      </c>
      <c r="D529">
        <v>0</v>
      </c>
      <c r="E529" t="str">
        <f t="shared" si="45"/>
        <v>{"playerName":"Martinez, Luis C LAA",</v>
      </c>
      <c r="F529" t="str">
        <f t="shared" si="42"/>
        <v>{"playerName":"Martinez, Luis C LAA","lastName":"Martinez",</v>
      </c>
      <c r="G529" t="str">
        <f t="shared" si="43"/>
        <v>{"playerName":"Martinez, Luis C LAA","lastName":"Martinez","preRanking":1432,</v>
      </c>
      <c r="H529" t="str">
        <f t="shared" si="44"/>
        <v xml:space="preserve">{"playerName":"Martinez, Luis C LAA","lastName":"Martinez","preRanking":1432,"value":0},
</v>
      </c>
    </row>
    <row r="530" spans="1:8" x14ac:dyDescent="0.25">
      <c r="A530" t="s">
        <v>529</v>
      </c>
      <c r="B530" t="str">
        <f t="shared" si="41"/>
        <v>Leon</v>
      </c>
      <c r="C530">
        <v>1436</v>
      </c>
      <c r="D530">
        <v>0</v>
      </c>
      <c r="E530" t="str">
        <f t="shared" si="45"/>
        <v>{"playerName":"Leon, Sandy C WAS",</v>
      </c>
      <c r="F530" t="str">
        <f t="shared" si="42"/>
        <v>{"playerName":"Leon, Sandy C WAS","lastName":"Leon",</v>
      </c>
      <c r="G530" t="str">
        <f t="shared" si="43"/>
        <v>{"playerName":"Leon, Sandy C WAS","lastName":"Leon","preRanking":1436,</v>
      </c>
      <c r="H530" t="str">
        <f t="shared" si="44"/>
        <v xml:space="preserve">{"playerName":"Leon, Sandy C WAS","lastName":"Leon","preRanking":1436,"value":0},
</v>
      </c>
    </row>
    <row r="531" spans="1:8" x14ac:dyDescent="0.25">
      <c r="A531" t="s">
        <v>530</v>
      </c>
      <c r="B531" t="str">
        <f t="shared" si="41"/>
        <v>Prince</v>
      </c>
      <c r="C531">
        <v>1440</v>
      </c>
      <c r="D531">
        <v>0</v>
      </c>
      <c r="E531" t="str">
        <f t="shared" si="45"/>
        <v>{"playerName":"Prince, Josh OF MIL",</v>
      </c>
      <c r="F531" t="str">
        <f t="shared" si="42"/>
        <v>{"playerName":"Prince, Josh OF MIL","lastName":"Prince",</v>
      </c>
      <c r="G531" t="str">
        <f t="shared" si="43"/>
        <v>{"playerName":"Prince, Josh OF MIL","lastName":"Prince","preRanking":1440,</v>
      </c>
      <c r="H531" t="str">
        <f t="shared" si="44"/>
        <v xml:space="preserve">{"playerName":"Prince, Josh OF MIL","lastName":"Prince","preRanking":1440,"value":0},
</v>
      </c>
    </row>
    <row r="532" spans="1:8" x14ac:dyDescent="0.25">
      <c r="A532" t="s">
        <v>531</v>
      </c>
      <c r="B532" t="str">
        <f t="shared" si="41"/>
        <v>Young</v>
      </c>
      <c r="C532">
        <v>1441</v>
      </c>
      <c r="D532">
        <v>0</v>
      </c>
      <c r="E532" t="str">
        <f t="shared" si="45"/>
        <v>{"playerName":"Young, Matt LF LAA",</v>
      </c>
      <c r="F532" t="str">
        <f t="shared" si="42"/>
        <v>{"playerName":"Young, Matt LF LAA","lastName":"Young",</v>
      </c>
      <c r="G532" t="str">
        <f t="shared" si="43"/>
        <v>{"playerName":"Young, Matt LF LAA","lastName":"Young","preRanking":1441,</v>
      </c>
      <c r="H532" t="str">
        <f t="shared" si="44"/>
        <v xml:space="preserve">{"playerName":"Young, Matt LF LAA","lastName":"Young","preRanking":1441,"value":0},
</v>
      </c>
    </row>
    <row r="533" spans="1:8" x14ac:dyDescent="0.25">
      <c r="A533" t="s">
        <v>532</v>
      </c>
      <c r="B533" t="str">
        <f t="shared" si="41"/>
        <v>Centeno</v>
      </c>
      <c r="C533">
        <v>1442</v>
      </c>
      <c r="D533">
        <v>0</v>
      </c>
      <c r="E533" t="str">
        <f t="shared" si="45"/>
        <v>{"playerName":"Centeno, Juan C NYM ",</v>
      </c>
      <c r="F533" t="str">
        <f t="shared" si="42"/>
        <v>{"playerName":"Centeno, Juan C NYM ","lastName":"Centeno",</v>
      </c>
      <c r="G533" t="str">
        <f t="shared" si="43"/>
        <v>{"playerName":"Centeno, Juan C NYM ","lastName":"Centeno","preRanking":1442,</v>
      </c>
      <c r="H533" t="str">
        <f t="shared" si="44"/>
        <v xml:space="preserve">{"playerName":"Centeno, Juan C NYM ","lastName":"Centeno","preRanking":1442,"value":0},
</v>
      </c>
    </row>
    <row r="534" spans="1:8" x14ac:dyDescent="0.25">
      <c r="A534" t="s">
        <v>533</v>
      </c>
      <c r="B534" t="str">
        <f t="shared" si="41"/>
        <v>Moore</v>
      </c>
      <c r="C534">
        <v>1443</v>
      </c>
      <c r="D534">
        <v>0</v>
      </c>
      <c r="E534" t="str">
        <f t="shared" si="45"/>
        <v>{"playerName":"Moore, Adam C KC",</v>
      </c>
      <c r="F534" t="str">
        <f t="shared" si="42"/>
        <v>{"playerName":"Moore, Adam C KC","lastName":"Moore",</v>
      </c>
      <c r="G534" t="str">
        <f t="shared" si="43"/>
        <v>{"playerName":"Moore, Adam C KC","lastName":"Moore","preRanking":1443,</v>
      </c>
      <c r="H534" t="str">
        <f t="shared" si="44"/>
        <v xml:space="preserve">{"playerName":"Moore, Adam C KC","lastName":"Moore","preRanking":1443,"value":0},
</v>
      </c>
    </row>
    <row r="535" spans="1:8" x14ac:dyDescent="0.25">
      <c r="A535" t="s">
        <v>534</v>
      </c>
      <c r="B535" t="str">
        <f t="shared" si="41"/>
        <v>Monell</v>
      </c>
      <c r="C535">
        <v>1444</v>
      </c>
      <c r="D535">
        <v>0</v>
      </c>
      <c r="E535" t="str">
        <f t="shared" si="45"/>
        <v>{"playerName":"Monell, Johnny C BAL",</v>
      </c>
      <c r="F535" t="str">
        <f t="shared" si="42"/>
        <v>{"playerName":"Monell, Johnny C BAL","lastName":"Monell",</v>
      </c>
      <c r="G535" t="str">
        <f t="shared" si="43"/>
        <v>{"playerName":"Monell, Johnny C BAL","lastName":"Monell","preRanking":1444,</v>
      </c>
      <c r="H535" t="str">
        <f t="shared" si="44"/>
        <v xml:space="preserve">{"playerName":"Monell, Johnny C BAL","lastName":"Monell","preRanking":1444,"value":0},
</v>
      </c>
    </row>
    <row r="536" spans="1:8" x14ac:dyDescent="0.25">
      <c r="A536" t="s">
        <v>535</v>
      </c>
      <c r="B536" t="str">
        <f t="shared" si="41"/>
        <v>Garner</v>
      </c>
      <c r="C536">
        <v>1449</v>
      </c>
      <c r="D536">
        <v>0</v>
      </c>
      <c r="E536" t="str">
        <f t="shared" si="45"/>
        <v>{"playerName":"Garner, Cole RF MIL",</v>
      </c>
      <c r="F536" t="str">
        <f t="shared" si="42"/>
        <v>{"playerName":"Garner, Cole RF MIL","lastName":"Garner",</v>
      </c>
      <c r="G536" t="str">
        <f t="shared" si="43"/>
        <v>{"playerName":"Garner, Cole RF MIL","lastName":"Garner","preRanking":1449,</v>
      </c>
      <c r="H536" t="str">
        <f t="shared" si="44"/>
        <v xml:space="preserve">{"playerName":"Garner, Cole RF MIL","lastName":"Garner","preRanking":1449,"value":0},
</v>
      </c>
    </row>
    <row r="537" spans="1:8" x14ac:dyDescent="0.25">
      <c r="A537" t="s">
        <v>536</v>
      </c>
      <c r="B537" t="str">
        <f t="shared" si="41"/>
        <v>Pagnozzi</v>
      </c>
      <c r="C537">
        <v>1450</v>
      </c>
      <c r="D537">
        <v>0</v>
      </c>
      <c r="E537" t="str">
        <f t="shared" si="45"/>
        <v>{"playerName":"Pagnozzi, Matt C MIL",</v>
      </c>
      <c r="F537" t="str">
        <f t="shared" si="42"/>
        <v>{"playerName":"Pagnozzi, Matt C MIL","lastName":"Pagnozzi",</v>
      </c>
      <c r="G537" t="str">
        <f t="shared" si="43"/>
        <v>{"playerName":"Pagnozzi, Matt C MIL","lastName":"Pagnozzi","preRanking":1450,</v>
      </c>
      <c r="H537" t="str">
        <f t="shared" si="44"/>
        <v xml:space="preserve">{"playerName":"Pagnozzi, Matt C MIL","lastName":"Pagnozzi","preRanking":1450,"value":0},
</v>
      </c>
    </row>
    <row r="538" spans="1:8" x14ac:dyDescent="0.25">
      <c r="A538" t="s">
        <v>537</v>
      </c>
      <c r="B538" t="str">
        <f t="shared" si="41"/>
        <v>Hamilton</v>
      </c>
      <c r="C538">
        <v>1451</v>
      </c>
      <c r="D538">
        <v>0</v>
      </c>
      <c r="E538" t="str">
        <f t="shared" si="45"/>
        <v>{"playerName":"Hamilton, Mark 1B ATL",</v>
      </c>
      <c r="F538" t="str">
        <f t="shared" si="42"/>
        <v>{"playerName":"Hamilton, Mark 1B ATL","lastName":"Hamilton",</v>
      </c>
      <c r="G538" t="str">
        <f t="shared" si="43"/>
        <v>{"playerName":"Hamilton, Mark 1B ATL","lastName":"Hamilton","preRanking":1451,</v>
      </c>
      <c r="H538" t="str">
        <f t="shared" si="44"/>
        <v xml:space="preserve">{"playerName":"Hamilton, Mark 1B ATL","lastName":"Hamilton","preRanking":1451,"value":0},
</v>
      </c>
    </row>
    <row r="539" spans="1:8" x14ac:dyDescent="0.25">
      <c r="A539" t="s">
        <v>538</v>
      </c>
      <c r="B539" t="str">
        <f t="shared" si="41"/>
        <v>Stassi</v>
      </c>
      <c r="C539">
        <v>1453</v>
      </c>
      <c r="D539">
        <v>0</v>
      </c>
      <c r="E539" t="str">
        <f t="shared" si="45"/>
        <v>{"playerName":"Stassi, Max C HOU",</v>
      </c>
      <c r="F539" t="str">
        <f t="shared" si="42"/>
        <v>{"playerName":"Stassi, Max C HOU","lastName":"Stassi",</v>
      </c>
      <c r="G539" t="str">
        <f t="shared" si="43"/>
        <v>{"playerName":"Stassi, Max C HOU","lastName":"Stassi","preRanking":1453,</v>
      </c>
      <c r="H539" t="str">
        <f t="shared" si="44"/>
        <v xml:space="preserve">{"playerName":"Stassi, Max C HOU","lastName":"Stassi","preRanking":1453,"value":0},
</v>
      </c>
    </row>
    <row r="540" spans="1:8" x14ac:dyDescent="0.25">
      <c r="A540" t="s">
        <v>539</v>
      </c>
      <c r="B540" t="str">
        <f t="shared" si="41"/>
        <v>Adrianza</v>
      </c>
      <c r="C540">
        <v>1454</v>
      </c>
      <c r="D540">
        <v>0</v>
      </c>
      <c r="E540" t="str">
        <f t="shared" si="45"/>
        <v>{"playerName":"Adrianza, Ehire SS SF",</v>
      </c>
      <c r="F540" t="str">
        <f t="shared" si="42"/>
        <v>{"playerName":"Adrianza, Ehire SS SF","lastName":"Adrianza",</v>
      </c>
      <c r="G540" t="str">
        <f t="shared" si="43"/>
        <v>{"playerName":"Adrianza, Ehire SS SF","lastName":"Adrianza","preRanking":1454,</v>
      </c>
      <c r="H540" t="str">
        <f t="shared" si="44"/>
        <v xml:space="preserve">{"playerName":"Adrianza, Ehire SS SF","lastName":"Adrianza","preRanking":1454,"value":0},
</v>
      </c>
    </row>
    <row r="541" spans="1:8" x14ac:dyDescent="0.25">
      <c r="A541" t="s">
        <v>540</v>
      </c>
      <c r="B541" t="str">
        <f t="shared" si="41"/>
        <v>Phipps</v>
      </c>
      <c r="C541">
        <v>1455</v>
      </c>
      <c r="D541">
        <v>0</v>
      </c>
      <c r="E541" t="str">
        <f t="shared" si="45"/>
        <v>{"playerName":"Phipps, Denis RF CHW",</v>
      </c>
      <c r="F541" t="str">
        <f t="shared" si="42"/>
        <v>{"playerName":"Phipps, Denis RF CHW","lastName":"Phipps",</v>
      </c>
      <c r="G541" t="str">
        <f t="shared" si="43"/>
        <v>{"playerName":"Phipps, Denis RF CHW","lastName":"Phipps","preRanking":1455,</v>
      </c>
      <c r="H541" t="str">
        <f t="shared" si="44"/>
        <v xml:space="preserve">{"playerName":"Phipps, Denis RF CHW","lastName":"Phipps","preRanking":1455,"value":0},
</v>
      </c>
    </row>
    <row r="542" spans="1:8" x14ac:dyDescent="0.25">
      <c r="A542" t="s">
        <v>541</v>
      </c>
      <c r="B542" t="str">
        <f t="shared" si="41"/>
        <v>Velazquez</v>
      </c>
      <c r="C542">
        <v>1456</v>
      </c>
      <c r="D542">
        <v>0</v>
      </c>
      <c r="E542" t="str">
        <f t="shared" si="45"/>
        <v>{"playerName":"Velazquez, Gil 3B MIA",</v>
      </c>
      <c r="F542" t="str">
        <f t="shared" si="42"/>
        <v>{"playerName":"Velazquez, Gil 3B MIA","lastName":"Velazquez",</v>
      </c>
      <c r="G542" t="str">
        <f t="shared" si="43"/>
        <v>{"playerName":"Velazquez, Gil 3B MIA","lastName":"Velazquez","preRanking":1456,</v>
      </c>
      <c r="H542" t="str">
        <f t="shared" si="44"/>
        <v xml:space="preserve">{"playerName":"Velazquez, Gil 3B MIA","lastName":"Velazquez","preRanking":1456,"value":0},
</v>
      </c>
    </row>
    <row r="543" spans="1:8" x14ac:dyDescent="0.25">
      <c r="A543" t="s">
        <v>542</v>
      </c>
      <c r="B543" t="str">
        <f t="shared" si="41"/>
        <v>Sucre</v>
      </c>
      <c r="C543">
        <v>1457</v>
      </c>
      <c r="D543">
        <v>0</v>
      </c>
      <c r="E543" t="str">
        <f t="shared" si="45"/>
        <v>{"playerName":"Sucre, Jesus C SEA",</v>
      </c>
      <c r="F543" t="str">
        <f t="shared" si="42"/>
        <v>{"playerName":"Sucre, Jesus C SEA","lastName":"Sucre",</v>
      </c>
      <c r="G543" t="str">
        <f t="shared" si="43"/>
        <v>{"playerName":"Sucre, Jesus C SEA","lastName":"Sucre","preRanking":1457,</v>
      </c>
      <c r="H543" t="str">
        <f t="shared" si="44"/>
        <v xml:space="preserve">{"playerName":"Sucre, Jesus C SEA","lastName":"Sucre","preRanking":1457,"value":0},
</v>
      </c>
    </row>
    <row r="544" spans="1:8" x14ac:dyDescent="0.25">
      <c r="A544" t="s">
        <v>543</v>
      </c>
      <c r="B544" t="str">
        <f t="shared" si="41"/>
        <v>Anderson</v>
      </c>
      <c r="C544">
        <v>1458</v>
      </c>
      <c r="D544">
        <v>0</v>
      </c>
      <c r="E544" t="str">
        <f t="shared" si="45"/>
        <v>{"playerName":"Anderson, Bryan C CHW",</v>
      </c>
      <c r="F544" t="str">
        <f t="shared" si="42"/>
        <v>{"playerName":"Anderson, Bryan C CHW","lastName":"Anderson",</v>
      </c>
      <c r="G544" t="str">
        <f t="shared" si="43"/>
        <v>{"playerName":"Anderson, Bryan C CHW","lastName":"Anderson","preRanking":1458,</v>
      </c>
      <c r="H544" t="str">
        <f t="shared" si="44"/>
        <v xml:space="preserve">{"playerName":"Anderson, Bryan C CHW","lastName":"Anderson","preRanking":1458,"value":0},
</v>
      </c>
    </row>
    <row r="545" spans="1:8" x14ac:dyDescent="0.25">
      <c r="A545" t="s">
        <v>544</v>
      </c>
      <c r="B545" t="str">
        <f t="shared" si="41"/>
        <v>Peterson</v>
      </c>
      <c r="C545">
        <v>1463</v>
      </c>
      <c r="D545">
        <v>0</v>
      </c>
      <c r="E545" t="str">
        <f t="shared" si="45"/>
        <v>{"playerName":"Peterson, Shane 1B OAK",</v>
      </c>
      <c r="F545" t="str">
        <f t="shared" si="42"/>
        <v>{"playerName":"Peterson, Shane 1B OAK","lastName":"Peterson",</v>
      </c>
      <c r="G545" t="str">
        <f t="shared" si="43"/>
        <v>{"playerName":"Peterson, Shane 1B OAK","lastName":"Peterson","preRanking":1463,</v>
      </c>
      <c r="H545" t="str">
        <f t="shared" si="44"/>
        <v xml:space="preserve">{"playerName":"Peterson, Shane 1B OAK","lastName":"Peterson","preRanking":1463,"value":0},
</v>
      </c>
    </row>
    <row r="546" spans="1:8" x14ac:dyDescent="0.25">
      <c r="A546" t="s">
        <v>545</v>
      </c>
      <c r="B546" t="str">
        <f t="shared" si="41"/>
        <v>Gomez</v>
      </c>
      <c r="C546">
        <v>1464</v>
      </c>
      <c r="D546">
        <v>0</v>
      </c>
      <c r="E546" t="str">
        <f t="shared" si="45"/>
        <v>{"playerName":"Gomez, Hector SS MIL",</v>
      </c>
      <c r="F546" t="str">
        <f t="shared" si="42"/>
        <v>{"playerName":"Gomez, Hector SS MIL","lastName":"Gomez",</v>
      </c>
      <c r="G546" t="str">
        <f t="shared" si="43"/>
        <v>{"playerName":"Gomez, Hector SS MIL","lastName":"Gomez","preRanking":1464,</v>
      </c>
      <c r="H546" t="str">
        <f t="shared" si="44"/>
        <v xml:space="preserve">{"playerName":"Gomez, Hector SS MIL","lastName":"Gomez","preRanking":1464,"value":0},
</v>
      </c>
    </row>
    <row r="547" spans="1:8" x14ac:dyDescent="0.25">
      <c r="A547" t="s">
        <v>546</v>
      </c>
      <c r="B547" t="str">
        <f t="shared" si="41"/>
        <v>Ortega</v>
      </c>
      <c r="C547">
        <v>1464</v>
      </c>
      <c r="D547">
        <v>0</v>
      </c>
      <c r="E547" t="str">
        <f t="shared" si="45"/>
        <v>{"playerName":"Ortega, Rafael CF STL",</v>
      </c>
      <c r="F547" t="str">
        <f t="shared" si="42"/>
        <v>{"playerName":"Ortega, Rafael CF STL","lastName":"Ortega",</v>
      </c>
      <c r="G547" t="str">
        <f t="shared" si="43"/>
        <v>{"playerName":"Ortega, Rafael CF STL","lastName":"Ortega","preRanking":1464,</v>
      </c>
      <c r="H547" t="str">
        <f t="shared" si="44"/>
        <v xml:space="preserve">{"playerName":"Ortega, Rafael CF STL","lastName":"Ortega","preRanking":1464,"value":0},
</v>
      </c>
    </row>
    <row r="548" spans="1:8" x14ac:dyDescent="0.25">
      <c r="A548" t="s">
        <v>547</v>
      </c>
      <c r="B548" t="str">
        <f t="shared" si="41"/>
        <v>Negron</v>
      </c>
      <c r="C548">
        <v>1467</v>
      </c>
      <c r="D548">
        <v>0</v>
      </c>
      <c r="E548" t="str">
        <f t="shared" si="45"/>
        <v>{"playerName":"Negron, Kris CF CIN",</v>
      </c>
      <c r="F548" t="str">
        <f t="shared" si="42"/>
        <v>{"playerName":"Negron, Kris CF CIN","lastName":"Negron",</v>
      </c>
      <c r="G548" t="str">
        <f t="shared" si="43"/>
        <v>{"playerName":"Negron, Kris CF CIN","lastName":"Negron","preRanking":1467,</v>
      </c>
      <c r="H548" t="str">
        <f t="shared" si="44"/>
        <v xml:space="preserve">{"playerName":"Negron, Kris CF CIN","lastName":"Negron","preRanking":1467,"value":0},
</v>
      </c>
    </row>
    <row r="549" spans="1:8" x14ac:dyDescent="0.25">
      <c r="A549" t="s">
        <v>548</v>
      </c>
      <c r="B549" t="str">
        <f t="shared" si="41"/>
        <v>Komatsu</v>
      </c>
      <c r="C549">
        <v>1468</v>
      </c>
      <c r="D549">
        <v>0</v>
      </c>
      <c r="E549" t="str">
        <f t="shared" si="45"/>
        <v>{"playerName":"Komatsu, Erik RF WAS",</v>
      </c>
      <c r="F549" t="str">
        <f t="shared" si="42"/>
        <v>{"playerName":"Komatsu, Erik RF WAS","lastName":"Komatsu",</v>
      </c>
      <c r="G549" t="str">
        <f t="shared" si="43"/>
        <v>{"playerName":"Komatsu, Erik RF WAS","lastName":"Komatsu","preRanking":1468,</v>
      </c>
      <c r="H549" t="str">
        <f t="shared" si="44"/>
        <v xml:space="preserve">{"playerName":"Komatsu, Erik RF WAS","lastName":"Komatsu","preRanking":1468,"value":0},
</v>
      </c>
    </row>
    <row r="550" spans="1:8" x14ac:dyDescent="0.25">
      <c r="A550" t="s">
        <v>549</v>
      </c>
      <c r="B550" t="str">
        <f t="shared" si="41"/>
        <v>Mahoney</v>
      </c>
      <c r="C550">
        <v>1469</v>
      </c>
      <c r="D550">
        <v>0</v>
      </c>
      <c r="E550" t="str">
        <f t="shared" si="45"/>
        <v>{"playerName":"Mahoney, Joe 1B MIA",</v>
      </c>
      <c r="F550" t="str">
        <f t="shared" si="42"/>
        <v>{"playerName":"Mahoney, Joe 1B MIA","lastName":"Mahoney",</v>
      </c>
      <c r="G550" t="str">
        <f t="shared" si="43"/>
        <v>{"playerName":"Mahoney, Joe 1B MIA","lastName":"Mahoney","preRanking":1469,</v>
      </c>
      <c r="H550" t="str">
        <f t="shared" si="44"/>
        <v xml:space="preserve">{"playerName":"Mahoney, Joe 1B MIA","lastName":"Mahoney","preRanking":1469,"value":0},
</v>
      </c>
    </row>
    <row r="551" spans="1:8" x14ac:dyDescent="0.25">
      <c r="A551" t="s">
        <v>550</v>
      </c>
      <c r="B551" t="str">
        <f t="shared" si="41"/>
        <v>Lin</v>
      </c>
      <c r="C551">
        <v>1470</v>
      </c>
      <c r="D551">
        <v>0</v>
      </c>
      <c r="E551" t="str">
        <f t="shared" si="45"/>
        <v>{"playerName":"Lin, Che-Hsuan RF HOU",</v>
      </c>
      <c r="F551" t="str">
        <f t="shared" si="42"/>
        <v>{"playerName":"Lin, Che-Hsuan RF HOU","lastName":"Lin",</v>
      </c>
      <c r="G551" t="str">
        <f t="shared" si="43"/>
        <v>{"playerName":"Lin, Che-Hsuan RF HOU","lastName":"Lin","preRanking":1470,</v>
      </c>
      <c r="H551" t="str">
        <f t="shared" si="44"/>
        <v xml:space="preserve">{"playerName":"Lin, Che-Hsuan RF HOU","lastName":"Lin","preRanking":1470,"value":0},
</v>
      </c>
    </row>
    <row r="552" spans="1:8" x14ac:dyDescent="0.25">
      <c r="A552" t="s">
        <v>551</v>
      </c>
      <c r="B552" t="str">
        <f t="shared" si="41"/>
        <v>Pina</v>
      </c>
      <c r="C552">
        <v>1472</v>
      </c>
      <c r="D552">
        <v>0</v>
      </c>
      <c r="E552" t="str">
        <f t="shared" si="45"/>
        <v>{"playerName":"Pina, Manuel C SEA",</v>
      </c>
      <c r="F552" t="str">
        <f t="shared" si="42"/>
        <v>{"playerName":"Pina, Manuel C SEA","lastName":"Pina",</v>
      </c>
      <c r="G552" t="str">
        <f t="shared" si="43"/>
        <v>{"playerName":"Pina, Manuel C SEA","lastName":"Pina","preRanking":1472,</v>
      </c>
      <c r="H552" t="str">
        <f t="shared" si="44"/>
        <v xml:space="preserve">{"playerName":"Pina, Manuel C SEA","lastName":"Pina","preRanking":1472,"value":0},
</v>
      </c>
    </row>
    <row r="553" spans="1:8" x14ac:dyDescent="0.25">
      <c r="A553" t="s">
        <v>552</v>
      </c>
      <c r="B553" t="str">
        <f t="shared" si="41"/>
        <v>Diaz</v>
      </c>
      <c r="C553">
        <v>1473</v>
      </c>
      <c r="D553">
        <v>0</v>
      </c>
      <c r="E553" t="str">
        <f t="shared" si="45"/>
        <v>{"playerName":"Diaz, Jonathan 3B TOR",</v>
      </c>
      <c r="F553" t="str">
        <f t="shared" si="42"/>
        <v>{"playerName":"Diaz, Jonathan 3B TOR","lastName":"Diaz",</v>
      </c>
      <c r="G553" t="str">
        <f t="shared" si="43"/>
        <v>{"playerName":"Diaz, Jonathan 3B TOR","lastName":"Diaz","preRanking":1473,</v>
      </c>
      <c r="H553" t="str">
        <f t="shared" si="44"/>
        <v xml:space="preserve">{"playerName":"Diaz, Jonathan 3B TOR","lastName":"Diaz","preRanking":1473,"value":0},
</v>
      </c>
    </row>
    <row r="554" spans="1:8" x14ac:dyDescent="0.25">
      <c r="A554" t="s">
        <v>553</v>
      </c>
      <c r="B554" t="str">
        <f t="shared" si="41"/>
        <v>Boscan</v>
      </c>
      <c r="C554">
        <v>1475</v>
      </c>
      <c r="D554">
        <v>0</v>
      </c>
      <c r="E554" t="str">
        <f t="shared" si="45"/>
        <v>{"playerName":"Boscan, J.C. C LAD",</v>
      </c>
      <c r="F554" t="str">
        <f t="shared" si="42"/>
        <v>{"playerName":"Boscan, J.C. C LAD","lastName":"Boscan",</v>
      </c>
      <c r="G554" t="str">
        <f t="shared" si="43"/>
        <v>{"playerName":"Boscan, J.C. C LAD","lastName":"Boscan","preRanking":1475,</v>
      </c>
      <c r="H554" t="str">
        <f t="shared" si="44"/>
        <v xml:space="preserve">{"playerName":"Boscan, J.C. C LAD","lastName":"Boscan","preRanking":1475,"value":0},
</v>
      </c>
    </row>
    <row r="555" spans="1:8" x14ac:dyDescent="0.25">
      <c r="A555" t="s">
        <v>554</v>
      </c>
      <c r="B555" t="str">
        <f t="shared" si="41"/>
        <v>Rivera</v>
      </c>
      <c r="C555">
        <v>1477</v>
      </c>
      <c r="D555">
        <v>0</v>
      </c>
      <c r="E555" t="str">
        <f t="shared" si="45"/>
        <v>{"playerName":"Rivera, Rene C SD",</v>
      </c>
      <c r="F555" t="str">
        <f t="shared" si="42"/>
        <v>{"playerName":"Rivera, Rene C SD","lastName":"Rivera",</v>
      </c>
      <c r="G555" t="str">
        <f t="shared" si="43"/>
        <v>{"playerName":"Rivera, Rene C SD","lastName":"Rivera","preRanking":1477,</v>
      </c>
      <c r="H555" t="str">
        <f t="shared" si="44"/>
        <v xml:space="preserve">{"playerName":"Rivera, Rene C SD","lastName":"Rivera","preRanking":1477,"value":0},
</v>
      </c>
    </row>
    <row r="556" spans="1:8" x14ac:dyDescent="0.25">
      <c r="A556" t="s">
        <v>555</v>
      </c>
      <c r="B556" t="str">
        <f t="shared" si="41"/>
        <v>Kieschnick</v>
      </c>
      <c r="C556">
        <v>1478</v>
      </c>
      <c r="D556">
        <v>0</v>
      </c>
      <c r="E556" t="str">
        <f t="shared" si="45"/>
        <v>{"playerName":"Kieschnick, Roger LF SF",</v>
      </c>
      <c r="F556" t="str">
        <f t="shared" si="42"/>
        <v>{"playerName":"Kieschnick, Roger LF SF","lastName":"Kieschnick",</v>
      </c>
      <c r="G556" t="str">
        <f t="shared" si="43"/>
        <v>{"playerName":"Kieschnick, Roger LF SF","lastName":"Kieschnick","preRanking":1478,</v>
      </c>
      <c r="H556" t="str">
        <f t="shared" si="44"/>
        <v xml:space="preserve">{"playerName":"Kieschnick, Roger LF SF","lastName":"Kieschnick","preRanking":1478,"value":0},
</v>
      </c>
    </row>
    <row r="557" spans="1:8" x14ac:dyDescent="0.25">
      <c r="A557" t="s">
        <v>556</v>
      </c>
      <c r="B557" t="str">
        <f t="shared" si="41"/>
        <v>Carroll</v>
      </c>
      <c r="C557">
        <v>1480</v>
      </c>
      <c r="D557">
        <v>0</v>
      </c>
      <c r="E557" t="str">
        <f t="shared" si="45"/>
        <v>{"playerName":"Carroll, Brett RF PIT",</v>
      </c>
      <c r="F557" t="str">
        <f t="shared" si="42"/>
        <v>{"playerName":"Carroll, Brett RF PIT","lastName":"Carroll",</v>
      </c>
      <c r="G557" t="str">
        <f t="shared" si="43"/>
        <v>{"playerName":"Carroll, Brett RF PIT","lastName":"Carroll","preRanking":1480,</v>
      </c>
      <c r="H557" t="str">
        <f t="shared" si="44"/>
        <v xml:space="preserve">{"playerName":"Carroll, Brett RF PIT","lastName":"Carroll","preRanking":1480,"value":0},
</v>
      </c>
    </row>
    <row r="558" spans="1:8" x14ac:dyDescent="0.25">
      <c r="A558" t="s">
        <v>557</v>
      </c>
      <c r="B558" t="str">
        <f t="shared" si="41"/>
        <v>Vitters</v>
      </c>
      <c r="C558">
        <v>1481</v>
      </c>
      <c r="D558">
        <v>0</v>
      </c>
      <c r="E558" t="str">
        <f t="shared" si="45"/>
        <v>{"playerName":"Vitters, Josh 3B CHC",</v>
      </c>
      <c r="F558" t="str">
        <f t="shared" si="42"/>
        <v>{"playerName":"Vitters, Josh 3B CHC","lastName":"Vitters",</v>
      </c>
      <c r="G558" t="str">
        <f t="shared" si="43"/>
        <v>{"playerName":"Vitters, Josh 3B CHC","lastName":"Vitters","preRanking":1481,</v>
      </c>
      <c r="H558" t="str">
        <f t="shared" si="44"/>
        <v xml:space="preserve">{"playerName":"Vitters, Josh 3B CHC","lastName":"Vitters","preRanking":1481,"value":0},
</v>
      </c>
    </row>
    <row r="559" spans="1:8" x14ac:dyDescent="0.25">
      <c r="A559" t="s">
        <v>558</v>
      </c>
      <c r="B559" t="str">
        <f t="shared" si="41"/>
        <v>Schmidt</v>
      </c>
      <c r="C559">
        <v>1483</v>
      </c>
      <c r="D559">
        <v>0</v>
      </c>
      <c r="E559" t="str">
        <f t="shared" si="45"/>
        <v>{"playerName":"Schmidt, Konrad C CIN",</v>
      </c>
      <c r="F559" t="str">
        <f t="shared" si="42"/>
        <v>{"playerName":"Schmidt, Konrad C CIN","lastName":"Schmidt",</v>
      </c>
      <c r="G559" t="str">
        <f t="shared" si="43"/>
        <v>{"playerName":"Schmidt, Konrad C CIN","lastName":"Schmidt","preRanking":1483,</v>
      </c>
      <c r="H559" t="str">
        <f t="shared" si="44"/>
        <v xml:space="preserve">{"playerName":"Schmidt, Konrad C CIN","lastName":"Schmidt","preRanking":1483,"value":0},
</v>
      </c>
    </row>
    <row r="560" spans="1:8" x14ac:dyDescent="0.25">
      <c r="A560" t="s">
        <v>559</v>
      </c>
      <c r="B560" t="str">
        <f t="shared" si="41"/>
        <v>Morgan</v>
      </c>
      <c r="C560">
        <v>1484</v>
      </c>
      <c r="D560">
        <v>0</v>
      </c>
      <c r="E560" t="str">
        <f t="shared" si="45"/>
        <v>{"playerName":"Morgan, Nyjer CF CLE",</v>
      </c>
      <c r="F560" t="str">
        <f t="shared" si="42"/>
        <v>{"playerName":"Morgan, Nyjer CF CLE","lastName":"Morgan",</v>
      </c>
      <c r="G560" t="str">
        <f t="shared" si="43"/>
        <v>{"playerName":"Morgan, Nyjer CF CLE","lastName":"Morgan","preRanking":1484,</v>
      </c>
      <c r="H560" t="str">
        <f t="shared" si="44"/>
        <v xml:space="preserve">{"playerName":"Morgan, Nyjer CF CLE","lastName":"Morgan","preRanking":1484,"value":0},
</v>
      </c>
    </row>
    <row r="561" spans="1:8" x14ac:dyDescent="0.25">
      <c r="A561" t="s">
        <v>560</v>
      </c>
      <c r="B561" t="str">
        <f t="shared" si="41"/>
        <v>Bay</v>
      </c>
      <c r="C561">
        <v>1484</v>
      </c>
      <c r="D561">
        <v>0</v>
      </c>
      <c r="E561" t="str">
        <f t="shared" si="45"/>
        <v>{"playerName":"Bay, Jason LF SEA",</v>
      </c>
      <c r="F561" t="str">
        <f t="shared" si="42"/>
        <v>{"playerName":"Bay, Jason LF SEA","lastName":"Bay",</v>
      </c>
      <c r="G561" t="str">
        <f t="shared" si="43"/>
        <v>{"playerName":"Bay, Jason LF SEA","lastName":"Bay","preRanking":1484,</v>
      </c>
      <c r="H561" t="str">
        <f t="shared" si="44"/>
        <v xml:space="preserve">{"playerName":"Bay, Jason LF SEA","lastName":"Bay","preRanking":1484,"value":0},
</v>
      </c>
    </row>
    <row r="562" spans="1:8" x14ac:dyDescent="0.25">
      <c r="A562" t="s">
        <v>561</v>
      </c>
      <c r="B562" t="str">
        <f t="shared" si="41"/>
        <v>Tolbert</v>
      </c>
      <c r="C562">
        <v>1484</v>
      </c>
      <c r="D562">
        <v>0</v>
      </c>
      <c r="E562" t="str">
        <f t="shared" si="45"/>
        <v>{"playerName":"Tolbert, Matt 2B PHI",</v>
      </c>
      <c r="F562" t="str">
        <f t="shared" si="42"/>
        <v>{"playerName":"Tolbert, Matt 2B PHI","lastName":"Tolbert",</v>
      </c>
      <c r="G562" t="str">
        <f t="shared" si="43"/>
        <v>{"playerName":"Tolbert, Matt 2B PHI","lastName":"Tolbert","preRanking":1484,</v>
      </c>
      <c r="H562" t="str">
        <f t="shared" si="44"/>
        <v xml:space="preserve">{"playerName":"Tolbert, Matt 2B PHI","lastName":"Tolbert","preRanking":1484,"value":0},
</v>
      </c>
    </row>
    <row r="563" spans="1:8" x14ac:dyDescent="0.25">
      <c r="A563" t="s">
        <v>562</v>
      </c>
      <c r="B563" t="str">
        <f t="shared" si="41"/>
        <v>Gutierrez</v>
      </c>
      <c r="C563">
        <v>1484</v>
      </c>
      <c r="D563">
        <v>0</v>
      </c>
      <c r="E563" t="str">
        <f t="shared" si="45"/>
        <v>{"playerName":"Gutierrez, Franklin CF SEA",</v>
      </c>
      <c r="F563" t="str">
        <f t="shared" si="42"/>
        <v>{"playerName":"Gutierrez, Franklin CF SEA","lastName":"Gutierrez",</v>
      </c>
      <c r="G563" t="str">
        <f t="shared" si="43"/>
        <v>{"playerName":"Gutierrez, Franklin CF SEA","lastName":"Gutierrez","preRanking":1484,</v>
      </c>
      <c r="H563" t="str">
        <f t="shared" si="44"/>
        <v xml:space="preserve">{"playerName":"Gutierrez, Franklin CF SEA","lastName":"Gutierrez","preRanking":1484,"value":0},
</v>
      </c>
    </row>
    <row r="564" spans="1:8" x14ac:dyDescent="0.25">
      <c r="A564" t="s">
        <v>563</v>
      </c>
      <c r="B564" t="str">
        <f t="shared" si="41"/>
        <v>Bartlett</v>
      </c>
      <c r="C564">
        <v>1484</v>
      </c>
      <c r="D564">
        <v>0</v>
      </c>
      <c r="E564" t="str">
        <f t="shared" si="45"/>
        <v>{"playerName":"Bartlett, Jason SS MIN",</v>
      </c>
      <c r="F564" t="str">
        <f t="shared" si="42"/>
        <v>{"playerName":"Bartlett, Jason SS MIN","lastName":"Bartlett",</v>
      </c>
      <c r="G564" t="str">
        <f t="shared" si="43"/>
        <v>{"playerName":"Bartlett, Jason SS MIN","lastName":"Bartlett","preRanking":1484,</v>
      </c>
      <c r="H564" t="str">
        <f t="shared" si="44"/>
        <v xml:space="preserve">{"playerName":"Bartlett, Jason SS MIN","lastName":"Bartlett","preRanking":1484,"value":0},
</v>
      </c>
    </row>
    <row r="565" spans="1:8" x14ac:dyDescent="0.25">
      <c r="A565" t="s">
        <v>564</v>
      </c>
      <c r="B565" t="str">
        <f t="shared" si="41"/>
        <v>Greenberg</v>
      </c>
      <c r="C565">
        <v>1484</v>
      </c>
      <c r="D565">
        <v>0</v>
      </c>
      <c r="E565" t="str">
        <f t="shared" si="45"/>
        <v>{"playerName":"Greenberg, Adam LF BAL",</v>
      </c>
      <c r="F565" t="str">
        <f t="shared" si="42"/>
        <v>{"playerName":"Greenberg, Adam LF BAL","lastName":"Greenberg",</v>
      </c>
      <c r="G565" t="str">
        <f t="shared" si="43"/>
        <v>{"playerName":"Greenberg, Adam LF BAL","lastName":"Greenberg","preRanking":1484,</v>
      </c>
      <c r="H565" t="str">
        <f t="shared" si="44"/>
        <v xml:space="preserve">{"playerName":"Greenberg, Adam LF BAL","lastName":"Greenberg","preRanking":1484,"value":0},
</v>
      </c>
    </row>
    <row r="566" spans="1:8" x14ac:dyDescent="0.25">
      <c r="A566" t="s">
        <v>565</v>
      </c>
      <c r="B566" t="str">
        <f t="shared" si="41"/>
        <v>Rohlinger</v>
      </c>
      <c r="C566">
        <v>1484</v>
      </c>
      <c r="D566">
        <v>0</v>
      </c>
      <c r="E566" t="str">
        <f t="shared" si="45"/>
        <v>{"playerName":"Rohlinger, Ryan SS CLE",</v>
      </c>
      <c r="F566" t="str">
        <f t="shared" si="42"/>
        <v>{"playerName":"Rohlinger, Ryan SS CLE","lastName":"Rohlinger",</v>
      </c>
      <c r="G566" t="str">
        <f t="shared" si="43"/>
        <v>{"playerName":"Rohlinger, Ryan SS CLE","lastName":"Rohlinger","preRanking":1484,</v>
      </c>
      <c r="H566" t="str">
        <f t="shared" si="44"/>
        <v xml:space="preserve">{"playerName":"Rohlinger, Ryan SS CLE","lastName":"Rohlinger","preRanking":1484,"value":0},
</v>
      </c>
    </row>
    <row r="567" spans="1:8" x14ac:dyDescent="0.25">
      <c r="A567" t="s">
        <v>566</v>
      </c>
      <c r="B567" t="str">
        <f t="shared" si="41"/>
        <v>Kotsay</v>
      </c>
      <c r="C567">
        <v>1484</v>
      </c>
      <c r="D567">
        <v>0</v>
      </c>
      <c r="E567" t="str">
        <f t="shared" si="45"/>
        <v>{"playerName":"Kotsay, Mark RF SD",</v>
      </c>
      <c r="F567" t="str">
        <f t="shared" si="42"/>
        <v>{"playerName":"Kotsay, Mark RF SD","lastName":"Kotsay",</v>
      </c>
      <c r="G567" t="str">
        <f t="shared" si="43"/>
        <v>{"playerName":"Kotsay, Mark RF SD","lastName":"Kotsay","preRanking":1484,</v>
      </c>
      <c r="H567" t="str">
        <f t="shared" si="44"/>
        <v xml:space="preserve">{"playerName":"Kotsay, Mark RF SD","lastName":"Kotsay","preRanking":1484,"value":0},
</v>
      </c>
    </row>
    <row r="568" spans="1:8" x14ac:dyDescent="0.25">
      <c r="A568" t="s">
        <v>567</v>
      </c>
      <c r="B568" t="str">
        <f t="shared" si="41"/>
        <v>Figgins</v>
      </c>
      <c r="C568">
        <v>1484</v>
      </c>
      <c r="D568">
        <v>0</v>
      </c>
      <c r="E568" t="str">
        <f t="shared" si="45"/>
        <v>{"playerName":"Figgins, Chone LF LAD",</v>
      </c>
      <c r="F568" t="str">
        <f t="shared" si="42"/>
        <v>{"playerName":"Figgins, Chone LF LAD","lastName":"Figgins",</v>
      </c>
      <c r="G568" t="str">
        <f t="shared" si="43"/>
        <v>{"playerName":"Figgins, Chone LF LAD","lastName":"Figgins","preRanking":1484,</v>
      </c>
      <c r="H568" t="str">
        <f t="shared" si="44"/>
        <v xml:space="preserve">{"playerName":"Figgins, Chone LF LAD","lastName":"Figgins","preRanking":1484,"value":0},
</v>
      </c>
    </row>
    <row r="569" spans="1:8" x14ac:dyDescent="0.25">
      <c r="A569" t="s">
        <v>568</v>
      </c>
      <c r="B569" t="str">
        <f t="shared" si="41"/>
        <v>Hinske</v>
      </c>
      <c r="C569">
        <v>1484</v>
      </c>
      <c r="D569">
        <v>0</v>
      </c>
      <c r="E569" t="str">
        <f t="shared" si="45"/>
        <v>{"playerName":"Hinske, Eric 1B ARI",</v>
      </c>
      <c r="F569" t="str">
        <f t="shared" si="42"/>
        <v>{"playerName":"Hinske, Eric 1B ARI","lastName":"Hinske",</v>
      </c>
      <c r="G569" t="str">
        <f t="shared" si="43"/>
        <v>{"playerName":"Hinske, Eric 1B ARI","lastName":"Hinske","preRanking":1484,</v>
      </c>
      <c r="H569" t="str">
        <f t="shared" si="44"/>
        <v xml:space="preserve">{"playerName":"Hinske, Eric 1B ARI","lastName":"Hinske","preRanking":1484,"value":0},
</v>
      </c>
    </row>
    <row r="570" spans="1:8" x14ac:dyDescent="0.25">
      <c r="A570" t="s">
        <v>569</v>
      </c>
      <c r="B570" t="str">
        <f t="shared" si="41"/>
        <v>Jacobs</v>
      </c>
      <c r="C570">
        <v>1484</v>
      </c>
      <c r="D570">
        <v>0</v>
      </c>
      <c r="E570" t="str">
        <f t="shared" si="45"/>
        <v>{"playerName":"Jacobs, Mike 1B ARI",</v>
      </c>
      <c r="F570" t="str">
        <f t="shared" si="42"/>
        <v>{"playerName":"Jacobs, Mike 1B ARI","lastName":"Jacobs",</v>
      </c>
      <c r="G570" t="str">
        <f t="shared" si="43"/>
        <v>{"playerName":"Jacobs, Mike 1B ARI","lastName":"Jacobs","preRanking":1484,</v>
      </c>
      <c r="H570" t="str">
        <f t="shared" si="44"/>
        <v xml:space="preserve">{"playerName":"Jacobs, Mike 1B ARI","lastName":"Jacobs","preRanking":1484,"value":0},
</v>
      </c>
    </row>
    <row r="571" spans="1:8" x14ac:dyDescent="0.25">
      <c r="A571" t="s">
        <v>570</v>
      </c>
      <c r="B571" t="str">
        <f t="shared" si="41"/>
        <v>Hall</v>
      </c>
      <c r="C571">
        <v>1484</v>
      </c>
      <c r="D571">
        <v>0</v>
      </c>
      <c r="E571" t="str">
        <f t="shared" si="45"/>
        <v>{"playerName":"Hall, Bill RF LAA",</v>
      </c>
      <c r="F571" t="str">
        <f t="shared" si="42"/>
        <v>{"playerName":"Hall, Bill RF LAA","lastName":"Hall",</v>
      </c>
      <c r="G571" t="str">
        <f t="shared" si="43"/>
        <v>{"playerName":"Hall, Bill RF LAA","lastName":"Hall","preRanking":1484,</v>
      </c>
      <c r="H571" t="str">
        <f t="shared" si="44"/>
        <v xml:space="preserve">{"playerName":"Hall, Bill RF LAA","lastName":"Hall","preRanking":1484,"value":0},
</v>
      </c>
    </row>
    <row r="572" spans="1:8" x14ac:dyDescent="0.25">
      <c r="A572" t="s">
        <v>571</v>
      </c>
      <c r="B572" t="str">
        <f t="shared" si="41"/>
        <v>Youkilis</v>
      </c>
      <c r="C572">
        <v>1484</v>
      </c>
      <c r="D572">
        <v>0</v>
      </c>
      <c r="E572" t="str">
        <f t="shared" si="45"/>
        <v>{"playerName":"Youkilis, Kevin 3B NYY",</v>
      </c>
      <c r="F572" t="str">
        <f t="shared" si="42"/>
        <v>{"playerName":"Youkilis, Kevin 3B NYY","lastName":"Youkilis",</v>
      </c>
      <c r="G572" t="str">
        <f t="shared" si="43"/>
        <v>{"playerName":"Youkilis, Kevin 3B NYY","lastName":"Youkilis","preRanking":1484,</v>
      </c>
      <c r="H572" t="str">
        <f t="shared" si="44"/>
        <v xml:space="preserve">{"playerName":"Youkilis, Kevin 3B NYY","lastName":"Youkilis","preRanking":1484,"value":0},
</v>
      </c>
    </row>
    <row r="573" spans="1:8" x14ac:dyDescent="0.25">
      <c r="A573" t="s">
        <v>572</v>
      </c>
      <c r="B573" t="str">
        <f t="shared" si="41"/>
        <v>Rivera</v>
      </c>
      <c r="C573">
        <v>1484</v>
      </c>
      <c r="D573">
        <v>0</v>
      </c>
      <c r="E573" t="str">
        <f t="shared" si="45"/>
        <v>{"playerName":"Rivera, Juan 1B NYY",</v>
      </c>
      <c r="F573" t="str">
        <f t="shared" si="42"/>
        <v>{"playerName":"Rivera, Juan 1B NYY","lastName":"Rivera",</v>
      </c>
      <c r="G573" t="str">
        <f t="shared" si="43"/>
        <v>{"playerName":"Rivera, Juan 1B NYY","lastName":"Rivera","preRanking":1484,</v>
      </c>
      <c r="H573" t="str">
        <f t="shared" si="44"/>
        <v xml:space="preserve">{"playerName":"Rivera, Juan 1B NYY","lastName":"Rivera","preRanking":1484,"value":0},
</v>
      </c>
    </row>
    <row r="574" spans="1:8" x14ac:dyDescent="0.25">
      <c r="A574" t="s">
        <v>573</v>
      </c>
      <c r="B574" t="str">
        <f t="shared" si="41"/>
        <v>Scott</v>
      </c>
      <c r="C574">
        <v>1484</v>
      </c>
      <c r="D574">
        <v>0</v>
      </c>
      <c r="E574" t="str">
        <f t="shared" si="45"/>
        <v>{"playerName":"Scott, Luke DH TB",</v>
      </c>
      <c r="F574" t="str">
        <f t="shared" si="42"/>
        <v>{"playerName":"Scott, Luke DH TB","lastName":"Scott",</v>
      </c>
      <c r="G574" t="str">
        <f t="shared" si="43"/>
        <v>{"playerName":"Scott, Luke DH TB","lastName":"Scott","preRanking":1484,</v>
      </c>
      <c r="H574" t="str">
        <f t="shared" si="44"/>
        <v xml:space="preserve">{"playerName":"Scott, Luke DH TB","lastName":"Scott","preRanking":1484,"value":0},
</v>
      </c>
    </row>
    <row r="575" spans="1:8" x14ac:dyDescent="0.25">
      <c r="A575" t="s">
        <v>574</v>
      </c>
      <c r="B575" t="str">
        <f t="shared" si="41"/>
        <v>Cust</v>
      </c>
      <c r="C575">
        <v>1484</v>
      </c>
      <c r="D575">
        <v>0</v>
      </c>
      <c r="E575" t="str">
        <f t="shared" si="45"/>
        <v>{"playerName":"Cust, Jack DH TB",</v>
      </c>
      <c r="F575" t="str">
        <f t="shared" si="42"/>
        <v>{"playerName":"Cust, Jack DH TB","lastName":"Cust",</v>
      </c>
      <c r="G575" t="str">
        <f t="shared" si="43"/>
        <v>{"playerName":"Cust, Jack DH TB","lastName":"Cust","preRanking":1484,</v>
      </c>
      <c r="H575" t="str">
        <f t="shared" si="44"/>
        <v xml:space="preserve">{"playerName":"Cust, Jack DH TB","lastName":"Cust","preRanking":1484,"value":0},
</v>
      </c>
    </row>
    <row r="576" spans="1:8" x14ac:dyDescent="0.25">
      <c r="A576" t="s">
        <v>575</v>
      </c>
      <c r="B576" t="str">
        <f t="shared" si="41"/>
        <v>Gonzalez</v>
      </c>
      <c r="C576">
        <v>1484</v>
      </c>
      <c r="D576">
        <v>0</v>
      </c>
      <c r="E576" t="str">
        <f t="shared" si="45"/>
        <v>{"playerName":"Gonzalez, Alex 1B BAL",</v>
      </c>
      <c r="F576" t="str">
        <f t="shared" si="42"/>
        <v>{"playerName":"Gonzalez, Alex 1B BAL","lastName":"Gonzalez",</v>
      </c>
      <c r="G576" t="str">
        <f t="shared" si="43"/>
        <v>{"playerName":"Gonzalez, Alex 1B BAL","lastName":"Gonzalez","preRanking":1484,</v>
      </c>
      <c r="H576" t="str">
        <f t="shared" si="44"/>
        <v xml:space="preserve">{"playerName":"Gonzalez, Alex 1B BAL","lastName":"Gonzalez","preRanking":1484,"value":0},
</v>
      </c>
    </row>
    <row r="577" spans="1:8" x14ac:dyDescent="0.25">
      <c r="A577" t="s">
        <v>576</v>
      </c>
      <c r="B577" t="str">
        <f t="shared" si="41"/>
        <v>Berkman</v>
      </c>
      <c r="C577">
        <v>1484</v>
      </c>
      <c r="D577">
        <v>0</v>
      </c>
      <c r="E577" t="str">
        <f t="shared" si="45"/>
        <v>{"playerName":"Berkman, Lance DH TEX",</v>
      </c>
      <c r="F577" t="str">
        <f t="shared" si="42"/>
        <v>{"playerName":"Berkman, Lance DH TEX","lastName":"Berkman",</v>
      </c>
      <c r="G577" t="str">
        <f t="shared" si="43"/>
        <v>{"playerName":"Berkman, Lance DH TEX","lastName":"Berkman","preRanking":1484,</v>
      </c>
      <c r="H577" t="str">
        <f t="shared" si="44"/>
        <v xml:space="preserve">{"playerName":"Berkman, Lance DH TEX","lastName":"Berkman","preRanking":1484,"value":0},
</v>
      </c>
    </row>
    <row r="578" spans="1:8" x14ac:dyDescent="0.25">
      <c r="A578" t="s">
        <v>577</v>
      </c>
      <c r="B578" t="str">
        <f t="shared" si="41"/>
        <v>Young</v>
      </c>
      <c r="C578">
        <v>1484</v>
      </c>
      <c r="D578">
        <v>0</v>
      </c>
      <c r="E578" t="str">
        <f t="shared" si="45"/>
        <v>{"playerName":"Young, Michael 3B LAD ",</v>
      </c>
      <c r="F578" t="str">
        <f t="shared" si="42"/>
        <v>{"playerName":"Young, Michael 3B LAD ","lastName":"Young",</v>
      </c>
      <c r="G578" t="str">
        <f t="shared" si="43"/>
        <v>{"playerName":"Young, Michael 3B LAD ","lastName":"Young","preRanking":1484,</v>
      </c>
      <c r="H578" t="str">
        <f t="shared" si="44"/>
        <v xml:space="preserve">{"playerName":"Young, Michael 3B LAD ","lastName":"Young","preRanking":1484,"value":0},
</v>
      </c>
    </row>
    <row r="579" spans="1:8" x14ac:dyDescent="0.25">
      <c r="A579" t="s">
        <v>578</v>
      </c>
      <c r="B579" t="str">
        <f t="shared" si="41"/>
        <v>Hairston</v>
      </c>
      <c r="C579">
        <v>1484</v>
      </c>
      <c r="D579">
        <v>0</v>
      </c>
      <c r="E579" t="str">
        <f t="shared" si="45"/>
        <v>{"playerName":"Hairston, Jerry 3B LAD",</v>
      </c>
      <c r="F579" t="str">
        <f t="shared" si="42"/>
        <v>{"playerName":"Hairston, Jerry 3B LAD","lastName":"Hairston",</v>
      </c>
      <c r="G579" t="str">
        <f t="shared" si="43"/>
        <v>{"playerName":"Hairston, Jerry 3B LAD","lastName":"Hairston","preRanking":1484,</v>
      </c>
      <c r="H579" t="str">
        <f t="shared" si="44"/>
        <v xml:space="preserve">{"playerName":"Hairston, Jerry 3B LAD","lastName":"Hairston","preRanking":1484,"value":0},
</v>
      </c>
    </row>
    <row r="580" spans="1:8" x14ac:dyDescent="0.25">
      <c r="A580" t="s">
        <v>579</v>
      </c>
      <c r="B580" t="str">
        <f t="shared" ref="B580:B643" si="46">LEFT(A580,FIND(" ",A580)-2)</f>
        <v>DeRosa</v>
      </c>
      <c r="C580">
        <v>1484</v>
      </c>
      <c r="D580">
        <v>0</v>
      </c>
      <c r="E580" t="str">
        <f t="shared" si="45"/>
        <v>{"playerName":"DeRosa, Mark 2B TOR",</v>
      </c>
      <c r="F580" t="str">
        <f t="shared" ref="F580:F643" si="47">E580&amp;F$2&amp;""""&amp;B580&amp;""","</f>
        <v>{"playerName":"DeRosa, Mark 2B TOR","lastName":"DeRosa",</v>
      </c>
      <c r="G580" t="str">
        <f t="shared" ref="G580:G643" si="48">F580&amp;G$2&amp;C580&amp;","</f>
        <v>{"playerName":"DeRosa, Mark 2B TOR","lastName":"DeRosa","preRanking":1484,</v>
      </c>
      <c r="H580" t="str">
        <f t="shared" ref="H580:H643" si="49">G580&amp;H$2&amp;D580&amp;"},
"</f>
        <v xml:space="preserve">{"playerName":"DeRosa, Mark 2B TOR","lastName":"DeRosa","preRanking":1484,"value":0},
</v>
      </c>
    </row>
    <row r="581" spans="1:8" x14ac:dyDescent="0.25">
      <c r="A581" t="s">
        <v>580</v>
      </c>
      <c r="B581" t="str">
        <f t="shared" si="46"/>
        <v>Pill</v>
      </c>
      <c r="C581">
        <v>1484</v>
      </c>
      <c r="D581">
        <v>0</v>
      </c>
      <c r="E581" t="str">
        <f t="shared" si="45"/>
        <v>{"playerName":"Pill, Brett 1B SF",</v>
      </c>
      <c r="F581" t="str">
        <f t="shared" si="47"/>
        <v>{"playerName":"Pill, Brett 1B SF","lastName":"Pill",</v>
      </c>
      <c r="G581" t="str">
        <f t="shared" si="48"/>
        <v>{"playerName":"Pill, Brett 1B SF","lastName":"Pill","preRanking":1484,</v>
      </c>
      <c r="H581" t="str">
        <f t="shared" si="49"/>
        <v xml:space="preserve">{"playerName":"Pill, Brett 1B SF","lastName":"Pill","preRanking":1484,"value":0},
</v>
      </c>
    </row>
    <row r="582" spans="1:8" x14ac:dyDescent="0.25">
      <c r="A582" t="s">
        <v>581</v>
      </c>
      <c r="B582" t="str">
        <f t="shared" si="46"/>
        <v>Betancourt</v>
      </c>
      <c r="C582">
        <v>1484</v>
      </c>
      <c r="D582">
        <v>0</v>
      </c>
      <c r="E582" t="str">
        <f t="shared" si="45"/>
        <v>{"playerName":"Betancourt, Yuniesky 1B MIL",</v>
      </c>
      <c r="F582" t="str">
        <f t="shared" si="47"/>
        <v>{"playerName":"Betancourt, Yuniesky 1B MIL","lastName":"Betancourt",</v>
      </c>
      <c r="G582" t="str">
        <f t="shared" si="48"/>
        <v>{"playerName":"Betancourt, Yuniesky 1B MIL","lastName":"Betancourt","preRanking":1484,</v>
      </c>
      <c r="H582" t="str">
        <f t="shared" si="49"/>
        <v xml:space="preserve">{"playerName":"Betancourt, Yuniesky 1B MIL","lastName":"Betancourt","preRanking":1484,"value":0},
</v>
      </c>
    </row>
    <row r="583" spans="1:8" x14ac:dyDescent="0.25">
      <c r="A583" t="s">
        <v>582</v>
      </c>
      <c r="B583" t="str">
        <f t="shared" si="46"/>
        <v>Olivo</v>
      </c>
      <c r="C583">
        <v>1484</v>
      </c>
      <c r="D583">
        <v>0</v>
      </c>
      <c r="E583" t="str">
        <f t="shared" si="45"/>
        <v>{"playerName":"Olivo, Miguel C LAD",</v>
      </c>
      <c r="F583" t="str">
        <f t="shared" si="47"/>
        <v>{"playerName":"Olivo, Miguel C LAD","lastName":"Olivo",</v>
      </c>
      <c r="G583" t="str">
        <f t="shared" si="48"/>
        <v>{"playerName":"Olivo, Miguel C LAD","lastName":"Olivo","preRanking":1484,</v>
      </c>
      <c r="H583" t="str">
        <f t="shared" si="49"/>
        <v xml:space="preserve">{"playerName":"Olivo, Miguel C LAD","lastName":"Olivo","preRanking":1484,"value":0},
</v>
      </c>
    </row>
    <row r="584" spans="1:8" x14ac:dyDescent="0.25">
      <c r="A584" t="s">
        <v>583</v>
      </c>
      <c r="B584" t="str">
        <f t="shared" si="46"/>
        <v>Golson</v>
      </c>
      <c r="C584">
        <v>1509</v>
      </c>
      <c r="D584">
        <v>0</v>
      </c>
      <c r="E584" t="str">
        <f t="shared" si="45"/>
        <v>{"playerName":"Golson, Greg CF COL",</v>
      </c>
      <c r="F584" t="str">
        <f t="shared" si="47"/>
        <v>{"playerName":"Golson, Greg CF COL","lastName":"Golson",</v>
      </c>
      <c r="G584" t="str">
        <f t="shared" si="48"/>
        <v>{"playerName":"Golson, Greg CF COL","lastName":"Golson","preRanking":1509,</v>
      </c>
      <c r="H584" t="str">
        <f t="shared" si="49"/>
        <v xml:space="preserve">{"playerName":"Golson, Greg CF COL","lastName":"Golson","preRanking":1509,"value":0},
</v>
      </c>
    </row>
    <row r="585" spans="1:8" x14ac:dyDescent="0.25">
      <c r="A585" t="s">
        <v>584</v>
      </c>
      <c r="B585" t="str">
        <f t="shared" si="46"/>
        <v>Bell</v>
      </c>
      <c r="C585">
        <v>1510</v>
      </c>
      <c r="D585">
        <v>0</v>
      </c>
      <c r="E585" t="str">
        <f t="shared" ref="E585:E648" si="50">E$2&amp;""""&amp;A585&amp;""","</f>
        <v>{"playerName":"Bell, Josh 3B CHW",</v>
      </c>
      <c r="F585" t="str">
        <f t="shared" si="47"/>
        <v>{"playerName":"Bell, Josh 3B CHW","lastName":"Bell",</v>
      </c>
      <c r="G585" t="str">
        <f t="shared" si="48"/>
        <v>{"playerName":"Bell, Josh 3B CHW","lastName":"Bell","preRanking":1510,</v>
      </c>
      <c r="H585" t="str">
        <f t="shared" si="49"/>
        <v xml:space="preserve">{"playerName":"Bell, Josh 3B CHW","lastName":"Bell","preRanking":1510,"value":0},
</v>
      </c>
    </row>
    <row r="586" spans="1:8" x14ac:dyDescent="0.25">
      <c r="A586" t="s">
        <v>585</v>
      </c>
      <c r="B586" t="str">
        <f t="shared" si="46"/>
        <v>Moore</v>
      </c>
      <c r="C586">
        <v>1511</v>
      </c>
      <c r="D586">
        <v>0</v>
      </c>
      <c r="E586" t="str">
        <f t="shared" si="50"/>
        <v>{"playerName":"Moore, Jeremy RF TB",</v>
      </c>
      <c r="F586" t="str">
        <f t="shared" si="47"/>
        <v>{"playerName":"Moore, Jeremy RF TB","lastName":"Moore",</v>
      </c>
      <c r="G586" t="str">
        <f t="shared" si="48"/>
        <v>{"playerName":"Moore, Jeremy RF TB","lastName":"Moore","preRanking":1511,</v>
      </c>
      <c r="H586" t="str">
        <f t="shared" si="49"/>
        <v xml:space="preserve">{"playerName":"Moore, Jeremy RF TB","lastName":"Moore","preRanking":1511,"value":0},
</v>
      </c>
    </row>
    <row r="587" spans="1:8" x14ac:dyDescent="0.25">
      <c r="A587" t="s">
        <v>586</v>
      </c>
      <c r="B587" t="str">
        <f t="shared" si="46"/>
        <v>Triunfel</v>
      </c>
      <c r="C587">
        <v>1513</v>
      </c>
      <c r="D587">
        <v>0</v>
      </c>
      <c r="E587" t="str">
        <f t="shared" si="50"/>
        <v>{"playerName":"Triunfel, Carlos SS SEA",</v>
      </c>
      <c r="F587" t="str">
        <f t="shared" si="47"/>
        <v>{"playerName":"Triunfel, Carlos SS SEA","lastName":"Triunfel",</v>
      </c>
      <c r="G587" t="str">
        <f t="shared" si="48"/>
        <v>{"playerName":"Triunfel, Carlos SS SEA","lastName":"Triunfel","preRanking":1513,</v>
      </c>
      <c r="H587" t="str">
        <f t="shared" si="49"/>
        <v xml:space="preserve">{"playerName":"Triunfel, Carlos SS SEA","lastName":"Triunfel","preRanking":1513,"value":0},
</v>
      </c>
    </row>
    <row r="588" spans="1:8" x14ac:dyDescent="0.25">
      <c r="A588" t="s">
        <v>587</v>
      </c>
      <c r="B588" t="str">
        <f t="shared" si="46"/>
        <v>Neal</v>
      </c>
      <c r="C588">
        <v>1514</v>
      </c>
      <c r="D588">
        <v>0</v>
      </c>
      <c r="E588" t="str">
        <f t="shared" si="50"/>
        <v>{"playerName":"Neal, Thomas LF CHC",</v>
      </c>
      <c r="F588" t="str">
        <f t="shared" si="47"/>
        <v>{"playerName":"Neal, Thomas LF CHC","lastName":"Neal",</v>
      </c>
      <c r="G588" t="str">
        <f t="shared" si="48"/>
        <v>{"playerName":"Neal, Thomas LF CHC","lastName":"Neal","preRanking":1514,</v>
      </c>
      <c r="H588" t="str">
        <f t="shared" si="49"/>
        <v xml:space="preserve">{"playerName":"Neal, Thomas LF CHC","lastName":"Neal","preRanking":1514,"value":0},
</v>
      </c>
    </row>
    <row r="589" spans="1:8" x14ac:dyDescent="0.25">
      <c r="A589" t="s">
        <v>588</v>
      </c>
      <c r="B589" t="str">
        <f t="shared" si="46"/>
        <v>Susdorf</v>
      </c>
      <c r="C589">
        <v>1518</v>
      </c>
      <c r="D589">
        <v>0</v>
      </c>
      <c r="E589" t="str">
        <f t="shared" si="50"/>
        <v>{"playerName":"Susdorf, Steve LF PHI",</v>
      </c>
      <c r="F589" t="str">
        <f t="shared" si="47"/>
        <v>{"playerName":"Susdorf, Steve LF PHI","lastName":"Susdorf",</v>
      </c>
      <c r="G589" t="str">
        <f t="shared" si="48"/>
        <v>{"playerName":"Susdorf, Steve LF PHI","lastName":"Susdorf","preRanking":1518,</v>
      </c>
      <c r="H589" t="str">
        <f t="shared" si="49"/>
        <v xml:space="preserve">{"playerName":"Susdorf, Steve LF PHI","lastName":"Susdorf","preRanking":1518,"value":0},
</v>
      </c>
    </row>
    <row r="590" spans="1:8" x14ac:dyDescent="0.25">
      <c r="A590" t="s">
        <v>589</v>
      </c>
      <c r="B590" t="str">
        <f t="shared" si="46"/>
        <v>Carlin</v>
      </c>
      <c r="C590">
        <v>1518</v>
      </c>
      <c r="D590">
        <v>0</v>
      </c>
      <c r="E590" t="str">
        <f t="shared" si="50"/>
        <v>{"playerName":"Carlin, Luke C CLE",</v>
      </c>
      <c r="F590" t="str">
        <f t="shared" si="47"/>
        <v>{"playerName":"Carlin, Luke C CLE","lastName":"Carlin",</v>
      </c>
      <c r="G590" t="str">
        <f t="shared" si="48"/>
        <v>{"playerName":"Carlin, Luke C CLE","lastName":"Carlin","preRanking":1518,</v>
      </c>
      <c r="H590" t="str">
        <f t="shared" si="49"/>
        <v xml:space="preserve">{"playerName":"Carlin, Luke C CLE","lastName":"Carlin","preRanking":1518,"value":0},
</v>
      </c>
    </row>
    <row r="591" spans="1:8" x14ac:dyDescent="0.25">
      <c r="A591" t="s">
        <v>590</v>
      </c>
      <c r="B591" t="str">
        <f t="shared" si="46"/>
        <v>Murphy</v>
      </c>
      <c r="C591">
        <v>1520</v>
      </c>
      <c r="D591">
        <v>0</v>
      </c>
      <c r="E591" t="str">
        <f t="shared" si="50"/>
        <v>{"playerName":"Murphy, John Ryan C NYY",</v>
      </c>
      <c r="F591" t="str">
        <f t="shared" si="47"/>
        <v>{"playerName":"Murphy, John Ryan C NYY","lastName":"Murphy",</v>
      </c>
      <c r="G591" t="str">
        <f t="shared" si="48"/>
        <v>{"playerName":"Murphy, John Ryan C NYY","lastName":"Murphy","preRanking":1520,</v>
      </c>
      <c r="H591" t="str">
        <f t="shared" si="49"/>
        <v xml:space="preserve">{"playerName":"Murphy, John Ryan C NYY","lastName":"Murphy","preRanking":1520,"value":0},
</v>
      </c>
    </row>
    <row r="592" spans="1:8" x14ac:dyDescent="0.25">
      <c r="A592" t="s">
        <v>591</v>
      </c>
      <c r="B592" t="str">
        <f t="shared" si="46"/>
        <v>Hernandez</v>
      </c>
      <c r="C592">
        <v>1522</v>
      </c>
      <c r="D592">
        <v>0</v>
      </c>
      <c r="E592" t="str">
        <f t="shared" si="50"/>
        <v>{"playerName":"Hernandez, Luis SS CLE",</v>
      </c>
      <c r="F592" t="str">
        <f t="shared" si="47"/>
        <v>{"playerName":"Hernandez, Luis SS CLE","lastName":"Hernandez",</v>
      </c>
      <c r="G592" t="str">
        <f t="shared" si="48"/>
        <v>{"playerName":"Hernandez, Luis SS CLE","lastName":"Hernandez","preRanking":1522,</v>
      </c>
      <c r="H592" t="str">
        <f t="shared" si="49"/>
        <v xml:space="preserve">{"playerName":"Hernandez, Luis SS CLE","lastName":"Hernandez","preRanking":1522,"value":0},
</v>
      </c>
    </row>
    <row r="593" spans="1:8" x14ac:dyDescent="0.25">
      <c r="A593" t="s">
        <v>592</v>
      </c>
      <c r="B593" t="str">
        <f t="shared" si="46"/>
        <v>Robinson</v>
      </c>
      <c r="C593">
        <v>1522</v>
      </c>
      <c r="D593">
        <v>0</v>
      </c>
      <c r="E593" t="str">
        <f t="shared" si="50"/>
        <v>{"playerName":"Robinson, Clint 1B LAD",</v>
      </c>
      <c r="F593" t="str">
        <f t="shared" si="47"/>
        <v>{"playerName":"Robinson, Clint 1B LAD","lastName":"Robinson",</v>
      </c>
      <c r="G593" t="str">
        <f t="shared" si="48"/>
        <v>{"playerName":"Robinson, Clint 1B LAD","lastName":"Robinson","preRanking":1522,</v>
      </c>
      <c r="H593" t="str">
        <f t="shared" si="49"/>
        <v xml:space="preserve">{"playerName":"Robinson, Clint 1B LAD","lastName":"Robinson","preRanking":1522,"value":0},
</v>
      </c>
    </row>
    <row r="594" spans="1:8" x14ac:dyDescent="0.25">
      <c r="A594" t="s">
        <v>593</v>
      </c>
      <c r="B594" t="str">
        <f t="shared" si="46"/>
        <v>Hunter</v>
      </c>
      <c r="C594">
        <v>1522</v>
      </c>
      <c r="D594">
        <v>0</v>
      </c>
      <c r="E594" t="str">
        <f t="shared" si="50"/>
        <v>{"playerName":"Hunter, Cedric CF ATL",</v>
      </c>
      <c r="F594" t="str">
        <f t="shared" si="47"/>
        <v>{"playerName":"Hunter, Cedric CF ATL","lastName":"Hunter",</v>
      </c>
      <c r="G594" t="str">
        <f t="shared" si="48"/>
        <v>{"playerName":"Hunter, Cedric CF ATL","lastName":"Hunter","preRanking":1522,</v>
      </c>
      <c r="H594" t="str">
        <f t="shared" si="49"/>
        <v xml:space="preserve">{"playerName":"Hunter, Cedric CF ATL","lastName":"Hunter","preRanking":1522,"value":0},
</v>
      </c>
    </row>
    <row r="595" spans="1:8" x14ac:dyDescent="0.25">
      <c r="A595" t="s">
        <v>594</v>
      </c>
      <c r="B595" t="str">
        <f t="shared" si="46"/>
        <v>Hoffmann</v>
      </c>
      <c r="C595">
        <v>1522</v>
      </c>
      <c r="D595">
        <v>0</v>
      </c>
      <c r="E595" t="str">
        <f t="shared" si="50"/>
        <v>{"playerName":"Hoffmann, Jamie LF NYM",</v>
      </c>
      <c r="F595" t="str">
        <f t="shared" si="47"/>
        <v>{"playerName":"Hoffmann, Jamie LF NYM","lastName":"Hoffmann",</v>
      </c>
      <c r="G595" t="str">
        <f t="shared" si="48"/>
        <v>{"playerName":"Hoffmann, Jamie LF NYM","lastName":"Hoffmann","preRanking":1522,</v>
      </c>
      <c r="H595" t="str">
        <f t="shared" si="49"/>
        <v xml:space="preserve">{"playerName":"Hoffmann, Jamie LF NYM","lastName":"Hoffmann","preRanking":1522,"value":0},
</v>
      </c>
    </row>
    <row r="596" spans="1:8" x14ac:dyDescent="0.25">
      <c r="A596" t="s">
        <v>595</v>
      </c>
      <c r="B596" t="str">
        <f t="shared" si="46"/>
        <v>Bethancourt</v>
      </c>
      <c r="C596">
        <v>1522</v>
      </c>
      <c r="D596">
        <v>0</v>
      </c>
      <c r="E596" t="str">
        <f t="shared" si="50"/>
        <v>{"playerName":"Bethancourt, Christian C ATL",</v>
      </c>
      <c r="F596" t="str">
        <f t="shared" si="47"/>
        <v>{"playerName":"Bethancourt, Christian C ATL","lastName":"Bethancourt",</v>
      </c>
      <c r="G596" t="str">
        <f t="shared" si="48"/>
        <v>{"playerName":"Bethancourt, Christian C ATL","lastName":"Bethancourt","preRanking":1522,</v>
      </c>
      <c r="H596" t="str">
        <f t="shared" si="49"/>
        <v xml:space="preserve">{"playerName":"Bethancourt, Christian C ATL","lastName":"Bethancourt","preRanking":1522,"value":0},
</v>
      </c>
    </row>
    <row r="597" spans="1:8" x14ac:dyDescent="0.25">
      <c r="A597" t="s">
        <v>596</v>
      </c>
      <c r="B597" t="str">
        <f t="shared" si="46"/>
        <v>Perez</v>
      </c>
      <c r="C597">
        <v>1522</v>
      </c>
      <c r="D597">
        <v>0</v>
      </c>
      <c r="E597" t="str">
        <f t="shared" si="50"/>
        <v>{"playerName":"Perez, Audry C STL",</v>
      </c>
      <c r="F597" t="str">
        <f t="shared" si="47"/>
        <v>{"playerName":"Perez, Audry C STL","lastName":"Perez",</v>
      </c>
      <c r="G597" t="str">
        <f t="shared" si="48"/>
        <v>{"playerName":"Perez, Audry C STL","lastName":"Perez","preRanking":1522,</v>
      </c>
      <c r="H597" t="str">
        <f t="shared" si="49"/>
        <v xml:space="preserve">{"playerName":"Perez, Audry C STL","lastName":"Perez","preRanking":1522,"value":0},
</v>
      </c>
    </row>
    <row r="598" spans="1:8" x14ac:dyDescent="0.25">
      <c r="A598" t="s">
        <v>597</v>
      </c>
      <c r="B598" t="str">
        <f t="shared" si="46"/>
        <v>Navarro</v>
      </c>
      <c r="C598">
        <v>1529</v>
      </c>
      <c r="D598">
        <v>0</v>
      </c>
      <c r="E598" t="str">
        <f t="shared" si="50"/>
        <v>{"playerName":"Navarro, Efren 1B LAA",</v>
      </c>
      <c r="F598" t="str">
        <f t="shared" si="47"/>
        <v>{"playerName":"Navarro, Efren 1B LAA","lastName":"Navarro",</v>
      </c>
      <c r="G598" t="str">
        <f t="shared" si="48"/>
        <v>{"playerName":"Navarro, Efren 1B LAA","lastName":"Navarro","preRanking":1529,</v>
      </c>
      <c r="H598" t="str">
        <f t="shared" si="49"/>
        <v xml:space="preserve">{"playerName":"Navarro, Efren 1B LAA","lastName":"Navarro","preRanking":1529,"value":0},
</v>
      </c>
    </row>
    <row r="599" spans="1:8" x14ac:dyDescent="0.25">
      <c r="A599" t="s">
        <v>598</v>
      </c>
      <c r="B599" t="str">
        <f t="shared" si="46"/>
        <v>McPherson</v>
      </c>
      <c r="C599">
        <v>1529</v>
      </c>
      <c r="D599">
        <v>0</v>
      </c>
      <c r="E599" t="str">
        <f t="shared" si="50"/>
        <v>{"playerName":"McPherson, Dallas 1B LAD",</v>
      </c>
      <c r="F599" t="str">
        <f t="shared" si="47"/>
        <v>{"playerName":"McPherson, Dallas 1B LAD","lastName":"McPherson",</v>
      </c>
      <c r="G599" t="str">
        <f t="shared" si="48"/>
        <v>{"playerName":"McPherson, Dallas 1B LAD","lastName":"McPherson","preRanking":1529,</v>
      </c>
      <c r="H599" t="str">
        <f t="shared" si="49"/>
        <v xml:space="preserve">{"playerName":"McPherson, Dallas 1B LAD","lastName":"McPherson","preRanking":1529,"value":0},
</v>
      </c>
    </row>
    <row r="600" spans="1:8" x14ac:dyDescent="0.25">
      <c r="A600" t="s">
        <v>599</v>
      </c>
      <c r="B600" t="str">
        <f t="shared" si="46"/>
        <v>Anderson</v>
      </c>
      <c r="C600">
        <v>1531</v>
      </c>
      <c r="D600">
        <v>0</v>
      </c>
      <c r="E600" t="str">
        <f t="shared" si="50"/>
        <v>{"playerName":"Anderson, Lars LF CHW",</v>
      </c>
      <c r="F600" t="str">
        <f t="shared" si="47"/>
        <v>{"playerName":"Anderson, Lars LF CHW","lastName":"Anderson",</v>
      </c>
      <c r="G600" t="str">
        <f t="shared" si="48"/>
        <v>{"playerName":"Anderson, Lars LF CHW","lastName":"Anderson","preRanking":1531,</v>
      </c>
      <c r="H600" t="str">
        <f t="shared" si="49"/>
        <v xml:space="preserve">{"playerName":"Anderson, Lars LF CHW","lastName":"Anderson","preRanking":1531,"value":0},
</v>
      </c>
    </row>
    <row r="601" spans="1:8" x14ac:dyDescent="0.25">
      <c r="A601" t="s">
        <v>600</v>
      </c>
      <c r="B601" t="str">
        <f t="shared" si="46"/>
        <v>Quiroz</v>
      </c>
      <c r="C601">
        <v>1535</v>
      </c>
      <c r="D601">
        <v>0</v>
      </c>
      <c r="E601" t="str">
        <f t="shared" si="50"/>
        <v>{"playerName":"Quiroz, Guillermo C SF",</v>
      </c>
      <c r="F601" t="str">
        <f t="shared" si="47"/>
        <v>{"playerName":"Quiroz, Guillermo C SF","lastName":"Quiroz",</v>
      </c>
      <c r="G601" t="str">
        <f t="shared" si="48"/>
        <v>{"playerName":"Quiroz, Guillermo C SF","lastName":"Quiroz","preRanking":1535,</v>
      </c>
      <c r="H601" t="str">
        <f t="shared" si="49"/>
        <v xml:space="preserve">{"playerName":"Quiroz, Guillermo C SF","lastName":"Quiroz","preRanking":1535,"value":0},
</v>
      </c>
    </row>
    <row r="602" spans="1:8" x14ac:dyDescent="0.25">
      <c r="A602" t="s">
        <v>601</v>
      </c>
      <c r="B602" t="str">
        <f t="shared" si="46"/>
        <v>Gonzalez</v>
      </c>
      <c r="C602">
        <v>1537</v>
      </c>
      <c r="D602">
        <v>0</v>
      </c>
      <c r="E602" t="str">
        <f t="shared" si="50"/>
        <v>{"playerName":"Gonzalez, Miguel C CHW",</v>
      </c>
      <c r="F602" t="str">
        <f t="shared" si="47"/>
        <v>{"playerName":"Gonzalez, Miguel C CHW","lastName":"Gonzalez",</v>
      </c>
      <c r="G602" t="str">
        <f t="shared" si="48"/>
        <v>{"playerName":"Gonzalez, Miguel C CHW","lastName":"Gonzalez","preRanking":1537,</v>
      </c>
      <c r="H602" t="str">
        <f t="shared" si="49"/>
        <v xml:space="preserve">{"playerName":"Gonzalez, Miguel C CHW","lastName":"Gonzalez","preRanking":1537,"value":0},
</v>
      </c>
    </row>
    <row r="603" spans="1:8" x14ac:dyDescent="0.25">
      <c r="A603" t="s">
        <v>602</v>
      </c>
      <c r="B603" t="str">
        <f t="shared" si="46"/>
        <v>Head</v>
      </c>
      <c r="C603">
        <v>1539</v>
      </c>
      <c r="D603">
        <v>0</v>
      </c>
      <c r="E603" t="str">
        <f t="shared" si="50"/>
        <v>{"playerName":"Head, Jerad RF WAS",</v>
      </c>
      <c r="F603" t="str">
        <f t="shared" si="47"/>
        <v>{"playerName":"Head, Jerad RF WAS","lastName":"Head",</v>
      </c>
      <c r="G603" t="str">
        <f t="shared" si="48"/>
        <v>{"playerName":"Head, Jerad RF WAS","lastName":"Head","preRanking":1539,</v>
      </c>
      <c r="H603" t="str">
        <f t="shared" si="49"/>
        <v xml:space="preserve">{"playerName":"Head, Jerad RF WAS","lastName":"Head","preRanking":1539,"value":0},
</v>
      </c>
    </row>
    <row r="604" spans="1:8" x14ac:dyDescent="0.25">
      <c r="A604" t="s">
        <v>603</v>
      </c>
      <c r="B604" t="str">
        <f t="shared" si="46"/>
        <v>Solis</v>
      </c>
      <c r="C604">
        <v>1541</v>
      </c>
      <c r="D604">
        <v>0</v>
      </c>
      <c r="E604" t="str">
        <f t="shared" si="50"/>
        <v>{"playerName":"Solis, Ali C TB",</v>
      </c>
      <c r="F604" t="str">
        <f t="shared" si="47"/>
        <v>{"playerName":"Solis, Ali C TB","lastName":"Solis",</v>
      </c>
      <c r="G604" t="str">
        <f t="shared" si="48"/>
        <v>{"playerName":"Solis, Ali C TB","lastName":"Solis","preRanking":1541,</v>
      </c>
      <c r="H604" t="str">
        <f t="shared" si="49"/>
        <v xml:space="preserve">{"playerName":"Solis, Ali C TB","lastName":"Solis","preRanking":1541,"value":0},
</v>
      </c>
    </row>
    <row r="605" spans="1:8" x14ac:dyDescent="0.25">
      <c r="A605" t="s">
        <v>604</v>
      </c>
      <c r="B605" t="str">
        <f t="shared" si="46"/>
        <v>Reed</v>
      </c>
      <c r="C605">
        <v>1541</v>
      </c>
      <c r="D605">
        <v>0</v>
      </c>
      <c r="E605" t="str">
        <f t="shared" si="50"/>
        <v>{"playerName":"Reed, Jeremy LF ARI",</v>
      </c>
      <c r="F605" t="str">
        <f t="shared" si="47"/>
        <v>{"playerName":"Reed, Jeremy LF ARI","lastName":"Reed",</v>
      </c>
      <c r="G605" t="str">
        <f t="shared" si="48"/>
        <v>{"playerName":"Reed, Jeremy LF ARI","lastName":"Reed","preRanking":1541,</v>
      </c>
      <c r="H605" t="str">
        <f t="shared" si="49"/>
        <v xml:space="preserve">{"playerName":"Reed, Jeremy LF ARI","lastName":"Reed","preRanking":1541,"value":0},
</v>
      </c>
    </row>
    <row r="606" spans="1:8" x14ac:dyDescent="0.25">
      <c r="A606" t="s">
        <v>605</v>
      </c>
      <c r="B606" t="str">
        <f t="shared" si="46"/>
        <v>Bantz</v>
      </c>
      <c r="C606">
        <v>1541</v>
      </c>
      <c r="D606">
        <v>0</v>
      </c>
      <c r="E606" t="str">
        <f t="shared" si="50"/>
        <v>{"playerName":"Bantz, Brandon C SEA",</v>
      </c>
      <c r="F606" t="str">
        <f t="shared" si="47"/>
        <v>{"playerName":"Bantz, Brandon C SEA","lastName":"Bantz",</v>
      </c>
      <c r="G606" t="str">
        <f t="shared" si="48"/>
        <v>{"playerName":"Bantz, Brandon C SEA","lastName":"Bantz","preRanking":1541,</v>
      </c>
      <c r="H606" t="str">
        <f t="shared" si="49"/>
        <v xml:space="preserve">{"playerName":"Bantz, Brandon C SEA","lastName":"Bantz","preRanking":1541,"value":0},
</v>
      </c>
    </row>
    <row r="607" spans="1:8" x14ac:dyDescent="0.25">
      <c r="A607" t="s">
        <v>606</v>
      </c>
      <c r="B607" t="str">
        <f t="shared" si="46"/>
        <v>Molina</v>
      </c>
      <c r="C607">
        <v>1541</v>
      </c>
      <c r="D607">
        <v>0</v>
      </c>
      <c r="E607" t="str">
        <f t="shared" si="50"/>
        <v>{"playerName":"Molina, Gustavo C COL",</v>
      </c>
      <c r="F607" t="str">
        <f t="shared" si="47"/>
        <v>{"playerName":"Molina, Gustavo C COL","lastName":"Molina",</v>
      </c>
      <c r="G607" t="str">
        <f t="shared" si="48"/>
        <v>{"playerName":"Molina, Gustavo C COL","lastName":"Molina","preRanking":1541,</v>
      </c>
      <c r="H607" t="str">
        <f t="shared" si="49"/>
        <v xml:space="preserve">{"playerName":"Molina, Gustavo C COL","lastName":"Molina","preRanking":1541,"value":0},
</v>
      </c>
    </row>
    <row r="608" spans="1:8" x14ac:dyDescent="0.25">
      <c r="A608" t="s">
        <v>607</v>
      </c>
      <c r="B608" t="str">
        <f t="shared" si="46"/>
        <v>Durango</v>
      </c>
      <c r="C608">
        <v>1541</v>
      </c>
      <c r="D608">
        <v>0</v>
      </c>
      <c r="E608" t="str">
        <f t="shared" si="50"/>
        <v>{"playerName":"Durango, Luis LF KC",</v>
      </c>
      <c r="F608" t="str">
        <f t="shared" si="47"/>
        <v>{"playerName":"Durango, Luis LF KC","lastName":"Durango",</v>
      </c>
      <c r="G608" t="str">
        <f t="shared" si="48"/>
        <v>{"playerName":"Durango, Luis LF KC","lastName":"Durango","preRanking":1541,</v>
      </c>
      <c r="H608" t="str">
        <f t="shared" si="49"/>
        <v xml:space="preserve">{"playerName":"Durango, Luis LF KC","lastName":"Durango","preRanking":1541,"value":0},
</v>
      </c>
    </row>
    <row r="609" spans="1:8" x14ac:dyDescent="0.25">
      <c r="A609" t="s">
        <v>608</v>
      </c>
      <c r="B609" t="str">
        <f t="shared" si="46"/>
        <v>Rodriguez</v>
      </c>
      <c r="C609">
        <v>1541</v>
      </c>
      <c r="D609">
        <v>0</v>
      </c>
      <c r="E609" t="str">
        <f t="shared" si="50"/>
        <v>{"playerName":"Rodriguez, Eddy C TB",</v>
      </c>
      <c r="F609" t="str">
        <f t="shared" si="47"/>
        <v>{"playerName":"Rodriguez, Eddy C TB","lastName":"Rodriguez",</v>
      </c>
      <c r="G609" t="str">
        <f t="shared" si="48"/>
        <v>{"playerName":"Rodriguez, Eddy C TB","lastName":"Rodriguez","preRanking":1541,</v>
      </c>
      <c r="H609" t="str">
        <f t="shared" si="49"/>
        <v xml:space="preserve">{"playerName":"Rodriguez, Eddy C TB","lastName":"Rodriguez","preRanking":1541,"value":0},
</v>
      </c>
    </row>
    <row r="610" spans="1:8" x14ac:dyDescent="0.25">
      <c r="A610" t="s">
        <v>609</v>
      </c>
      <c r="B610" t="str">
        <f t="shared" si="46"/>
        <v>Mattison</v>
      </c>
      <c r="C610">
        <v>1541</v>
      </c>
      <c r="D610">
        <v>0</v>
      </c>
      <c r="E610" t="str">
        <f t="shared" si="50"/>
        <v>{"playerName":"Mattison, Kevin CF MIL",</v>
      </c>
      <c r="F610" t="str">
        <f t="shared" si="47"/>
        <v>{"playerName":"Mattison, Kevin CF MIL","lastName":"Mattison",</v>
      </c>
      <c r="G610" t="str">
        <f t="shared" si="48"/>
        <v>{"playerName":"Mattison, Kevin CF MIL","lastName":"Mattison","preRanking":1541,</v>
      </c>
      <c r="H610" t="str">
        <f t="shared" si="49"/>
        <v xml:space="preserve">{"playerName":"Mattison, Kevin CF MIL","lastName":"Mattison","preRanking":1541,"value":0},
</v>
      </c>
    </row>
    <row r="611" spans="1:8" x14ac:dyDescent="0.25">
      <c r="A611" t="s">
        <v>610</v>
      </c>
      <c r="B611" t="str">
        <f t="shared" si="46"/>
        <v>Rodriguez</v>
      </c>
      <c r="C611">
        <v>1548</v>
      </c>
      <c r="D611">
        <v>0</v>
      </c>
      <c r="E611" t="str">
        <f t="shared" si="50"/>
        <v>{"playerName":"Rodriguez, Henry 2B CIN ",</v>
      </c>
      <c r="F611" t="str">
        <f t="shared" si="47"/>
        <v>{"playerName":"Rodriguez, Henry 2B CIN ","lastName":"Rodriguez",</v>
      </c>
      <c r="G611" t="str">
        <f t="shared" si="48"/>
        <v>{"playerName":"Rodriguez, Henry 2B CIN ","lastName":"Rodriguez","preRanking":1548,</v>
      </c>
      <c r="H611" t="str">
        <f t="shared" si="49"/>
        <v xml:space="preserve">{"playerName":"Rodriguez, Henry 2B CIN ","lastName":"Rodriguez","preRanking":1548,"value":0},
</v>
      </c>
    </row>
    <row r="612" spans="1:8" x14ac:dyDescent="0.25">
      <c r="A612" t="s">
        <v>611</v>
      </c>
      <c r="B612" t="str">
        <f t="shared" si="46"/>
        <v>Loewen</v>
      </c>
      <c r="C612">
        <v>1549</v>
      </c>
      <c r="D612">
        <v>0</v>
      </c>
      <c r="E612" t="str">
        <f t="shared" si="50"/>
        <v>{"playerName":"Loewen, Adam RF TOR",</v>
      </c>
      <c r="F612" t="str">
        <f t="shared" si="47"/>
        <v>{"playerName":"Loewen, Adam RF TOR","lastName":"Loewen",</v>
      </c>
      <c r="G612" t="str">
        <f t="shared" si="48"/>
        <v>{"playerName":"Loewen, Adam RF TOR","lastName":"Loewen","preRanking":1549,</v>
      </c>
      <c r="H612" t="str">
        <f t="shared" si="49"/>
        <v xml:space="preserve">{"playerName":"Loewen, Adam RF TOR","lastName":"Loewen","preRanking":1549,"value":0},
</v>
      </c>
    </row>
    <row r="613" spans="1:8" x14ac:dyDescent="0.25">
      <c r="A613" t="s">
        <v>612</v>
      </c>
      <c r="B613" t="str">
        <f t="shared" si="46"/>
        <v>Santos</v>
      </c>
      <c r="C613">
        <v>1553</v>
      </c>
      <c r="D613">
        <v>0</v>
      </c>
      <c r="E613" t="str">
        <f t="shared" si="50"/>
        <v>{"playerName":"Santos, Omir C PIT",</v>
      </c>
      <c r="F613" t="str">
        <f t="shared" si="47"/>
        <v>{"playerName":"Santos, Omir C PIT","lastName":"Santos",</v>
      </c>
      <c r="G613" t="str">
        <f t="shared" si="48"/>
        <v>{"playerName":"Santos, Omir C PIT","lastName":"Santos","preRanking":1553,</v>
      </c>
      <c r="H613" t="str">
        <f t="shared" si="49"/>
        <v xml:space="preserve">{"playerName":"Santos, Omir C PIT","lastName":"Santos","preRanking":1553,"value":0},
</v>
      </c>
    </row>
    <row r="614" spans="1:8" x14ac:dyDescent="0.25">
      <c r="A614" t="s">
        <v>613</v>
      </c>
      <c r="B614" t="str">
        <f t="shared" si="46"/>
        <v>Wilson</v>
      </c>
      <c r="C614">
        <v>1555</v>
      </c>
      <c r="D614">
        <v>0</v>
      </c>
      <c r="E614" t="str">
        <f t="shared" si="50"/>
        <v>{"playerName":"Wilson, Mike LF SD",</v>
      </c>
      <c r="F614" t="str">
        <f t="shared" si="47"/>
        <v>{"playerName":"Wilson, Mike LF SD","lastName":"Wilson",</v>
      </c>
      <c r="G614" t="str">
        <f t="shared" si="48"/>
        <v>{"playerName":"Wilson, Mike LF SD","lastName":"Wilson","preRanking":1555,</v>
      </c>
      <c r="H614" t="str">
        <f t="shared" si="49"/>
        <v xml:space="preserve">{"playerName":"Wilson, Mike LF SD","lastName":"Wilson","preRanking":1555,"value":0},
</v>
      </c>
    </row>
    <row r="615" spans="1:8" x14ac:dyDescent="0.25">
      <c r="A615" t="s">
        <v>614</v>
      </c>
      <c r="B615" t="str">
        <f t="shared" si="46"/>
        <v>Watkins</v>
      </c>
      <c r="C615">
        <v>1556</v>
      </c>
      <c r="D615">
        <v>0</v>
      </c>
      <c r="E615" t="str">
        <f t="shared" si="50"/>
        <v>{"playerName":"Watkins, Logan 2B CHC",</v>
      </c>
      <c r="F615" t="str">
        <f t="shared" si="47"/>
        <v>{"playerName":"Watkins, Logan 2B CHC","lastName":"Watkins",</v>
      </c>
      <c r="G615" t="str">
        <f t="shared" si="48"/>
        <v>{"playerName":"Watkins, Logan 2B CHC","lastName":"Watkins","preRanking":1556,</v>
      </c>
      <c r="H615" t="str">
        <f t="shared" si="49"/>
        <v xml:space="preserve">{"playerName":"Watkins, Logan 2B CHC","lastName":"Watkins","preRanking":1556,"value":0},
</v>
      </c>
    </row>
    <row r="616" spans="1:8" x14ac:dyDescent="0.25">
      <c r="A616" t="s">
        <v>615</v>
      </c>
      <c r="B616" t="str">
        <f t="shared" si="46"/>
        <v>Skipworth</v>
      </c>
      <c r="C616">
        <v>1557</v>
      </c>
      <c r="D616">
        <v>0</v>
      </c>
      <c r="E616" t="str">
        <f t="shared" si="50"/>
        <v>{"playerName":"Skipworth, Kyle C MIA",</v>
      </c>
      <c r="F616" t="str">
        <f t="shared" si="47"/>
        <v>{"playerName":"Skipworth, Kyle C MIA","lastName":"Skipworth",</v>
      </c>
      <c r="G616" t="str">
        <f t="shared" si="48"/>
        <v>{"playerName":"Skipworth, Kyle C MIA","lastName":"Skipworth","preRanking":1557,</v>
      </c>
      <c r="H616" t="str">
        <f t="shared" si="49"/>
        <v xml:space="preserve">{"playerName":"Skipworth, Kyle C MIA","lastName":"Skipworth","preRanking":1557,"value":0},
</v>
      </c>
    </row>
    <row r="617" spans="1:8" x14ac:dyDescent="0.25">
      <c r="A617" t="s">
        <v>616</v>
      </c>
      <c r="B617" t="str">
        <f t="shared" si="46"/>
        <v>Joseph</v>
      </c>
      <c r="C617">
        <v>1557</v>
      </c>
      <c r="D617">
        <v>0</v>
      </c>
      <c r="E617" t="str">
        <f t="shared" si="50"/>
        <v>{"playerName":"Joseph, Corban 2B NYY",</v>
      </c>
      <c r="F617" t="str">
        <f t="shared" si="47"/>
        <v>{"playerName":"Joseph, Corban 2B NYY","lastName":"Joseph",</v>
      </c>
      <c r="G617" t="str">
        <f t="shared" si="48"/>
        <v>{"playerName":"Joseph, Corban 2B NYY","lastName":"Joseph","preRanking":1557,</v>
      </c>
      <c r="H617" t="str">
        <f t="shared" si="49"/>
        <v xml:space="preserve">{"playerName":"Joseph, Corban 2B NYY","lastName":"Joseph","preRanking":1557,"value":0},
</v>
      </c>
    </row>
    <row r="618" spans="1:8" x14ac:dyDescent="0.25">
      <c r="A618" t="s">
        <v>617</v>
      </c>
      <c r="B618" t="str">
        <f t="shared" si="46"/>
        <v>Curtis</v>
      </c>
      <c r="C618">
        <v>1557</v>
      </c>
      <c r="D618">
        <v>0</v>
      </c>
      <c r="E618" t="str">
        <f t="shared" si="50"/>
        <v>{"playerName":"Curtis, Jermaine OF STL",</v>
      </c>
      <c r="F618" t="str">
        <f t="shared" si="47"/>
        <v>{"playerName":"Curtis, Jermaine OF STL","lastName":"Curtis",</v>
      </c>
      <c r="G618" t="str">
        <f t="shared" si="48"/>
        <v>{"playerName":"Curtis, Jermaine OF STL","lastName":"Curtis","preRanking":1557,</v>
      </c>
      <c r="H618" t="str">
        <f t="shared" si="49"/>
        <v xml:space="preserve">{"playerName":"Curtis, Jermaine OF STL","lastName":"Curtis","preRanking":1557,"value":0},
</v>
      </c>
    </row>
    <row r="619" spans="1:8" x14ac:dyDescent="0.25">
      <c r="A619" t="s">
        <v>618</v>
      </c>
      <c r="B619" t="str">
        <f t="shared" si="46"/>
        <v>Snyder</v>
      </c>
      <c r="C619">
        <v>1557</v>
      </c>
      <c r="D619">
        <v>0</v>
      </c>
      <c r="E619" t="str">
        <f t="shared" si="50"/>
        <v>{"playerName":"Snyder, Brad RF TEX",</v>
      </c>
      <c r="F619" t="str">
        <f t="shared" si="47"/>
        <v>{"playerName":"Snyder, Brad RF TEX","lastName":"Snyder",</v>
      </c>
      <c r="G619" t="str">
        <f t="shared" si="48"/>
        <v>{"playerName":"Snyder, Brad RF TEX","lastName":"Snyder","preRanking":1557,</v>
      </c>
      <c r="H619" t="str">
        <f t="shared" si="49"/>
        <v xml:space="preserve">{"playerName":"Snyder, Brad RF TEX","lastName":"Snyder","preRanking":1557,"value":0},
</v>
      </c>
    </row>
    <row r="620" spans="1:8" x14ac:dyDescent="0.25">
      <c r="A620" t="s">
        <v>619</v>
      </c>
      <c r="B620" t="str">
        <f t="shared" si="46"/>
        <v>Spears</v>
      </c>
      <c r="C620">
        <v>1557</v>
      </c>
      <c r="D620">
        <v>0</v>
      </c>
      <c r="E620" t="str">
        <f t="shared" si="50"/>
        <v>{"playerName":"Spears, Nate LF CLE",</v>
      </c>
      <c r="F620" t="str">
        <f t="shared" si="47"/>
        <v>{"playerName":"Spears, Nate LF CLE","lastName":"Spears",</v>
      </c>
      <c r="G620" t="str">
        <f t="shared" si="48"/>
        <v>{"playerName":"Spears, Nate LF CLE","lastName":"Spears","preRanking":1557,</v>
      </c>
      <c r="H620" t="str">
        <f t="shared" si="49"/>
        <v xml:space="preserve">{"playerName":"Spears, Nate LF CLE","lastName":"Spears","preRanking":1557,"value":0},
</v>
      </c>
    </row>
    <row r="621" spans="1:8" x14ac:dyDescent="0.25">
      <c r="A621" t="s">
        <v>620</v>
      </c>
      <c r="B621" t="str">
        <f t="shared" si="46"/>
        <v>Farris</v>
      </c>
      <c r="C621">
        <v>1557</v>
      </c>
      <c r="D621">
        <v>0</v>
      </c>
      <c r="E621" t="str">
        <f t="shared" si="50"/>
        <v>{"playerName":"Farris, Eric 2B MIN",</v>
      </c>
      <c r="F621" t="str">
        <f t="shared" si="47"/>
        <v>{"playerName":"Farris, Eric 2B MIN","lastName":"Farris",</v>
      </c>
      <c r="G621" t="str">
        <f t="shared" si="48"/>
        <v>{"playerName":"Farris, Eric 2B MIN","lastName":"Farris","preRanking":1557,</v>
      </c>
      <c r="H621" t="str">
        <f t="shared" si="49"/>
        <v xml:space="preserve">{"playerName":"Farris, Eric 2B MIN","lastName":"Farris","preRanking":1557,"value":0},
</v>
      </c>
    </row>
    <row r="622" spans="1:8" x14ac:dyDescent="0.25">
      <c r="A622" t="s">
        <v>621</v>
      </c>
      <c r="B622" t="str">
        <f t="shared" si="46"/>
        <v>Amezaga</v>
      </c>
      <c r="C622">
        <v>1564</v>
      </c>
      <c r="D622">
        <v>0</v>
      </c>
      <c r="E622" t="str">
        <f t="shared" si="50"/>
        <v>{"playerName":"Amezaga, Alfredo 2B LAD",</v>
      </c>
      <c r="F622" t="str">
        <f t="shared" si="47"/>
        <v>{"playerName":"Amezaga, Alfredo 2B LAD","lastName":"Amezaga",</v>
      </c>
      <c r="G622" t="str">
        <f t="shared" si="48"/>
        <v>{"playerName":"Amezaga, Alfredo 2B LAD","lastName":"Amezaga","preRanking":1564,</v>
      </c>
      <c r="H622" t="str">
        <f t="shared" si="49"/>
        <v xml:space="preserve">{"playerName":"Amezaga, Alfredo 2B LAD","lastName":"Amezaga","preRanking":1564,"value":0},
</v>
      </c>
    </row>
    <row r="623" spans="1:8" x14ac:dyDescent="0.25">
      <c r="A623" t="s">
        <v>622</v>
      </c>
      <c r="B623" t="str">
        <f t="shared" si="46"/>
        <v>Exposito</v>
      </c>
      <c r="C623">
        <v>1565</v>
      </c>
      <c r="D623">
        <v>0</v>
      </c>
      <c r="E623" t="str">
        <f t="shared" si="50"/>
        <v>{"playerName":"Exposito, Luis C DET",</v>
      </c>
      <c r="F623" t="str">
        <f t="shared" si="47"/>
        <v>{"playerName":"Exposito, Luis C DET","lastName":"Exposito",</v>
      </c>
      <c r="G623" t="str">
        <f t="shared" si="48"/>
        <v>{"playerName":"Exposito, Luis C DET","lastName":"Exposito","preRanking":1565,</v>
      </c>
      <c r="H623" t="str">
        <f t="shared" si="49"/>
        <v xml:space="preserve">{"playerName":"Exposito, Luis C DET","lastName":"Exposito","preRanking":1565,"value":0},
</v>
      </c>
    </row>
    <row r="624" spans="1:8" x14ac:dyDescent="0.25">
      <c r="A624" t="s">
        <v>623</v>
      </c>
      <c r="B624" t="str">
        <f t="shared" si="46"/>
        <v>Rodriguez</v>
      </c>
      <c r="C624">
        <v>1568</v>
      </c>
      <c r="D624">
        <v>0</v>
      </c>
      <c r="E624" t="str">
        <f t="shared" si="50"/>
        <v>{"playerName":"Rodriguez, Josh SS NYM",</v>
      </c>
      <c r="F624" t="str">
        <f t="shared" si="47"/>
        <v>{"playerName":"Rodriguez, Josh SS NYM","lastName":"Rodriguez",</v>
      </c>
      <c r="G624" t="str">
        <f t="shared" si="48"/>
        <v>{"playerName":"Rodriguez, Josh SS NYM","lastName":"Rodriguez","preRanking":1568,</v>
      </c>
      <c r="H624" t="str">
        <f t="shared" si="49"/>
        <v xml:space="preserve">{"playerName":"Rodriguez, Josh SS NYM","lastName":"Rodriguez","preRanking":1568,"value":0},
</v>
      </c>
    </row>
    <row r="625" spans="1:8" x14ac:dyDescent="0.25">
      <c r="A625" t="s">
        <v>624</v>
      </c>
      <c r="B625" t="str">
        <f t="shared" si="46"/>
        <v>Maldonado</v>
      </c>
      <c r="C625">
        <v>1568</v>
      </c>
      <c r="D625">
        <v>0</v>
      </c>
      <c r="E625" t="str">
        <f t="shared" si="50"/>
        <v>{"playerName":"Maldonado, Carlos C WAS",</v>
      </c>
      <c r="F625" t="str">
        <f t="shared" si="47"/>
        <v>{"playerName":"Maldonado, Carlos C WAS","lastName":"Maldonado",</v>
      </c>
      <c r="G625" t="str">
        <f t="shared" si="48"/>
        <v>{"playerName":"Maldonado, Carlos C WAS","lastName":"Maldonado","preRanking":1568,</v>
      </c>
      <c r="H625" t="str">
        <f t="shared" si="49"/>
        <v xml:space="preserve">{"playerName":"Maldonado, Carlos C WAS","lastName":"Maldonado","preRanking":1568,"value":0},
</v>
      </c>
    </row>
    <row r="626" spans="1:8" x14ac:dyDescent="0.25">
      <c r="A626" t="s">
        <v>625</v>
      </c>
      <c r="B626" t="str">
        <f t="shared" si="46"/>
        <v>Powell</v>
      </c>
      <c r="C626">
        <v>1571</v>
      </c>
      <c r="D626">
        <v>0</v>
      </c>
      <c r="E626" t="str">
        <f t="shared" si="50"/>
        <v>{"playerName":"Powell, Landon C NYM",</v>
      </c>
      <c r="F626" t="str">
        <f t="shared" si="47"/>
        <v>{"playerName":"Powell, Landon C NYM","lastName":"Powell",</v>
      </c>
      <c r="G626" t="str">
        <f t="shared" si="48"/>
        <v>{"playerName":"Powell, Landon C NYM","lastName":"Powell","preRanking":1571,</v>
      </c>
      <c r="H626" t="str">
        <f t="shared" si="49"/>
        <v xml:space="preserve">{"playerName":"Powell, Landon C NYM","lastName":"Powell","preRanking":1571,"value":0},
</v>
      </c>
    </row>
    <row r="627" spans="1:8" x14ac:dyDescent="0.25">
      <c r="A627" t="s">
        <v>626</v>
      </c>
      <c r="B627" t="str">
        <f t="shared" si="46"/>
        <v>Martinez</v>
      </c>
      <c r="C627">
        <v>1572</v>
      </c>
      <c r="D627">
        <v>0</v>
      </c>
      <c r="E627" t="str">
        <f t="shared" si="50"/>
        <v>{"playerName":"Martinez, Ozzie SS LAD",</v>
      </c>
      <c r="F627" t="str">
        <f t="shared" si="47"/>
        <v>{"playerName":"Martinez, Ozzie SS LAD","lastName":"Martinez",</v>
      </c>
      <c r="G627" t="str">
        <f t="shared" si="48"/>
        <v>{"playerName":"Martinez, Ozzie SS LAD","lastName":"Martinez","preRanking":1572,</v>
      </c>
      <c r="H627" t="str">
        <f t="shared" si="49"/>
        <v xml:space="preserve">{"playerName":"Martinez, Ozzie SS LAD","lastName":"Martinez","preRanking":1572,"value":0},
</v>
      </c>
    </row>
    <row r="628" spans="1:8" x14ac:dyDescent="0.25">
      <c r="A628" t="s">
        <v>627</v>
      </c>
      <c r="B628" t="str">
        <f t="shared" si="46"/>
        <v>Lerud</v>
      </c>
      <c r="C628">
        <v>1572</v>
      </c>
      <c r="D628">
        <v>0</v>
      </c>
      <c r="E628" t="str">
        <f t="shared" si="50"/>
        <v>{"playerName":"Lerud, Steven C ATL",</v>
      </c>
      <c r="F628" t="str">
        <f t="shared" si="47"/>
        <v>{"playerName":"Lerud, Steven C ATL","lastName":"Lerud",</v>
      </c>
      <c r="G628" t="str">
        <f t="shared" si="48"/>
        <v>{"playerName":"Lerud, Steven C ATL","lastName":"Lerud","preRanking":1572,</v>
      </c>
      <c r="H628" t="str">
        <f t="shared" si="49"/>
        <v xml:space="preserve">{"playerName":"Lerud, Steven C ATL","lastName":"Lerud","preRanking":1572,"value":0},
</v>
      </c>
    </row>
    <row r="629" spans="1:8" x14ac:dyDescent="0.25">
      <c r="A629" t="s">
        <v>628</v>
      </c>
      <c r="B629" t="str">
        <f t="shared" si="46"/>
        <v>Lalli</v>
      </c>
      <c r="C629">
        <v>1578</v>
      </c>
      <c r="D629">
        <v>0</v>
      </c>
      <c r="E629" t="str">
        <f t="shared" si="50"/>
        <v>{"playerName":"Lalli, Blake 1B ARI",</v>
      </c>
      <c r="F629" t="str">
        <f t="shared" si="47"/>
        <v>{"playerName":"Lalli, Blake 1B ARI","lastName":"Lalli",</v>
      </c>
      <c r="G629" t="str">
        <f t="shared" si="48"/>
        <v>{"playerName":"Lalli, Blake 1B ARI","lastName":"Lalli","preRanking":1578,</v>
      </c>
      <c r="H629" t="str">
        <f t="shared" si="49"/>
        <v xml:space="preserve">{"playerName":"Lalli, Blake 1B ARI","lastName":"Lalli","preRanking":1578,"value":0},
</v>
      </c>
    </row>
    <row r="630" spans="1:8" x14ac:dyDescent="0.25">
      <c r="A630" t="s">
        <v>629</v>
      </c>
      <c r="B630" t="str">
        <f t="shared" si="46"/>
        <v>Gosewisch</v>
      </c>
      <c r="C630">
        <v>1579</v>
      </c>
      <c r="D630">
        <v>0</v>
      </c>
      <c r="E630" t="str">
        <f t="shared" si="50"/>
        <v>{"playerName":"Gosewisch, Tuffy C ARI",</v>
      </c>
      <c r="F630" t="str">
        <f t="shared" si="47"/>
        <v>{"playerName":"Gosewisch, Tuffy C ARI","lastName":"Gosewisch",</v>
      </c>
      <c r="G630" t="str">
        <f t="shared" si="48"/>
        <v>{"playerName":"Gosewisch, Tuffy C ARI","lastName":"Gosewisch","preRanking":1579,</v>
      </c>
      <c r="H630" t="str">
        <f t="shared" si="49"/>
        <v xml:space="preserve">{"playerName":"Gosewisch, Tuffy C ARI","lastName":"Gosewisch","preRanking":1579,"value":0},
</v>
      </c>
    </row>
    <row r="631" spans="1:8" x14ac:dyDescent="0.25">
      <c r="A631" t="s">
        <v>630</v>
      </c>
      <c r="B631" t="str">
        <f t="shared" si="46"/>
        <v>Jackson</v>
      </c>
      <c r="C631">
        <v>1581</v>
      </c>
      <c r="D631">
        <v>0</v>
      </c>
      <c r="E631" t="str">
        <f t="shared" si="50"/>
        <v>{"playerName":"Jackson, Ryan 3B SD ",</v>
      </c>
      <c r="F631" t="str">
        <f t="shared" si="47"/>
        <v>{"playerName":"Jackson, Ryan 3B SD ","lastName":"Jackson",</v>
      </c>
      <c r="G631" t="str">
        <f t="shared" si="48"/>
        <v>{"playerName":"Jackson, Ryan 3B SD ","lastName":"Jackson","preRanking":1581,</v>
      </c>
      <c r="H631" t="str">
        <f t="shared" si="49"/>
        <v xml:space="preserve">{"playerName":"Jackson, Ryan 3B SD ","lastName":"Jackson","preRanking":1581,"value":0},
</v>
      </c>
    </row>
    <row r="632" spans="1:8" x14ac:dyDescent="0.25">
      <c r="A632" t="s">
        <v>631</v>
      </c>
      <c r="B632" t="str">
        <f t="shared" si="46"/>
        <v>Soto</v>
      </c>
      <c r="C632">
        <v>1584</v>
      </c>
      <c r="D632">
        <v>0</v>
      </c>
      <c r="E632" t="str">
        <f t="shared" si="50"/>
        <v>{"playerName":"Soto, Neftali 1B CIN",</v>
      </c>
      <c r="F632" t="str">
        <f t="shared" si="47"/>
        <v>{"playerName":"Soto, Neftali 1B CIN","lastName":"Soto",</v>
      </c>
      <c r="G632" t="str">
        <f t="shared" si="48"/>
        <v>{"playerName":"Soto, Neftali 1B CIN","lastName":"Soto","preRanking":1584,</v>
      </c>
      <c r="H632" t="str">
        <f t="shared" si="49"/>
        <v xml:space="preserve">{"playerName":"Soto, Neftali 1B CIN","lastName":"Soto","preRanking":1584,"value":0},
</v>
      </c>
    </row>
    <row r="633" spans="1:8" x14ac:dyDescent="0.25">
      <c r="A633" t="s">
        <v>632</v>
      </c>
      <c r="B633" t="str">
        <f t="shared" si="46"/>
        <v>Costanzo</v>
      </c>
      <c r="C633">
        <v>1588</v>
      </c>
      <c r="D633">
        <v>0</v>
      </c>
      <c r="E633" t="str">
        <f t="shared" si="50"/>
        <v>{"playerName":"Costanzo, Mike 1B CIN",</v>
      </c>
      <c r="F633" t="str">
        <f t="shared" si="47"/>
        <v>{"playerName":"Costanzo, Mike 1B CIN","lastName":"Costanzo",</v>
      </c>
      <c r="G633" t="str">
        <f t="shared" si="48"/>
        <v>{"playerName":"Costanzo, Mike 1B CIN","lastName":"Costanzo","preRanking":1588,</v>
      </c>
      <c r="H633" t="str">
        <f t="shared" si="49"/>
        <v xml:space="preserve">{"playerName":"Costanzo, Mike 1B CIN","lastName":"Costanzo","preRanking":1588,"value":0},
</v>
      </c>
    </row>
    <row r="634" spans="1:8" x14ac:dyDescent="0.25">
      <c r="A634" t="s">
        <v>633</v>
      </c>
      <c r="B634" t="str">
        <f t="shared" si="46"/>
        <v>Velez</v>
      </c>
      <c r="C634">
        <v>1589</v>
      </c>
      <c r="D634">
        <v>0</v>
      </c>
      <c r="E634" t="str">
        <f t="shared" si="50"/>
        <v>{"playerName":"Velez, Eugenio 2B MIL",</v>
      </c>
      <c r="F634" t="str">
        <f t="shared" si="47"/>
        <v>{"playerName":"Velez, Eugenio 2B MIL","lastName":"Velez",</v>
      </c>
      <c r="G634" t="str">
        <f t="shared" si="48"/>
        <v>{"playerName":"Velez, Eugenio 2B MIL","lastName":"Velez","preRanking":1589,</v>
      </c>
      <c r="H634" t="str">
        <f t="shared" si="49"/>
        <v xml:space="preserve">{"playerName":"Velez, Eugenio 2B MIL","lastName":"Velez","preRanking":1589,"value":0},
</v>
      </c>
    </row>
    <row r="635" spans="1:8" x14ac:dyDescent="0.25">
      <c r="A635" t="s">
        <v>634</v>
      </c>
      <c r="B635" t="str">
        <f t="shared" si="46"/>
        <v>Clement</v>
      </c>
      <c r="C635">
        <v>1591</v>
      </c>
      <c r="D635">
        <v>0</v>
      </c>
      <c r="E635" t="str">
        <f t="shared" si="50"/>
        <v>{"playerName":"Clement, Jeff 1B MIN",</v>
      </c>
      <c r="F635" t="str">
        <f t="shared" si="47"/>
        <v>{"playerName":"Clement, Jeff 1B MIN","lastName":"Clement",</v>
      </c>
      <c r="G635" t="str">
        <f t="shared" si="48"/>
        <v>{"playerName":"Clement, Jeff 1B MIN","lastName":"Clement","preRanking":1591,</v>
      </c>
      <c r="H635" t="str">
        <f t="shared" si="49"/>
        <v xml:space="preserve">{"playerName":"Clement, Jeff 1B MIN","lastName":"Clement","preRanking":1591,"value":0},
</v>
      </c>
    </row>
    <row r="636" spans="1:8" x14ac:dyDescent="0.25">
      <c r="A636" t="s">
        <v>635</v>
      </c>
      <c r="B636" t="str">
        <f t="shared" si="46"/>
        <v>Taylor</v>
      </c>
      <c r="C636">
        <v>1593</v>
      </c>
      <c r="D636">
        <v>0</v>
      </c>
      <c r="E636" t="str">
        <f t="shared" si="50"/>
        <v>{"playerName":"Taylor, Michael LF OAK ",</v>
      </c>
      <c r="F636" t="str">
        <f t="shared" si="47"/>
        <v>{"playerName":"Taylor, Michael LF OAK ","lastName":"Taylor",</v>
      </c>
      <c r="G636" t="str">
        <f t="shared" si="48"/>
        <v>{"playerName":"Taylor, Michael LF OAK ","lastName":"Taylor","preRanking":1593,</v>
      </c>
      <c r="H636" t="str">
        <f t="shared" si="49"/>
        <v xml:space="preserve">{"playerName":"Taylor, Michael LF OAK ","lastName":"Taylor","preRanking":1593,"value":0},
</v>
      </c>
    </row>
    <row r="637" spans="1:8" x14ac:dyDescent="0.25">
      <c r="A637" t="s">
        <v>636</v>
      </c>
      <c r="B637" t="str">
        <f t="shared" si="46"/>
        <v>McGuiness</v>
      </c>
      <c r="C637">
        <v>1596</v>
      </c>
      <c r="D637">
        <v>0</v>
      </c>
      <c r="E637" t="str">
        <f t="shared" si="50"/>
        <v>{"playerName":"McGuiness, Chris 1B PIT",</v>
      </c>
      <c r="F637" t="str">
        <f t="shared" si="47"/>
        <v>{"playerName":"McGuiness, Chris 1B PIT","lastName":"McGuiness",</v>
      </c>
      <c r="G637" t="str">
        <f t="shared" si="48"/>
        <v>{"playerName":"McGuiness, Chris 1B PIT","lastName":"McGuiness","preRanking":1596,</v>
      </c>
      <c r="H637" t="str">
        <f t="shared" si="49"/>
        <v xml:space="preserve">{"playerName":"McGuiness, Chris 1B PIT","lastName":"McGuiness","preRanking":1596,"value":0},
</v>
      </c>
    </row>
    <row r="638" spans="1:8" x14ac:dyDescent="0.25">
      <c r="A638" t="s">
        <v>637</v>
      </c>
      <c r="B638" t="str">
        <f t="shared" si="46"/>
        <v>Buss</v>
      </c>
      <c r="C638">
        <v>1600</v>
      </c>
      <c r="D638">
        <v>0</v>
      </c>
      <c r="E638" t="str">
        <f t="shared" si="50"/>
        <v>{"playerName":"Buss, Nick CF LAD",</v>
      </c>
      <c r="F638" t="str">
        <f t="shared" si="47"/>
        <v>{"playerName":"Buss, Nick CF LAD","lastName":"Buss",</v>
      </c>
      <c r="G638" t="str">
        <f t="shared" si="48"/>
        <v>{"playerName":"Buss, Nick CF LAD","lastName":"Buss","preRanking":1600,</v>
      </c>
      <c r="H638" t="str">
        <f t="shared" si="49"/>
        <v xml:space="preserve">{"playerName":"Buss, Nick CF LAD","lastName":"Buss","preRanking":1600,"value":0},
</v>
      </c>
    </row>
    <row r="639" spans="1:8" x14ac:dyDescent="0.25">
      <c r="A639" t="s">
        <v>638</v>
      </c>
      <c r="B639" t="str">
        <f t="shared" si="46"/>
        <v>Peterson</v>
      </c>
      <c r="C639">
        <v>1604</v>
      </c>
      <c r="D639">
        <v>0</v>
      </c>
      <c r="E639" t="str">
        <f t="shared" si="50"/>
        <v>{"playerName":"Peterson, Brock OF WAS",</v>
      </c>
      <c r="F639" t="str">
        <f t="shared" si="47"/>
        <v>{"playerName":"Peterson, Brock OF WAS","lastName":"Peterson",</v>
      </c>
      <c r="G639" t="str">
        <f t="shared" si="48"/>
        <v>{"playerName":"Peterson, Brock OF WAS","lastName":"Peterson","preRanking":1604,</v>
      </c>
      <c r="H639" t="str">
        <f t="shared" si="49"/>
        <v xml:space="preserve">{"playerName":"Peterson, Brock OF WAS","lastName":"Peterson","preRanking":1604,"value":0},
</v>
      </c>
    </row>
    <row r="640" spans="1:8" x14ac:dyDescent="0.25">
      <c r="A640" t="s">
        <v>639</v>
      </c>
      <c r="B640" t="str">
        <f t="shared" si="46"/>
        <v>Clark</v>
      </c>
      <c r="C640">
        <v>1610</v>
      </c>
      <c r="D640">
        <v>0</v>
      </c>
      <c r="E640" t="str">
        <f t="shared" si="50"/>
        <v>{"playerName":"Clark, Cody C HOU",</v>
      </c>
      <c r="F640" t="str">
        <f t="shared" si="47"/>
        <v>{"playerName":"Clark, Cody C HOU","lastName":"Clark",</v>
      </c>
      <c r="G640" t="str">
        <f t="shared" si="48"/>
        <v>{"playerName":"Clark, Cody C HOU","lastName":"Clark","preRanking":1610,</v>
      </c>
      <c r="H640" t="str">
        <f t="shared" si="49"/>
        <v xml:space="preserve">{"playerName":"Clark, Cody C HOU","lastName":"Clark","preRanking":1610,"value":0},
</v>
      </c>
    </row>
    <row r="641" spans="1:8" x14ac:dyDescent="0.25">
      <c r="A641" t="s">
        <v>640</v>
      </c>
      <c r="B641" t="str">
        <f t="shared" si="46"/>
        <v>Belnome</v>
      </c>
      <c r="C641">
        <v>9999</v>
      </c>
      <c r="D641">
        <v>0</v>
      </c>
      <c r="E641" t="str">
        <f t="shared" si="50"/>
        <v>{"playerName":"Belnome, Vince 2B TB",</v>
      </c>
      <c r="F641" t="str">
        <f t="shared" si="47"/>
        <v>{"playerName":"Belnome, Vince 2B TB","lastName":"Belnome",</v>
      </c>
      <c r="G641" t="str">
        <f t="shared" si="48"/>
        <v>{"playerName":"Belnome, Vince 2B TB","lastName":"Belnome","preRanking":9999,</v>
      </c>
      <c r="H641" t="str">
        <f t="shared" si="49"/>
        <v xml:space="preserve">{"playerName":"Belnome, Vince 2B TB","lastName":"Belnome","preRanking":9999,"value":0},
</v>
      </c>
    </row>
    <row r="642" spans="1:8" x14ac:dyDescent="0.25">
      <c r="A642" t="s">
        <v>641</v>
      </c>
      <c r="B642" t="str">
        <f t="shared" si="46"/>
        <v>Lollis</v>
      </c>
      <c r="C642">
        <v>9999</v>
      </c>
      <c r="D642">
        <v>0</v>
      </c>
      <c r="E642" t="str">
        <f t="shared" si="50"/>
        <v>{"playerName":"Lollis, Ryan RF SF",</v>
      </c>
      <c r="F642" t="str">
        <f t="shared" si="47"/>
        <v>{"playerName":"Lollis, Ryan RF SF","lastName":"Lollis",</v>
      </c>
      <c r="G642" t="str">
        <f t="shared" si="48"/>
        <v>{"playerName":"Lollis, Ryan RF SF","lastName":"Lollis","preRanking":9999,</v>
      </c>
      <c r="H642" t="str">
        <f t="shared" si="49"/>
        <v xml:space="preserve">{"playerName":"Lollis, Ryan RF SF","lastName":"Lollis","preRanking":9999,"value":0},
</v>
      </c>
    </row>
    <row r="643" spans="1:8" x14ac:dyDescent="0.25">
      <c r="A643" t="s">
        <v>642</v>
      </c>
      <c r="B643" t="str">
        <f t="shared" si="46"/>
        <v>Pinkney</v>
      </c>
      <c r="C643">
        <v>9999</v>
      </c>
      <c r="D643">
        <v>0</v>
      </c>
      <c r="E643" t="str">
        <f t="shared" si="50"/>
        <v>{"playerName":"Pinkney, Alton LF BOS",</v>
      </c>
      <c r="F643" t="str">
        <f t="shared" si="47"/>
        <v>{"playerName":"Pinkney, Alton LF BOS","lastName":"Pinkney",</v>
      </c>
      <c r="G643" t="str">
        <f t="shared" si="48"/>
        <v>{"playerName":"Pinkney, Alton LF BOS","lastName":"Pinkney","preRanking":9999,</v>
      </c>
      <c r="H643" t="str">
        <f t="shared" si="49"/>
        <v xml:space="preserve">{"playerName":"Pinkney, Alton LF BOS","lastName":"Pinkney","preRanking":9999,"value":0},
</v>
      </c>
    </row>
    <row r="644" spans="1:8" x14ac:dyDescent="0.25">
      <c r="A644" t="s">
        <v>643</v>
      </c>
      <c r="B644" t="str">
        <f t="shared" ref="B644:B707" si="51">LEFT(A644,FIND(" ",A644)-2)</f>
        <v>Rapoport</v>
      </c>
      <c r="C644">
        <v>9999</v>
      </c>
      <c r="D644">
        <v>0</v>
      </c>
      <c r="E644" t="str">
        <f t="shared" si="50"/>
        <v>{"playerName":"Rapoport, James RF STL",</v>
      </c>
      <c r="F644" t="str">
        <f t="shared" ref="F644:F707" si="52">E644&amp;F$2&amp;""""&amp;B644&amp;""","</f>
        <v>{"playerName":"Rapoport, James RF STL","lastName":"Rapoport",</v>
      </c>
      <c r="G644" t="str">
        <f t="shared" ref="G644:G707" si="53">F644&amp;G$2&amp;C644&amp;","</f>
        <v>{"playerName":"Rapoport, James RF STL","lastName":"Rapoport","preRanking":9999,</v>
      </c>
      <c r="H644" t="str">
        <f t="shared" ref="H644:H707" si="54">G644&amp;H$2&amp;D644&amp;"},
"</f>
        <v xml:space="preserve">{"playerName":"Rapoport, James RF STL","lastName":"Rapoport","preRanking":9999,"value":0},
</v>
      </c>
    </row>
    <row r="645" spans="1:8" x14ac:dyDescent="0.25">
      <c r="A645" t="s">
        <v>644</v>
      </c>
      <c r="B645" t="str">
        <f t="shared" si="51"/>
        <v>Alonso</v>
      </c>
      <c r="C645">
        <v>9999</v>
      </c>
      <c r="D645">
        <v>0</v>
      </c>
      <c r="E645" t="str">
        <f t="shared" si="50"/>
        <v>{"playerName":"Alonso, John 1B MIL",</v>
      </c>
      <c r="F645" t="str">
        <f t="shared" si="52"/>
        <v>{"playerName":"Alonso, John 1B MIL","lastName":"Alonso",</v>
      </c>
      <c r="G645" t="str">
        <f t="shared" si="53"/>
        <v>{"playerName":"Alonso, John 1B MIL","lastName":"Alonso","preRanking":9999,</v>
      </c>
      <c r="H645" t="str">
        <f t="shared" si="54"/>
        <v xml:space="preserve">{"playerName":"Alonso, John 1B MIL","lastName":"Alonso","preRanking":9999,"value":0},
</v>
      </c>
    </row>
    <row r="646" spans="1:8" x14ac:dyDescent="0.25">
      <c r="A646" t="s">
        <v>645</v>
      </c>
      <c r="B646" t="str">
        <f t="shared" si="51"/>
        <v>Beckwith</v>
      </c>
      <c r="C646">
        <v>9999</v>
      </c>
      <c r="D646">
        <v>0</v>
      </c>
      <c r="E646" t="str">
        <f t="shared" si="50"/>
        <v>{"playerName":"Beckwith, William 1B ATL",</v>
      </c>
      <c r="F646" t="str">
        <f t="shared" si="52"/>
        <v>{"playerName":"Beckwith, William 1B ATL","lastName":"Beckwith",</v>
      </c>
      <c r="G646" t="str">
        <f t="shared" si="53"/>
        <v>{"playerName":"Beckwith, William 1B ATL","lastName":"Beckwith","preRanking":9999,</v>
      </c>
      <c r="H646" t="str">
        <f t="shared" si="54"/>
        <v xml:space="preserve">{"playerName":"Beckwith, William 1B ATL","lastName":"Beckwith","preRanking":9999,"value":0},
</v>
      </c>
    </row>
    <row r="647" spans="1:8" x14ac:dyDescent="0.25">
      <c r="A647" t="s">
        <v>646</v>
      </c>
      <c r="B647" t="str">
        <f t="shared" si="51"/>
        <v>Mondesi</v>
      </c>
      <c r="C647">
        <v>9999</v>
      </c>
      <c r="D647">
        <v>0</v>
      </c>
      <c r="E647" t="str">
        <f t="shared" si="50"/>
        <v>{"playerName":"Mondesi, Raul SS KC",</v>
      </c>
      <c r="F647" t="str">
        <f t="shared" si="52"/>
        <v>{"playerName":"Mondesi, Raul SS KC","lastName":"Mondesi",</v>
      </c>
      <c r="G647" t="str">
        <f t="shared" si="53"/>
        <v>{"playerName":"Mondesi, Raul SS KC","lastName":"Mondesi","preRanking":9999,</v>
      </c>
      <c r="H647" t="str">
        <f t="shared" si="54"/>
        <v xml:space="preserve">{"playerName":"Mondesi, Raul SS KC","lastName":"Mondesi","preRanking":9999,"value":0},
</v>
      </c>
    </row>
    <row r="648" spans="1:8" x14ac:dyDescent="0.25">
      <c r="A648" t="s">
        <v>647</v>
      </c>
      <c r="B648" t="str">
        <f t="shared" si="51"/>
        <v>Cecchini</v>
      </c>
      <c r="C648">
        <v>9999</v>
      </c>
      <c r="D648">
        <v>0</v>
      </c>
      <c r="E648" t="str">
        <f t="shared" si="50"/>
        <v>{"playerName":"Cecchini, Garin 3B BOS",</v>
      </c>
      <c r="F648" t="str">
        <f t="shared" si="52"/>
        <v>{"playerName":"Cecchini, Garin 3B BOS","lastName":"Cecchini",</v>
      </c>
      <c r="G648" t="str">
        <f t="shared" si="53"/>
        <v>{"playerName":"Cecchini, Garin 3B BOS","lastName":"Cecchini","preRanking":9999,</v>
      </c>
      <c r="H648" t="str">
        <f t="shared" si="54"/>
        <v xml:space="preserve">{"playerName":"Cecchini, Garin 3B BOS","lastName":"Cecchini","preRanking":9999,"value":0},
</v>
      </c>
    </row>
    <row r="649" spans="1:8" x14ac:dyDescent="0.25">
      <c r="A649" t="s">
        <v>648</v>
      </c>
      <c r="B649" t="str">
        <f t="shared" si="51"/>
        <v>Porter</v>
      </c>
      <c r="C649">
        <v>9999</v>
      </c>
      <c r="D649">
        <v>0</v>
      </c>
      <c r="E649" t="str">
        <f t="shared" ref="E649:E712" si="55">E$2&amp;""""&amp;A649&amp;""","</f>
        <v>{"playerName":"Porter, Greg LF NYY",</v>
      </c>
      <c r="F649" t="str">
        <f t="shared" si="52"/>
        <v>{"playerName":"Porter, Greg LF NYY","lastName":"Porter",</v>
      </c>
      <c r="G649" t="str">
        <f t="shared" si="53"/>
        <v>{"playerName":"Porter, Greg LF NYY","lastName":"Porter","preRanking":9999,</v>
      </c>
      <c r="H649" t="str">
        <f t="shared" si="54"/>
        <v xml:space="preserve">{"playerName":"Porter, Greg LF NYY","lastName":"Porter","preRanking":9999,"value":0},
</v>
      </c>
    </row>
    <row r="650" spans="1:8" x14ac:dyDescent="0.25">
      <c r="A650" t="s">
        <v>649</v>
      </c>
      <c r="B650" t="str">
        <f t="shared" si="51"/>
        <v>Merrifield</v>
      </c>
      <c r="C650">
        <v>9999</v>
      </c>
      <c r="D650">
        <v>0</v>
      </c>
      <c r="E650" t="str">
        <f t="shared" si="55"/>
        <v>{"playerName":"Merrifield, Whit CF KC",</v>
      </c>
      <c r="F650" t="str">
        <f t="shared" si="52"/>
        <v>{"playerName":"Merrifield, Whit CF KC","lastName":"Merrifield",</v>
      </c>
      <c r="G650" t="str">
        <f t="shared" si="53"/>
        <v>{"playerName":"Merrifield, Whit CF KC","lastName":"Merrifield","preRanking":9999,</v>
      </c>
      <c r="H650" t="str">
        <f t="shared" si="54"/>
        <v xml:space="preserve">{"playerName":"Merrifield, Whit CF KC","lastName":"Merrifield","preRanking":9999,"value":0},
</v>
      </c>
    </row>
    <row r="651" spans="1:8" x14ac:dyDescent="0.25">
      <c r="A651" t="s">
        <v>650</v>
      </c>
      <c r="B651" t="str">
        <f t="shared" si="51"/>
        <v>Marquis</v>
      </c>
      <c r="C651">
        <v>9999</v>
      </c>
      <c r="D651">
        <v>0</v>
      </c>
      <c r="E651" t="str">
        <f t="shared" si="55"/>
        <v>{"playerName":"Marquis, Matthew OF BOS",</v>
      </c>
      <c r="F651" t="str">
        <f t="shared" si="52"/>
        <v>{"playerName":"Marquis, Matthew OF BOS","lastName":"Marquis",</v>
      </c>
      <c r="G651" t="str">
        <f t="shared" si="53"/>
        <v>{"playerName":"Marquis, Matthew OF BOS","lastName":"Marquis","preRanking":9999,</v>
      </c>
      <c r="H651" t="str">
        <f t="shared" si="54"/>
        <v xml:space="preserve">{"playerName":"Marquis, Matthew OF BOS","lastName":"Marquis","preRanking":9999,"value":0},
</v>
      </c>
    </row>
    <row r="652" spans="1:8" x14ac:dyDescent="0.25">
      <c r="A652" t="s">
        <v>651</v>
      </c>
      <c r="B652" t="str">
        <f t="shared" si="51"/>
        <v>Herrera</v>
      </c>
      <c r="C652">
        <v>9999</v>
      </c>
      <c r="D652">
        <v>0</v>
      </c>
      <c r="E652" t="str">
        <f t="shared" si="55"/>
        <v>{"playerName":"Herrera, David SS TEX",</v>
      </c>
      <c r="F652" t="str">
        <f t="shared" si="52"/>
        <v>{"playerName":"Herrera, David SS TEX","lastName":"Herrera",</v>
      </c>
      <c r="G652" t="str">
        <f t="shared" si="53"/>
        <v>{"playerName":"Herrera, David SS TEX","lastName":"Herrera","preRanking":9999,</v>
      </c>
      <c r="H652" t="str">
        <f t="shared" si="54"/>
        <v xml:space="preserve">{"playerName":"Herrera, David SS TEX","lastName":"Herrera","preRanking":9999,"value":0},
</v>
      </c>
    </row>
    <row r="653" spans="1:8" x14ac:dyDescent="0.25">
      <c r="A653" t="s">
        <v>652</v>
      </c>
      <c r="B653" t="str">
        <f t="shared" si="51"/>
        <v>Robbins</v>
      </c>
      <c r="C653">
        <v>9999</v>
      </c>
      <c r="D653">
        <v>0</v>
      </c>
      <c r="E653" t="str">
        <f t="shared" si="55"/>
        <v>{"playerName":"Robbins, James 1B DET",</v>
      </c>
      <c r="F653" t="str">
        <f t="shared" si="52"/>
        <v>{"playerName":"Robbins, James 1B DET","lastName":"Robbins",</v>
      </c>
      <c r="G653" t="str">
        <f t="shared" si="53"/>
        <v>{"playerName":"Robbins, James 1B DET","lastName":"Robbins","preRanking":9999,</v>
      </c>
      <c r="H653" t="str">
        <f t="shared" si="54"/>
        <v xml:space="preserve">{"playerName":"Robbins, James 1B DET","lastName":"Robbins","preRanking":9999,"value":0},
</v>
      </c>
    </row>
    <row r="654" spans="1:8" x14ac:dyDescent="0.25">
      <c r="A654" t="s">
        <v>653</v>
      </c>
      <c r="B654" t="str">
        <f t="shared" si="51"/>
        <v>Hathaway</v>
      </c>
      <c r="C654">
        <v>9999</v>
      </c>
      <c r="D654">
        <v>0</v>
      </c>
      <c r="E654" t="str">
        <f t="shared" si="55"/>
        <v>{"playerName":"Hathaway, Aaron C NYM",</v>
      </c>
      <c r="F654" t="str">
        <f t="shared" si="52"/>
        <v>{"playerName":"Hathaway, Aaron C NYM","lastName":"Hathaway",</v>
      </c>
      <c r="G654" t="str">
        <f t="shared" si="53"/>
        <v>{"playerName":"Hathaway, Aaron C NYM","lastName":"Hathaway","preRanking":9999,</v>
      </c>
      <c r="H654" t="str">
        <f t="shared" si="54"/>
        <v xml:space="preserve">{"playerName":"Hathaway, Aaron C NYM","lastName":"Hathaway","preRanking":9999,"value":0},
</v>
      </c>
    </row>
    <row r="655" spans="1:8" x14ac:dyDescent="0.25">
      <c r="A655" t="s">
        <v>654</v>
      </c>
      <c r="B655" t="str">
        <f t="shared" si="51"/>
        <v>Benjamin</v>
      </c>
      <c r="C655">
        <v>9999</v>
      </c>
      <c r="D655">
        <v>0</v>
      </c>
      <c r="E655" t="str">
        <f t="shared" si="55"/>
        <v>{"playerName":"Benjamin, Casey SS TEX",</v>
      </c>
      <c r="F655" t="str">
        <f t="shared" si="52"/>
        <v>{"playerName":"Benjamin, Casey SS TEX","lastName":"Benjamin",</v>
      </c>
      <c r="G655" t="str">
        <f t="shared" si="53"/>
        <v>{"playerName":"Benjamin, Casey SS TEX","lastName":"Benjamin","preRanking":9999,</v>
      </c>
      <c r="H655" t="str">
        <f t="shared" si="54"/>
        <v xml:space="preserve">{"playerName":"Benjamin, Casey SS TEX","lastName":"Benjamin","preRanking":9999,"value":0},
</v>
      </c>
    </row>
    <row r="656" spans="1:8" x14ac:dyDescent="0.25">
      <c r="A656" t="s">
        <v>655</v>
      </c>
      <c r="B656" t="str">
        <f t="shared" si="51"/>
        <v>Rahl</v>
      </c>
      <c r="C656">
        <v>9999</v>
      </c>
      <c r="D656">
        <v>0</v>
      </c>
      <c r="E656" t="str">
        <f t="shared" si="55"/>
        <v>{"playerName":"Rahl, Chris LF MIN",</v>
      </c>
      <c r="F656" t="str">
        <f t="shared" si="52"/>
        <v>{"playerName":"Rahl, Chris LF MIN","lastName":"Rahl",</v>
      </c>
      <c r="G656" t="str">
        <f t="shared" si="53"/>
        <v>{"playerName":"Rahl, Chris LF MIN","lastName":"Rahl","preRanking":9999,</v>
      </c>
      <c r="H656" t="str">
        <f t="shared" si="54"/>
        <v xml:space="preserve">{"playerName":"Rahl, Chris LF MIN","lastName":"Rahl","preRanking":9999,"value":0},
</v>
      </c>
    </row>
    <row r="657" spans="1:8" x14ac:dyDescent="0.25">
      <c r="A657" t="s">
        <v>656</v>
      </c>
      <c r="B657" t="str">
        <f t="shared" si="51"/>
        <v>Bell</v>
      </c>
      <c r="C657">
        <v>9999</v>
      </c>
      <c r="D657">
        <v>0</v>
      </c>
      <c r="E657" t="str">
        <f t="shared" si="55"/>
        <v>{"playerName":"Bell, Billy CF BOS",</v>
      </c>
      <c r="F657" t="str">
        <f t="shared" si="52"/>
        <v>{"playerName":"Bell, Billy CF BOS","lastName":"Bell",</v>
      </c>
      <c r="G657" t="str">
        <f t="shared" si="53"/>
        <v>{"playerName":"Bell, Billy CF BOS","lastName":"Bell","preRanking":9999,</v>
      </c>
      <c r="H657" t="str">
        <f t="shared" si="54"/>
        <v xml:space="preserve">{"playerName":"Bell, Billy CF BOS","lastName":"Bell","preRanking":9999,"value":0},
</v>
      </c>
    </row>
    <row r="658" spans="1:8" x14ac:dyDescent="0.25">
      <c r="A658" t="s">
        <v>657</v>
      </c>
      <c r="B658" t="str">
        <f t="shared" si="51"/>
        <v>Gil</v>
      </c>
      <c r="C658">
        <v>9999</v>
      </c>
      <c r="D658">
        <v>0</v>
      </c>
      <c r="E658" t="str">
        <f t="shared" si="55"/>
        <v>{"playerName":"Gil, Jerry SS CLE",</v>
      </c>
      <c r="F658" t="str">
        <f t="shared" si="52"/>
        <v>{"playerName":"Gil, Jerry SS CLE","lastName":"Gil",</v>
      </c>
      <c r="G658" t="str">
        <f t="shared" si="53"/>
        <v>{"playerName":"Gil, Jerry SS CLE","lastName":"Gil","preRanking":9999,</v>
      </c>
      <c r="H658" t="str">
        <f t="shared" si="54"/>
        <v xml:space="preserve">{"playerName":"Gil, Jerry SS CLE","lastName":"Gil","preRanking":9999,"value":0},
</v>
      </c>
    </row>
    <row r="659" spans="1:8" x14ac:dyDescent="0.25">
      <c r="A659" t="s">
        <v>658</v>
      </c>
      <c r="B659" t="str">
        <f t="shared" si="51"/>
        <v>Yepez</v>
      </c>
      <c r="C659">
        <v>9999</v>
      </c>
      <c r="D659">
        <v>0</v>
      </c>
      <c r="E659" t="str">
        <f t="shared" si="55"/>
        <v>{"playerName":"Yepez, Jose C ATL",</v>
      </c>
      <c r="F659" t="str">
        <f t="shared" si="52"/>
        <v>{"playerName":"Yepez, Jose C ATL","lastName":"Yepez",</v>
      </c>
      <c r="G659" t="str">
        <f t="shared" si="53"/>
        <v>{"playerName":"Yepez, Jose C ATL","lastName":"Yepez","preRanking":9999,</v>
      </c>
      <c r="H659" t="str">
        <f t="shared" si="54"/>
        <v xml:space="preserve">{"playerName":"Yepez, Jose C ATL","lastName":"Yepez","preRanking":9999,"value":0},
</v>
      </c>
    </row>
    <row r="660" spans="1:8" x14ac:dyDescent="0.25">
      <c r="A660" t="s">
        <v>659</v>
      </c>
      <c r="B660" t="str">
        <f t="shared" si="51"/>
        <v>Sweeney</v>
      </c>
      <c r="C660">
        <v>9999</v>
      </c>
      <c r="D660">
        <v>0</v>
      </c>
      <c r="E660" t="str">
        <f t="shared" si="55"/>
        <v>{"playerName":"Sweeney, Kellen 3B TOR",</v>
      </c>
      <c r="F660" t="str">
        <f t="shared" si="52"/>
        <v>{"playerName":"Sweeney, Kellen 3B TOR","lastName":"Sweeney",</v>
      </c>
      <c r="G660" t="str">
        <f t="shared" si="53"/>
        <v>{"playerName":"Sweeney, Kellen 3B TOR","lastName":"Sweeney","preRanking":9999,</v>
      </c>
      <c r="H660" t="str">
        <f t="shared" si="54"/>
        <v xml:space="preserve">{"playerName":"Sweeney, Kellen 3B TOR","lastName":"Sweeney","preRanking":9999,"value":0},
</v>
      </c>
    </row>
    <row r="661" spans="1:8" x14ac:dyDescent="0.25">
      <c r="A661" t="s">
        <v>660</v>
      </c>
      <c r="B661" t="str">
        <f t="shared" si="51"/>
        <v>Nay</v>
      </c>
      <c r="C661">
        <v>9999</v>
      </c>
      <c r="D661">
        <v>0</v>
      </c>
      <c r="E661" t="str">
        <f t="shared" si="55"/>
        <v>{"playerName":"Nay, Mitch 3B TOR",</v>
      </c>
      <c r="F661" t="str">
        <f t="shared" si="52"/>
        <v>{"playerName":"Nay, Mitch 3B TOR","lastName":"Nay",</v>
      </c>
      <c r="G661" t="str">
        <f t="shared" si="53"/>
        <v>{"playerName":"Nay, Mitch 3B TOR","lastName":"Nay","preRanking":9999,</v>
      </c>
      <c r="H661" t="str">
        <f t="shared" si="54"/>
        <v xml:space="preserve">{"playerName":"Nay, Mitch 3B TOR","lastName":"Nay","preRanking":9999,"value":0},
</v>
      </c>
    </row>
    <row r="662" spans="1:8" x14ac:dyDescent="0.25">
      <c r="A662" t="s">
        <v>661</v>
      </c>
      <c r="B662" t="str">
        <f t="shared" si="51"/>
        <v>Krum</v>
      </c>
      <c r="C662">
        <v>9999</v>
      </c>
      <c r="D662">
        <v>0</v>
      </c>
      <c r="E662" t="str">
        <f t="shared" si="55"/>
        <v>{"playerName":"Krum, Austin OF NYY",</v>
      </c>
      <c r="F662" t="str">
        <f t="shared" si="52"/>
        <v>{"playerName":"Krum, Austin OF NYY","lastName":"Krum",</v>
      </c>
      <c r="G662" t="str">
        <f t="shared" si="53"/>
        <v>{"playerName":"Krum, Austin OF NYY","lastName":"Krum","preRanking":9999,</v>
      </c>
      <c r="H662" t="str">
        <f t="shared" si="54"/>
        <v xml:space="preserve">{"playerName":"Krum, Austin OF NYY","lastName":"Krum","preRanking":9999,"value":0},
</v>
      </c>
    </row>
    <row r="663" spans="1:8" x14ac:dyDescent="0.25">
      <c r="A663" t="s">
        <v>662</v>
      </c>
      <c r="B663" t="str">
        <f t="shared" si="51"/>
        <v>Swift</v>
      </c>
      <c r="C663">
        <v>9999</v>
      </c>
      <c r="D663">
        <v>0</v>
      </c>
      <c r="E663" t="str">
        <f t="shared" si="55"/>
        <v>{"playerName":"Swift, Jimmy SS LAA",</v>
      </c>
      <c r="F663" t="str">
        <f t="shared" si="52"/>
        <v>{"playerName":"Swift, Jimmy SS LAA","lastName":"Swift",</v>
      </c>
      <c r="G663" t="str">
        <f t="shared" si="53"/>
        <v>{"playerName":"Swift, Jimmy SS LAA","lastName":"Swift","preRanking":9999,</v>
      </c>
      <c r="H663" t="str">
        <f t="shared" si="54"/>
        <v xml:space="preserve">{"playerName":"Swift, Jimmy SS LAA","lastName":"Swift","preRanking":9999,"value":0},
</v>
      </c>
    </row>
    <row r="664" spans="1:8" x14ac:dyDescent="0.25">
      <c r="A664" t="s">
        <v>663</v>
      </c>
      <c r="B664" t="str">
        <f t="shared" si="51"/>
        <v>Wright</v>
      </c>
      <c r="C664">
        <v>9999</v>
      </c>
      <c r="D664">
        <v>0</v>
      </c>
      <c r="E664" t="str">
        <f t="shared" si="55"/>
        <v>{"playerName":"Wright, Chad CF DET",</v>
      </c>
      <c r="F664" t="str">
        <f t="shared" si="52"/>
        <v>{"playerName":"Wright, Chad CF DET","lastName":"Wright",</v>
      </c>
      <c r="G664" t="str">
        <f t="shared" si="53"/>
        <v>{"playerName":"Wright, Chad CF DET","lastName":"Wright","preRanking":9999,</v>
      </c>
      <c r="H664" t="str">
        <f t="shared" si="54"/>
        <v xml:space="preserve">{"playerName":"Wright, Chad CF DET","lastName":"Wright","preRanking":9999,"value":0},
</v>
      </c>
    </row>
    <row r="665" spans="1:8" x14ac:dyDescent="0.25">
      <c r="A665" t="s">
        <v>664</v>
      </c>
      <c r="B665" t="str">
        <f t="shared" si="51"/>
        <v>Sanchez</v>
      </c>
      <c r="C665">
        <v>9999</v>
      </c>
      <c r="D665">
        <v>0</v>
      </c>
      <c r="E665" t="str">
        <f t="shared" si="55"/>
        <v>{"playerName":"Sanchez, Juan LF MIL",</v>
      </c>
      <c r="F665" t="str">
        <f t="shared" si="52"/>
        <v>{"playerName":"Sanchez, Juan LF MIL","lastName":"Sanchez",</v>
      </c>
      <c r="G665" t="str">
        <f t="shared" si="53"/>
        <v>{"playerName":"Sanchez, Juan LF MIL","lastName":"Sanchez","preRanking":9999,</v>
      </c>
      <c r="H665" t="str">
        <f t="shared" si="54"/>
        <v xml:space="preserve">{"playerName":"Sanchez, Juan LF MIL","lastName":"Sanchez","preRanking":9999,"value":0},
</v>
      </c>
    </row>
    <row r="666" spans="1:8" x14ac:dyDescent="0.25">
      <c r="A666" t="s">
        <v>665</v>
      </c>
      <c r="B666" t="str">
        <f t="shared" si="51"/>
        <v>King</v>
      </c>
      <c r="C666">
        <v>9999</v>
      </c>
      <c r="D666">
        <v>0</v>
      </c>
      <c r="E666" t="str">
        <f t="shared" si="55"/>
        <v>{"playerName":"King, Tom 2B SD",</v>
      </c>
      <c r="F666" t="str">
        <f t="shared" si="52"/>
        <v>{"playerName":"King, Tom 2B SD","lastName":"King",</v>
      </c>
      <c r="G666" t="str">
        <f t="shared" si="53"/>
        <v>{"playerName":"King, Tom 2B SD","lastName":"King","preRanking":9999,</v>
      </c>
      <c r="H666" t="str">
        <f t="shared" si="54"/>
        <v xml:space="preserve">{"playerName":"King, Tom 2B SD","lastName":"King","preRanking":9999,"value":0},
</v>
      </c>
    </row>
    <row r="667" spans="1:8" x14ac:dyDescent="0.25">
      <c r="A667" t="s">
        <v>666</v>
      </c>
      <c r="B667" t="str">
        <f t="shared" si="51"/>
        <v>Vroman</v>
      </c>
      <c r="C667">
        <v>9999</v>
      </c>
      <c r="D667">
        <v>0</v>
      </c>
      <c r="E667" t="str">
        <f t="shared" si="55"/>
        <v>{"playerName":"Vroman, Douglas LF WAS",</v>
      </c>
      <c r="F667" t="str">
        <f t="shared" si="52"/>
        <v>{"playerName":"Vroman, Douglas LF WAS","lastName":"Vroman",</v>
      </c>
      <c r="G667" t="str">
        <f t="shared" si="53"/>
        <v>{"playerName":"Vroman, Douglas LF WAS","lastName":"Vroman","preRanking":9999,</v>
      </c>
      <c r="H667" t="str">
        <f t="shared" si="54"/>
        <v xml:space="preserve">{"playerName":"Vroman, Douglas LF WAS","lastName":"Vroman","preRanking":9999,"value":0},
</v>
      </c>
    </row>
    <row r="668" spans="1:8" x14ac:dyDescent="0.25">
      <c r="A668" t="s">
        <v>667</v>
      </c>
      <c r="B668" t="str">
        <f t="shared" si="51"/>
        <v>Frazier</v>
      </c>
      <c r="C668">
        <v>9999</v>
      </c>
      <c r="D668">
        <v>0</v>
      </c>
      <c r="E668" t="str">
        <f t="shared" si="55"/>
        <v>{"playerName":"Frazier, Alex LF ARI",</v>
      </c>
      <c r="F668" t="str">
        <f t="shared" si="52"/>
        <v>{"playerName":"Frazier, Alex LF ARI","lastName":"Frazier",</v>
      </c>
      <c r="G668" t="str">
        <f t="shared" si="53"/>
        <v>{"playerName":"Frazier, Alex LF ARI","lastName":"Frazier","preRanking":9999,</v>
      </c>
      <c r="H668" t="str">
        <f t="shared" si="54"/>
        <v xml:space="preserve">{"playerName":"Frazier, Alex LF ARI","lastName":"Frazier","preRanking":9999,"value":0},
</v>
      </c>
    </row>
    <row r="669" spans="1:8" x14ac:dyDescent="0.25">
      <c r="A669" t="s">
        <v>668</v>
      </c>
      <c r="B669" t="str">
        <f t="shared" si="51"/>
        <v>Vargas</v>
      </c>
      <c r="C669">
        <v>9999</v>
      </c>
      <c r="D669">
        <v>0</v>
      </c>
      <c r="E669" t="str">
        <f t="shared" si="55"/>
        <v>{"playerName":"Vargas, Kennys 1B MIN",</v>
      </c>
      <c r="F669" t="str">
        <f t="shared" si="52"/>
        <v>{"playerName":"Vargas, Kennys 1B MIN","lastName":"Vargas",</v>
      </c>
      <c r="G669" t="str">
        <f t="shared" si="53"/>
        <v>{"playerName":"Vargas, Kennys 1B MIN","lastName":"Vargas","preRanking":9999,</v>
      </c>
      <c r="H669" t="str">
        <f t="shared" si="54"/>
        <v xml:space="preserve">{"playerName":"Vargas, Kennys 1B MIN","lastName":"Vargas","preRanking":9999,"value":0},
</v>
      </c>
    </row>
    <row r="670" spans="1:8" x14ac:dyDescent="0.25">
      <c r="A670" t="s">
        <v>669</v>
      </c>
      <c r="B670" t="str">
        <f t="shared" si="51"/>
        <v>Fernando</v>
      </c>
      <c r="C670">
        <v>9999</v>
      </c>
      <c r="D670">
        <v>0</v>
      </c>
      <c r="E670" t="str">
        <f t="shared" si="55"/>
        <v>{"playerName":"Fernando, Osvaldo SS HOU",</v>
      </c>
      <c r="F670" t="str">
        <f t="shared" si="52"/>
        <v>{"playerName":"Fernando, Osvaldo SS HOU","lastName":"Fernando",</v>
      </c>
      <c r="G670" t="str">
        <f t="shared" si="53"/>
        <v>{"playerName":"Fernando, Osvaldo SS HOU","lastName":"Fernando","preRanking":9999,</v>
      </c>
      <c r="H670" t="str">
        <f t="shared" si="54"/>
        <v xml:space="preserve">{"playerName":"Fernando, Osvaldo SS HOU","lastName":"Fernando","preRanking":9999,"value":0},
</v>
      </c>
    </row>
    <row r="671" spans="1:8" x14ac:dyDescent="0.25">
      <c r="A671" t="s">
        <v>670</v>
      </c>
      <c r="B671" t="str">
        <f t="shared" si="51"/>
        <v>Cooper</v>
      </c>
      <c r="C671">
        <v>9999</v>
      </c>
      <c r="D671">
        <v>0</v>
      </c>
      <c r="E671" t="str">
        <f t="shared" si="55"/>
        <v>{"playerName":"Cooper, James CF NYY",</v>
      </c>
      <c r="F671" t="str">
        <f t="shared" si="52"/>
        <v>{"playerName":"Cooper, James CF NYY","lastName":"Cooper",</v>
      </c>
      <c r="G671" t="str">
        <f t="shared" si="53"/>
        <v>{"playerName":"Cooper, James CF NYY","lastName":"Cooper","preRanking":9999,</v>
      </c>
      <c r="H671" t="str">
        <f t="shared" si="54"/>
        <v xml:space="preserve">{"playerName":"Cooper, James CF NYY","lastName":"Cooper","preRanking":9999,"value":0},
</v>
      </c>
    </row>
    <row r="672" spans="1:8" x14ac:dyDescent="0.25">
      <c r="A672" t="s">
        <v>671</v>
      </c>
      <c r="B672" t="str">
        <f t="shared" si="51"/>
        <v>Guzman</v>
      </c>
      <c r="C672">
        <v>9999</v>
      </c>
      <c r="D672">
        <v>0</v>
      </c>
      <c r="E672" t="str">
        <f t="shared" si="55"/>
        <v>{"playerName":"Guzman, Ronald 1B TEX",</v>
      </c>
      <c r="F672" t="str">
        <f t="shared" si="52"/>
        <v>{"playerName":"Guzman, Ronald 1B TEX","lastName":"Guzman",</v>
      </c>
      <c r="G672" t="str">
        <f t="shared" si="53"/>
        <v>{"playerName":"Guzman, Ronald 1B TEX","lastName":"Guzman","preRanking":9999,</v>
      </c>
      <c r="H672" t="str">
        <f t="shared" si="54"/>
        <v xml:space="preserve">{"playerName":"Guzman, Ronald 1B TEX","lastName":"Guzman","preRanking":9999,"value":0},
</v>
      </c>
    </row>
    <row r="673" spans="1:8" x14ac:dyDescent="0.25">
      <c r="A673" t="s">
        <v>672</v>
      </c>
      <c r="B673" t="str">
        <f t="shared" si="51"/>
        <v>Byrne</v>
      </c>
      <c r="C673">
        <v>9999</v>
      </c>
      <c r="D673">
        <v>0</v>
      </c>
      <c r="E673" t="str">
        <f t="shared" si="55"/>
        <v>{"playerName":"Byrne, Bryan 1B ARI",</v>
      </c>
      <c r="F673" t="str">
        <f t="shared" si="52"/>
        <v>{"playerName":"Byrne, Bryan 1B ARI","lastName":"Byrne",</v>
      </c>
      <c r="G673" t="str">
        <f t="shared" si="53"/>
        <v>{"playerName":"Byrne, Bryan 1B ARI","lastName":"Byrne","preRanking":9999,</v>
      </c>
      <c r="H673" t="str">
        <f t="shared" si="54"/>
        <v xml:space="preserve">{"playerName":"Byrne, Bryan 1B ARI","lastName":"Byrne","preRanking":9999,"value":0},
</v>
      </c>
    </row>
    <row r="674" spans="1:8" x14ac:dyDescent="0.25">
      <c r="A674" t="s">
        <v>673</v>
      </c>
      <c r="B674" t="str">
        <f t="shared" si="51"/>
        <v>Rahmatulla</v>
      </c>
      <c r="C674">
        <v>9999</v>
      </c>
      <c r="D674">
        <v>0</v>
      </c>
      <c r="E674" t="str">
        <f t="shared" si="55"/>
        <v>{"playerName":"Rahmatulla, Tyler 2B STL",</v>
      </c>
      <c r="F674" t="str">
        <f t="shared" si="52"/>
        <v>{"playerName":"Rahmatulla, Tyler 2B STL","lastName":"Rahmatulla",</v>
      </c>
      <c r="G674" t="str">
        <f t="shared" si="53"/>
        <v>{"playerName":"Rahmatulla, Tyler 2B STL","lastName":"Rahmatulla","preRanking":9999,</v>
      </c>
      <c r="H674" t="str">
        <f t="shared" si="54"/>
        <v xml:space="preserve">{"playerName":"Rahmatulla, Tyler 2B STL","lastName":"Rahmatulla","preRanking":9999,"value":0},
</v>
      </c>
    </row>
    <row r="675" spans="1:8" x14ac:dyDescent="0.25">
      <c r="A675" t="s">
        <v>674</v>
      </c>
      <c r="B675" t="str">
        <f t="shared" si="51"/>
        <v>Amador</v>
      </c>
      <c r="C675">
        <v>9999</v>
      </c>
      <c r="D675">
        <v>0</v>
      </c>
      <c r="E675" t="str">
        <f t="shared" si="55"/>
        <v>{"playerName":"Amador, Japhet 1B HOU ",</v>
      </c>
      <c r="F675" t="str">
        <f t="shared" si="52"/>
        <v>{"playerName":"Amador, Japhet 1B HOU ","lastName":"Amador",</v>
      </c>
      <c r="G675" t="str">
        <f t="shared" si="53"/>
        <v>{"playerName":"Amador, Japhet 1B HOU ","lastName":"Amador","preRanking":9999,</v>
      </c>
      <c r="H675" t="str">
        <f t="shared" si="54"/>
        <v xml:space="preserve">{"playerName":"Amador, Japhet 1B HOU ","lastName":"Amador","preRanking":9999,"value":0},
</v>
      </c>
    </row>
    <row r="676" spans="1:8" x14ac:dyDescent="0.25">
      <c r="A676" t="s">
        <v>675</v>
      </c>
      <c r="B676" t="str">
        <f t="shared" si="51"/>
        <v>Auer</v>
      </c>
      <c r="C676">
        <v>9999</v>
      </c>
      <c r="D676">
        <v>0</v>
      </c>
      <c r="E676" t="str">
        <f t="shared" si="55"/>
        <v>{"playerName":"Auer, Tyson CF LAA",</v>
      </c>
      <c r="F676" t="str">
        <f t="shared" si="52"/>
        <v>{"playerName":"Auer, Tyson CF LAA","lastName":"Auer",</v>
      </c>
      <c r="G676" t="str">
        <f t="shared" si="53"/>
        <v>{"playerName":"Auer, Tyson CF LAA","lastName":"Auer","preRanking":9999,</v>
      </c>
      <c r="H676" t="str">
        <f t="shared" si="54"/>
        <v xml:space="preserve">{"playerName":"Auer, Tyson CF LAA","lastName":"Auer","preRanking":9999,"value":0},
</v>
      </c>
    </row>
    <row r="677" spans="1:8" x14ac:dyDescent="0.25">
      <c r="A677" t="s">
        <v>676</v>
      </c>
      <c r="B677" t="str">
        <f t="shared" si="51"/>
        <v>Moss</v>
      </c>
      <c r="C677">
        <v>9999</v>
      </c>
      <c r="D677">
        <v>0</v>
      </c>
      <c r="E677" t="str">
        <f t="shared" si="55"/>
        <v>{"playerName":"Moss, Steve LF MIL",</v>
      </c>
      <c r="F677" t="str">
        <f t="shared" si="52"/>
        <v>{"playerName":"Moss, Steve LF MIL","lastName":"Moss",</v>
      </c>
      <c r="G677" t="str">
        <f t="shared" si="53"/>
        <v>{"playerName":"Moss, Steve LF MIL","lastName":"Moss","preRanking":9999,</v>
      </c>
      <c r="H677" t="str">
        <f t="shared" si="54"/>
        <v xml:space="preserve">{"playerName":"Moss, Steve LF MIL","lastName":"Moss","preRanking":9999,"value":0},
</v>
      </c>
    </row>
    <row r="678" spans="1:8" x14ac:dyDescent="0.25">
      <c r="A678" t="s">
        <v>677</v>
      </c>
      <c r="B678" t="str">
        <f t="shared" si="51"/>
        <v>Statia</v>
      </c>
      <c r="C678">
        <v>9999</v>
      </c>
      <c r="D678">
        <v>0</v>
      </c>
      <c r="E678" t="str">
        <f t="shared" si="55"/>
        <v>{"playerName":"Statia, Hainley SS MIL",</v>
      </c>
      <c r="F678" t="str">
        <f t="shared" si="52"/>
        <v>{"playerName":"Statia, Hainley SS MIL","lastName":"Statia",</v>
      </c>
      <c r="G678" t="str">
        <f t="shared" si="53"/>
        <v>{"playerName":"Statia, Hainley SS MIL","lastName":"Statia","preRanking":9999,</v>
      </c>
      <c r="H678" t="str">
        <f t="shared" si="54"/>
        <v xml:space="preserve">{"playerName":"Statia, Hainley SS MIL","lastName":"Statia","preRanking":9999,"value":0},
</v>
      </c>
    </row>
    <row r="679" spans="1:8" x14ac:dyDescent="0.25">
      <c r="A679" t="s">
        <v>678</v>
      </c>
      <c r="B679" t="str">
        <f t="shared" si="51"/>
        <v>Vucinich</v>
      </c>
      <c r="C679">
        <v>9999</v>
      </c>
      <c r="D679">
        <v>0</v>
      </c>
      <c r="E679" t="str">
        <f t="shared" si="55"/>
        <v>{"playerName":"Vucinich, Shea 2B MIL",</v>
      </c>
      <c r="F679" t="str">
        <f t="shared" si="52"/>
        <v>{"playerName":"Vucinich, Shea 2B MIL","lastName":"Vucinich",</v>
      </c>
      <c r="G679" t="str">
        <f t="shared" si="53"/>
        <v>{"playerName":"Vucinich, Shea 2B MIL","lastName":"Vucinich","preRanking":9999,</v>
      </c>
      <c r="H679" t="str">
        <f t="shared" si="54"/>
        <v xml:space="preserve">{"playerName":"Vucinich, Shea 2B MIL","lastName":"Vucinich","preRanking":9999,"value":0},
</v>
      </c>
    </row>
    <row r="680" spans="1:8" x14ac:dyDescent="0.25">
      <c r="A680" t="s">
        <v>679</v>
      </c>
      <c r="B680" t="str">
        <f t="shared" si="51"/>
        <v>Bird</v>
      </c>
      <c r="C680">
        <v>9999</v>
      </c>
      <c r="D680">
        <v>0</v>
      </c>
      <c r="E680" t="str">
        <f t="shared" si="55"/>
        <v>{"playerName":"Bird, Greg C NYY",</v>
      </c>
      <c r="F680" t="str">
        <f t="shared" si="52"/>
        <v>{"playerName":"Bird, Greg C NYY","lastName":"Bird",</v>
      </c>
      <c r="G680" t="str">
        <f t="shared" si="53"/>
        <v>{"playerName":"Bird, Greg C NYY","lastName":"Bird","preRanking":9999,</v>
      </c>
      <c r="H680" t="str">
        <f t="shared" si="54"/>
        <v xml:space="preserve">{"playerName":"Bird, Greg C NYY","lastName":"Bird","preRanking":9999,"value":0},
</v>
      </c>
    </row>
    <row r="681" spans="1:8" x14ac:dyDescent="0.25">
      <c r="A681" t="s">
        <v>680</v>
      </c>
      <c r="B681" t="str">
        <f t="shared" si="51"/>
        <v>McCraw</v>
      </c>
      <c r="C681">
        <v>9999</v>
      </c>
      <c r="D681">
        <v>0</v>
      </c>
      <c r="E681" t="str">
        <f t="shared" si="55"/>
        <v>{"playerName":"McCraw, Sean C NYM",</v>
      </c>
      <c r="F681" t="str">
        <f t="shared" si="52"/>
        <v>{"playerName":"McCraw, Sean C NYM","lastName":"McCraw",</v>
      </c>
      <c r="G681" t="str">
        <f t="shared" si="53"/>
        <v>{"playerName":"McCraw, Sean C NYM","lastName":"McCraw","preRanking":9999,</v>
      </c>
      <c r="H681" t="str">
        <f t="shared" si="54"/>
        <v xml:space="preserve">{"playerName":"McCraw, Sean C NYM","lastName":"McCraw","preRanking":9999,"value":0},
</v>
      </c>
    </row>
    <row r="682" spans="1:8" x14ac:dyDescent="0.25">
      <c r="A682" t="s">
        <v>681</v>
      </c>
      <c r="B682" t="str">
        <f t="shared" si="51"/>
        <v>Pedro</v>
      </c>
      <c r="C682">
        <v>9999</v>
      </c>
      <c r="D682">
        <v>0</v>
      </c>
      <c r="E682" t="str">
        <f t="shared" si="55"/>
        <v>{"playerName":"Pedro, Erick San C WAS",</v>
      </c>
      <c r="F682" t="str">
        <f t="shared" si="52"/>
        <v>{"playerName":"Pedro, Erick San C WAS","lastName":"Pedro",</v>
      </c>
      <c r="G682" t="str">
        <f t="shared" si="53"/>
        <v>{"playerName":"Pedro, Erick San C WAS","lastName":"Pedro","preRanking":9999,</v>
      </c>
      <c r="H682" t="str">
        <f t="shared" si="54"/>
        <v xml:space="preserve">{"playerName":"Pedro, Erick San C WAS","lastName":"Pedro","preRanking":9999,"value":0},
</v>
      </c>
    </row>
    <row r="683" spans="1:8" x14ac:dyDescent="0.25">
      <c r="A683" t="s">
        <v>682</v>
      </c>
      <c r="B683" t="str">
        <f t="shared" si="51"/>
        <v>Laurent</v>
      </c>
      <c r="C683">
        <v>9999</v>
      </c>
      <c r="D683">
        <v>0</v>
      </c>
      <c r="E683" t="str">
        <f t="shared" si="55"/>
        <v>{"playerName":"Laurent, Chandler RF COL",</v>
      </c>
      <c r="F683" t="str">
        <f t="shared" si="52"/>
        <v>{"playerName":"Laurent, Chandler RF COL","lastName":"Laurent",</v>
      </c>
      <c r="G683" t="str">
        <f t="shared" si="53"/>
        <v>{"playerName":"Laurent, Chandler RF COL","lastName":"Laurent","preRanking":9999,</v>
      </c>
      <c r="H683" t="str">
        <f t="shared" si="54"/>
        <v xml:space="preserve">{"playerName":"Laurent, Chandler RF COL","lastName":"Laurent","preRanking":9999,"value":0},
</v>
      </c>
    </row>
    <row r="684" spans="1:8" x14ac:dyDescent="0.25">
      <c r="A684" t="s">
        <v>683</v>
      </c>
      <c r="B684" t="str">
        <f t="shared" si="51"/>
        <v>Lopez</v>
      </c>
      <c r="C684">
        <v>9999</v>
      </c>
      <c r="D684">
        <v>0</v>
      </c>
      <c r="E684" t="str">
        <f t="shared" si="55"/>
        <v>{"playerName":"Lopez, Gabe 2B NYY",</v>
      </c>
      <c r="F684" t="str">
        <f t="shared" si="52"/>
        <v>{"playerName":"Lopez, Gabe 2B NYY","lastName":"Lopez",</v>
      </c>
      <c r="G684" t="str">
        <f t="shared" si="53"/>
        <v>{"playerName":"Lopez, Gabe 2B NYY","lastName":"Lopez","preRanking":9999,</v>
      </c>
      <c r="H684" t="str">
        <f t="shared" si="54"/>
        <v xml:space="preserve">{"playerName":"Lopez, Gabe 2B NYY","lastName":"Lopez","preRanking":9999,"value":0},
</v>
      </c>
    </row>
    <row r="685" spans="1:8" x14ac:dyDescent="0.25">
      <c r="A685" t="s">
        <v>684</v>
      </c>
      <c r="B685" t="str">
        <f t="shared" si="51"/>
        <v>Anderson</v>
      </c>
      <c r="C685">
        <v>9999</v>
      </c>
      <c r="D685">
        <v>0</v>
      </c>
      <c r="E685" t="str">
        <f t="shared" si="55"/>
        <v>{"playerName":"Anderson, Dennis C CHC",</v>
      </c>
      <c r="F685" t="str">
        <f t="shared" si="52"/>
        <v>{"playerName":"Anderson, Dennis C CHC","lastName":"Anderson",</v>
      </c>
      <c r="G685" t="str">
        <f t="shared" si="53"/>
        <v>{"playerName":"Anderson, Dennis C CHC","lastName":"Anderson","preRanking":9999,</v>
      </c>
      <c r="H685" t="str">
        <f t="shared" si="54"/>
        <v xml:space="preserve">{"playerName":"Anderson, Dennis C CHC","lastName":"Anderson","preRanking":9999,"value":0},
</v>
      </c>
    </row>
    <row r="686" spans="1:8" x14ac:dyDescent="0.25">
      <c r="A686" t="s">
        <v>685</v>
      </c>
      <c r="B686" t="str">
        <f t="shared" si="51"/>
        <v>Henry</v>
      </c>
      <c r="C686">
        <v>9999</v>
      </c>
      <c r="D686">
        <v>0</v>
      </c>
      <c r="E686" t="str">
        <f t="shared" si="55"/>
        <v>{"playerName":"Henry, C.J. LF PHI",</v>
      </c>
      <c r="F686" t="str">
        <f t="shared" si="52"/>
        <v>{"playerName":"Henry, C.J. LF PHI","lastName":"Henry",</v>
      </c>
      <c r="G686" t="str">
        <f t="shared" si="53"/>
        <v>{"playerName":"Henry, C.J. LF PHI","lastName":"Henry","preRanking":9999,</v>
      </c>
      <c r="H686" t="str">
        <f t="shared" si="54"/>
        <v xml:space="preserve">{"playerName":"Henry, C.J. LF PHI","lastName":"Henry","preRanking":9999,"value":0},
</v>
      </c>
    </row>
    <row r="687" spans="1:8" x14ac:dyDescent="0.25">
      <c r="A687" t="s">
        <v>686</v>
      </c>
      <c r="B687" t="str">
        <f t="shared" si="51"/>
        <v>Meyer</v>
      </c>
      <c r="C687">
        <v>9999</v>
      </c>
      <c r="D687">
        <v>0</v>
      </c>
      <c r="E687" t="str">
        <f t="shared" si="55"/>
        <v>{"playerName":"Meyer, Jonathan 3B HOU",</v>
      </c>
      <c r="F687" t="str">
        <f t="shared" si="52"/>
        <v>{"playerName":"Meyer, Jonathan 3B HOU","lastName":"Meyer",</v>
      </c>
      <c r="G687" t="str">
        <f t="shared" si="53"/>
        <v>{"playerName":"Meyer, Jonathan 3B HOU","lastName":"Meyer","preRanking":9999,</v>
      </c>
      <c r="H687" t="str">
        <f t="shared" si="54"/>
        <v xml:space="preserve">{"playerName":"Meyer, Jonathan 3B HOU","lastName":"Meyer","preRanking":9999,"value":0},
</v>
      </c>
    </row>
    <row r="688" spans="1:8" x14ac:dyDescent="0.25">
      <c r="A688" t="s">
        <v>687</v>
      </c>
      <c r="B688" t="str">
        <f t="shared" si="51"/>
        <v>Dominguez</v>
      </c>
      <c r="C688">
        <v>9999</v>
      </c>
      <c r="D688">
        <v>0</v>
      </c>
      <c r="E688" t="str">
        <f t="shared" si="55"/>
        <v>{"playerName":"Dominguez, Jeff SS MIA",</v>
      </c>
      <c r="F688" t="str">
        <f t="shared" si="52"/>
        <v>{"playerName":"Dominguez, Jeff SS MIA","lastName":"Dominguez",</v>
      </c>
      <c r="G688" t="str">
        <f t="shared" si="53"/>
        <v>{"playerName":"Dominguez, Jeff SS MIA","lastName":"Dominguez","preRanking":9999,</v>
      </c>
      <c r="H688" t="str">
        <f t="shared" si="54"/>
        <v xml:space="preserve">{"playerName":"Dominguez, Jeff SS MIA","lastName":"Dominguez","preRanking":9999,"value":0},
</v>
      </c>
    </row>
    <row r="689" spans="1:8" x14ac:dyDescent="0.25">
      <c r="A689" t="s">
        <v>688</v>
      </c>
      <c r="B689" t="str">
        <f t="shared" si="51"/>
        <v>Curry</v>
      </c>
      <c r="C689">
        <v>9999</v>
      </c>
      <c r="D689">
        <v>0</v>
      </c>
      <c r="E689" t="str">
        <f t="shared" si="55"/>
        <v>{"playerName":"Curry, Mike LF TB",</v>
      </c>
      <c r="F689" t="str">
        <f t="shared" si="52"/>
        <v>{"playerName":"Curry, Mike LF TB","lastName":"Curry",</v>
      </c>
      <c r="G689" t="str">
        <f t="shared" si="53"/>
        <v>{"playerName":"Curry, Mike LF TB","lastName":"Curry","preRanking":9999,</v>
      </c>
      <c r="H689" t="str">
        <f t="shared" si="54"/>
        <v xml:space="preserve">{"playerName":"Curry, Mike LF TB","lastName":"Curry","preRanking":9999,"value":0},
</v>
      </c>
    </row>
    <row r="690" spans="1:8" x14ac:dyDescent="0.25">
      <c r="A690" t="s">
        <v>689</v>
      </c>
      <c r="B690" t="str">
        <f t="shared" si="51"/>
        <v>Schnurstein</v>
      </c>
      <c r="C690">
        <v>9999</v>
      </c>
      <c r="D690">
        <v>0</v>
      </c>
      <c r="E690" t="str">
        <f t="shared" si="55"/>
        <v>{"playerName":"Schnurstein, Micah 3B CHW",</v>
      </c>
      <c r="F690" t="str">
        <f t="shared" si="52"/>
        <v>{"playerName":"Schnurstein, Micah 3B CHW","lastName":"Schnurstein",</v>
      </c>
      <c r="G690" t="str">
        <f t="shared" si="53"/>
        <v>{"playerName":"Schnurstein, Micah 3B CHW","lastName":"Schnurstein","preRanking":9999,</v>
      </c>
      <c r="H690" t="str">
        <f t="shared" si="54"/>
        <v xml:space="preserve">{"playerName":"Schnurstein, Micah 3B CHW","lastName":"Schnurstein","preRanking":9999,"value":0},
</v>
      </c>
    </row>
    <row r="691" spans="1:8" x14ac:dyDescent="0.25">
      <c r="A691" t="s">
        <v>690</v>
      </c>
      <c r="B691" t="str">
        <f t="shared" si="51"/>
        <v>Burns</v>
      </c>
      <c r="C691">
        <v>9999</v>
      </c>
      <c r="D691">
        <v>0</v>
      </c>
      <c r="E691" t="str">
        <f t="shared" si="55"/>
        <v>{"playerName":"Burns, Andy SS TOR",</v>
      </c>
      <c r="F691" t="str">
        <f t="shared" si="52"/>
        <v>{"playerName":"Burns, Andy SS TOR","lastName":"Burns",</v>
      </c>
      <c r="G691" t="str">
        <f t="shared" si="53"/>
        <v>{"playerName":"Burns, Andy SS TOR","lastName":"Burns","preRanking":9999,</v>
      </c>
      <c r="H691" t="str">
        <f t="shared" si="54"/>
        <v xml:space="preserve">{"playerName":"Burns, Andy SS TOR","lastName":"Burns","preRanking":9999,"value":0},
</v>
      </c>
    </row>
    <row r="692" spans="1:8" x14ac:dyDescent="0.25">
      <c r="A692" t="s">
        <v>691</v>
      </c>
      <c r="B692" t="str">
        <f t="shared" si="51"/>
        <v>Perry</v>
      </c>
      <c r="C692">
        <v>9999</v>
      </c>
      <c r="D692">
        <v>0</v>
      </c>
      <c r="E692" t="str">
        <f t="shared" si="55"/>
        <v>{"playerName":"Perry, Patrick C BOS",</v>
      </c>
      <c r="F692" t="str">
        <f t="shared" si="52"/>
        <v>{"playerName":"Perry, Patrick C BOS","lastName":"Perry",</v>
      </c>
      <c r="G692" t="str">
        <f t="shared" si="53"/>
        <v>{"playerName":"Perry, Patrick C BOS","lastName":"Perry","preRanking":9999,</v>
      </c>
      <c r="H692" t="str">
        <f t="shared" si="54"/>
        <v xml:space="preserve">{"playerName":"Perry, Patrick C BOS","lastName":"Perry","preRanking":9999,"value":0},
</v>
      </c>
    </row>
    <row r="693" spans="1:8" x14ac:dyDescent="0.25">
      <c r="A693" t="s">
        <v>692</v>
      </c>
      <c r="B693" t="str">
        <f t="shared" si="51"/>
        <v>Rogelstad</v>
      </c>
      <c r="C693">
        <v>9999</v>
      </c>
      <c r="D693">
        <v>0</v>
      </c>
      <c r="E693" t="str">
        <f t="shared" si="55"/>
        <v>{"playerName":"Rogelstad, Matt 3B SEA",</v>
      </c>
      <c r="F693" t="str">
        <f t="shared" si="52"/>
        <v>{"playerName":"Rogelstad, Matt 3B SEA","lastName":"Rogelstad",</v>
      </c>
      <c r="G693" t="str">
        <f t="shared" si="53"/>
        <v>{"playerName":"Rogelstad, Matt 3B SEA","lastName":"Rogelstad","preRanking":9999,</v>
      </c>
      <c r="H693" t="str">
        <f t="shared" si="54"/>
        <v xml:space="preserve">{"playerName":"Rogelstad, Matt 3B SEA","lastName":"Rogelstad","preRanking":9999,"value":0},
</v>
      </c>
    </row>
    <row r="694" spans="1:8" x14ac:dyDescent="0.25">
      <c r="A694" t="s">
        <v>693</v>
      </c>
      <c r="B694" t="str">
        <f t="shared" si="51"/>
        <v>Marseco</v>
      </c>
      <c r="C694">
        <v>9999</v>
      </c>
      <c r="D694">
        <v>0</v>
      </c>
      <c r="E694" t="str">
        <f t="shared" si="55"/>
        <v>{"playerName":"Marseco, Michael SS MIL",</v>
      </c>
      <c r="F694" t="str">
        <f t="shared" si="52"/>
        <v>{"playerName":"Marseco, Michael SS MIL","lastName":"Marseco",</v>
      </c>
      <c r="G694" t="str">
        <f t="shared" si="53"/>
        <v>{"playerName":"Marseco, Michael SS MIL","lastName":"Marseco","preRanking":9999,</v>
      </c>
      <c r="H694" t="str">
        <f t="shared" si="54"/>
        <v xml:space="preserve">{"playerName":"Marseco, Michael SS MIL","lastName":"Marseco","preRanking":9999,"value":0},
</v>
      </c>
    </row>
    <row r="695" spans="1:8" x14ac:dyDescent="0.25">
      <c r="A695" t="s">
        <v>694</v>
      </c>
      <c r="B695" t="str">
        <f t="shared" si="51"/>
        <v>Pinckney</v>
      </c>
      <c r="C695">
        <v>9999</v>
      </c>
      <c r="D695">
        <v>0</v>
      </c>
      <c r="E695" t="str">
        <f t="shared" si="55"/>
        <v>{"playerName":"Pinckney, Brandon 2B CLE",</v>
      </c>
      <c r="F695" t="str">
        <f t="shared" si="52"/>
        <v>{"playerName":"Pinckney, Brandon 2B CLE","lastName":"Pinckney",</v>
      </c>
      <c r="G695" t="str">
        <f t="shared" si="53"/>
        <v>{"playerName":"Pinckney, Brandon 2B CLE","lastName":"Pinckney","preRanking":9999,</v>
      </c>
      <c r="H695" t="str">
        <f t="shared" si="54"/>
        <v xml:space="preserve">{"playerName":"Pinckney, Brandon 2B CLE","lastName":"Pinckney","preRanking":9999,"value":0},
</v>
      </c>
    </row>
    <row r="696" spans="1:8" x14ac:dyDescent="0.25">
      <c r="A696" t="s">
        <v>695</v>
      </c>
      <c r="B696" t="str">
        <f t="shared" si="51"/>
        <v>Knapp</v>
      </c>
      <c r="C696">
        <v>9999</v>
      </c>
      <c r="D696">
        <v>0</v>
      </c>
      <c r="E696" t="str">
        <f t="shared" si="55"/>
        <v>{"playerName":"Knapp, Andrew C PHI",</v>
      </c>
      <c r="F696" t="str">
        <f t="shared" si="52"/>
        <v>{"playerName":"Knapp, Andrew C PHI","lastName":"Knapp",</v>
      </c>
      <c r="G696" t="str">
        <f t="shared" si="53"/>
        <v>{"playerName":"Knapp, Andrew C PHI","lastName":"Knapp","preRanking":9999,</v>
      </c>
      <c r="H696" t="str">
        <f t="shared" si="54"/>
        <v xml:space="preserve">{"playerName":"Knapp, Andrew C PHI","lastName":"Knapp","preRanking":9999,"value":0},
</v>
      </c>
    </row>
    <row r="697" spans="1:8" x14ac:dyDescent="0.25">
      <c r="A697" t="s">
        <v>696</v>
      </c>
      <c r="B697" t="str">
        <f t="shared" si="51"/>
        <v>Ferrer</v>
      </c>
      <c r="C697">
        <v>9999</v>
      </c>
      <c r="D697">
        <v>0</v>
      </c>
      <c r="E697" t="str">
        <f t="shared" si="55"/>
        <v>{"playerName":"Ferrer, Simon 3B COL",</v>
      </c>
      <c r="F697" t="str">
        <f t="shared" si="52"/>
        <v>{"playerName":"Ferrer, Simon 3B COL","lastName":"Ferrer",</v>
      </c>
      <c r="G697" t="str">
        <f t="shared" si="53"/>
        <v>{"playerName":"Ferrer, Simon 3B COL","lastName":"Ferrer","preRanking":9999,</v>
      </c>
      <c r="H697" t="str">
        <f t="shared" si="54"/>
        <v xml:space="preserve">{"playerName":"Ferrer, Simon 3B COL","lastName":"Ferrer","preRanking":9999,"value":0},
</v>
      </c>
    </row>
    <row r="698" spans="1:8" x14ac:dyDescent="0.25">
      <c r="A698" t="s">
        <v>697</v>
      </c>
      <c r="B698" t="str">
        <f t="shared" si="51"/>
        <v>Charles</v>
      </c>
      <c r="C698">
        <v>9999</v>
      </c>
      <c r="D698">
        <v>0</v>
      </c>
      <c r="E698" t="str">
        <f t="shared" si="55"/>
        <v>{"playerName":"Charles, Henry OF SD",</v>
      </c>
      <c r="F698" t="str">
        <f t="shared" si="52"/>
        <v>{"playerName":"Charles, Henry OF SD","lastName":"Charles",</v>
      </c>
      <c r="G698" t="str">
        <f t="shared" si="53"/>
        <v>{"playerName":"Charles, Henry OF SD","lastName":"Charles","preRanking":9999,</v>
      </c>
      <c r="H698" t="str">
        <f t="shared" si="54"/>
        <v xml:space="preserve">{"playerName":"Charles, Henry OF SD","lastName":"Charles","preRanking":9999,"value":0},
</v>
      </c>
    </row>
    <row r="699" spans="1:8" x14ac:dyDescent="0.25">
      <c r="A699" t="s">
        <v>698</v>
      </c>
      <c r="B699" t="str">
        <f t="shared" si="51"/>
        <v>Whitaker</v>
      </c>
      <c r="C699">
        <v>9999</v>
      </c>
      <c r="D699">
        <v>0</v>
      </c>
      <c r="E699" t="str">
        <f t="shared" si="55"/>
        <v>{"playerName":"Whitaker, Josh LF OAK",</v>
      </c>
      <c r="F699" t="str">
        <f t="shared" si="52"/>
        <v>{"playerName":"Whitaker, Josh LF OAK","lastName":"Whitaker",</v>
      </c>
      <c r="G699" t="str">
        <f t="shared" si="53"/>
        <v>{"playerName":"Whitaker, Josh LF OAK","lastName":"Whitaker","preRanking":9999,</v>
      </c>
      <c r="H699" t="str">
        <f t="shared" si="54"/>
        <v xml:space="preserve">{"playerName":"Whitaker, Josh LF OAK","lastName":"Whitaker","preRanking":9999,"value":0},
</v>
      </c>
    </row>
    <row r="700" spans="1:8" x14ac:dyDescent="0.25">
      <c r="A700" t="s">
        <v>699</v>
      </c>
      <c r="B700" t="str">
        <f t="shared" si="51"/>
        <v>Deglan</v>
      </c>
      <c r="C700">
        <v>9999</v>
      </c>
      <c r="D700">
        <v>0</v>
      </c>
      <c r="E700" t="str">
        <f t="shared" si="55"/>
        <v>{"playerName":"Deglan, Kellin C TEX",</v>
      </c>
      <c r="F700" t="str">
        <f t="shared" si="52"/>
        <v>{"playerName":"Deglan, Kellin C TEX","lastName":"Deglan",</v>
      </c>
      <c r="G700" t="str">
        <f t="shared" si="53"/>
        <v>{"playerName":"Deglan, Kellin C TEX","lastName":"Deglan","preRanking":9999,</v>
      </c>
      <c r="H700" t="str">
        <f t="shared" si="54"/>
        <v xml:space="preserve">{"playerName":"Deglan, Kellin C TEX","lastName":"Deglan","preRanking":9999,"value":0},
</v>
      </c>
    </row>
    <row r="701" spans="1:8" x14ac:dyDescent="0.25">
      <c r="A701" t="s">
        <v>700</v>
      </c>
      <c r="B701" t="str">
        <f t="shared" si="51"/>
        <v>James</v>
      </c>
      <c r="C701">
        <v>9999</v>
      </c>
      <c r="D701">
        <v>0</v>
      </c>
      <c r="E701" t="str">
        <f t="shared" si="55"/>
        <v>{"playerName":"James, Jason RF CHC",</v>
      </c>
      <c r="F701" t="str">
        <f t="shared" si="52"/>
        <v>{"playerName":"James, Jason RF CHC","lastName":"James",</v>
      </c>
      <c r="G701" t="str">
        <f t="shared" si="53"/>
        <v>{"playerName":"James, Jason RF CHC","lastName":"James","preRanking":9999,</v>
      </c>
      <c r="H701" t="str">
        <f t="shared" si="54"/>
        <v xml:space="preserve">{"playerName":"James, Jason RF CHC","lastName":"James","preRanking":9999,"value":0},
</v>
      </c>
    </row>
    <row r="702" spans="1:8" x14ac:dyDescent="0.25">
      <c r="A702" t="s">
        <v>701</v>
      </c>
      <c r="B702" t="str">
        <f t="shared" si="51"/>
        <v>Walter</v>
      </c>
      <c r="C702">
        <v>9999</v>
      </c>
      <c r="D702">
        <v>0</v>
      </c>
      <c r="E702" t="str">
        <f t="shared" si="55"/>
        <v>{"playerName":"Walter, Randy R. LF SF",</v>
      </c>
      <c r="F702" t="str">
        <f t="shared" si="52"/>
        <v>{"playerName":"Walter, Randy R. LF SF","lastName":"Walter",</v>
      </c>
      <c r="G702" t="str">
        <f t="shared" si="53"/>
        <v>{"playerName":"Walter, Randy R. LF SF","lastName":"Walter","preRanking":9999,</v>
      </c>
      <c r="H702" t="str">
        <f t="shared" si="54"/>
        <v xml:space="preserve">{"playerName":"Walter, Randy R. LF SF","lastName":"Walter","preRanking":9999,"value":0},
</v>
      </c>
    </row>
    <row r="703" spans="1:8" x14ac:dyDescent="0.25">
      <c r="A703" t="s">
        <v>702</v>
      </c>
      <c r="B703" t="str">
        <f t="shared" si="51"/>
        <v>Chester</v>
      </c>
      <c r="C703">
        <v>9999</v>
      </c>
      <c r="D703">
        <v>0</v>
      </c>
      <c r="E703" t="str">
        <f t="shared" si="55"/>
        <v>{"playerName":"Chester, David 1B BOS",</v>
      </c>
      <c r="F703" t="str">
        <f t="shared" si="52"/>
        <v>{"playerName":"Chester, David 1B BOS","lastName":"Chester",</v>
      </c>
      <c r="G703" t="str">
        <f t="shared" si="53"/>
        <v>{"playerName":"Chester, David 1B BOS","lastName":"Chester","preRanking":9999,</v>
      </c>
      <c r="H703" t="str">
        <f t="shared" si="54"/>
        <v xml:space="preserve">{"playerName":"Chester, David 1B BOS","lastName":"Chester","preRanking":9999,"value":0},
</v>
      </c>
    </row>
    <row r="704" spans="1:8" x14ac:dyDescent="0.25">
      <c r="A704" t="s">
        <v>703</v>
      </c>
      <c r="B704" t="str">
        <f t="shared" si="51"/>
        <v>Leyland</v>
      </c>
      <c r="C704">
        <v>9999</v>
      </c>
      <c r="D704">
        <v>0</v>
      </c>
      <c r="E704" t="str">
        <f t="shared" si="55"/>
        <v>{"playerName":"Leyland, Patrick C DET",</v>
      </c>
      <c r="F704" t="str">
        <f t="shared" si="52"/>
        <v>{"playerName":"Leyland, Patrick C DET","lastName":"Leyland",</v>
      </c>
      <c r="G704" t="str">
        <f t="shared" si="53"/>
        <v>{"playerName":"Leyland, Patrick C DET","lastName":"Leyland","preRanking":9999,</v>
      </c>
      <c r="H704" t="str">
        <f t="shared" si="54"/>
        <v xml:space="preserve">{"playerName":"Leyland, Patrick C DET","lastName":"Leyland","preRanking":9999,"value":0},
</v>
      </c>
    </row>
    <row r="705" spans="1:8" x14ac:dyDescent="0.25">
      <c r="A705" t="s">
        <v>704</v>
      </c>
      <c r="B705" t="str">
        <f t="shared" si="51"/>
        <v>Calderone</v>
      </c>
      <c r="C705">
        <v>9999</v>
      </c>
      <c r="D705">
        <v>0</v>
      </c>
      <c r="E705" t="str">
        <f t="shared" si="55"/>
        <v>{"playerName":"Calderone, Adam CF TOR",</v>
      </c>
      <c r="F705" t="str">
        <f t="shared" si="52"/>
        <v>{"playerName":"Calderone, Adam CF TOR","lastName":"Calderone",</v>
      </c>
      <c r="G705" t="str">
        <f t="shared" si="53"/>
        <v>{"playerName":"Calderone, Adam CF TOR","lastName":"Calderone","preRanking":9999,</v>
      </c>
      <c r="H705" t="str">
        <f t="shared" si="54"/>
        <v xml:space="preserve">{"playerName":"Calderone, Adam CF TOR","lastName":"Calderone","preRanking":9999,"value":0},
</v>
      </c>
    </row>
    <row r="706" spans="1:8" x14ac:dyDescent="0.25">
      <c r="A706" t="s">
        <v>705</v>
      </c>
      <c r="B706" t="str">
        <f t="shared" si="51"/>
        <v>Biell</v>
      </c>
      <c r="C706">
        <v>9999</v>
      </c>
      <c r="D706">
        <v>0</v>
      </c>
      <c r="E706" t="str">
        <f t="shared" si="55"/>
        <v>{"playerName":"Biell, Dustin CF TB",</v>
      </c>
      <c r="F706" t="str">
        <f t="shared" si="52"/>
        <v>{"playerName":"Biell, Dustin CF TB","lastName":"Biell",</v>
      </c>
      <c r="G706" t="str">
        <f t="shared" si="53"/>
        <v>{"playerName":"Biell, Dustin CF TB","lastName":"Biell","preRanking":9999,</v>
      </c>
      <c r="H706" t="str">
        <f t="shared" si="54"/>
        <v xml:space="preserve">{"playerName":"Biell, Dustin CF TB","lastName":"Biell","preRanking":9999,"value":0},
</v>
      </c>
    </row>
    <row r="707" spans="1:8" x14ac:dyDescent="0.25">
      <c r="A707" t="s">
        <v>706</v>
      </c>
      <c r="B707" t="str">
        <f t="shared" si="51"/>
        <v>Fairley</v>
      </c>
      <c r="C707">
        <v>9999</v>
      </c>
      <c r="D707">
        <v>0</v>
      </c>
      <c r="E707" t="str">
        <f t="shared" si="55"/>
        <v>{"playerName":"Fairley, Wendell CF SF",</v>
      </c>
      <c r="F707" t="str">
        <f t="shared" si="52"/>
        <v>{"playerName":"Fairley, Wendell CF SF","lastName":"Fairley",</v>
      </c>
      <c r="G707" t="str">
        <f t="shared" si="53"/>
        <v>{"playerName":"Fairley, Wendell CF SF","lastName":"Fairley","preRanking":9999,</v>
      </c>
      <c r="H707" t="str">
        <f t="shared" si="54"/>
        <v xml:space="preserve">{"playerName":"Fairley, Wendell CF SF","lastName":"Fairley","preRanking":9999,"value":0},
</v>
      </c>
    </row>
    <row r="708" spans="1:8" x14ac:dyDescent="0.25">
      <c r="A708" t="s">
        <v>707</v>
      </c>
      <c r="B708" t="str">
        <f t="shared" ref="B708:B771" si="56">LEFT(A708,FIND(" ",A708)-2)</f>
        <v>Kleinknecht</v>
      </c>
      <c r="C708">
        <v>9999</v>
      </c>
      <c r="D708">
        <v>0</v>
      </c>
      <c r="E708" t="str">
        <f t="shared" si="55"/>
        <v>{"playerName":"Kleinknecht, Barrett 3B ATL",</v>
      </c>
      <c r="F708" t="str">
        <f t="shared" ref="F708:F771" si="57">E708&amp;F$2&amp;""""&amp;B708&amp;""","</f>
        <v>{"playerName":"Kleinknecht, Barrett 3B ATL","lastName":"Kleinknecht",</v>
      </c>
      <c r="G708" t="str">
        <f t="shared" ref="G708:G771" si="58">F708&amp;G$2&amp;C708&amp;","</f>
        <v>{"playerName":"Kleinknecht, Barrett 3B ATL","lastName":"Kleinknecht","preRanking":9999,</v>
      </c>
      <c r="H708" t="str">
        <f t="shared" ref="H708:H771" si="59">G708&amp;H$2&amp;D708&amp;"},
"</f>
        <v xml:space="preserve">{"playerName":"Kleinknecht, Barrett 3B ATL","lastName":"Kleinknecht","preRanking":9999,"value":0},
</v>
      </c>
    </row>
    <row r="709" spans="1:8" x14ac:dyDescent="0.25">
      <c r="A709" t="s">
        <v>708</v>
      </c>
      <c r="B709" t="str">
        <f t="shared" si="56"/>
        <v>Schneider</v>
      </c>
      <c r="C709">
        <v>9999</v>
      </c>
      <c r="D709">
        <v>0</v>
      </c>
      <c r="E709" t="str">
        <f t="shared" si="55"/>
        <v>{"playerName":"Schneider, John C TOR",</v>
      </c>
      <c r="F709" t="str">
        <f t="shared" si="57"/>
        <v>{"playerName":"Schneider, John C TOR","lastName":"Schneider",</v>
      </c>
      <c r="G709" t="str">
        <f t="shared" si="58"/>
        <v>{"playerName":"Schneider, John C TOR","lastName":"Schneider","preRanking":9999,</v>
      </c>
      <c r="H709" t="str">
        <f t="shared" si="59"/>
        <v xml:space="preserve">{"playerName":"Schneider, John C TOR","lastName":"Schneider","preRanking":9999,"value":0},
</v>
      </c>
    </row>
    <row r="710" spans="1:8" x14ac:dyDescent="0.25">
      <c r="A710" t="s">
        <v>709</v>
      </c>
      <c r="B710" t="str">
        <f t="shared" si="56"/>
        <v>Sosa</v>
      </c>
      <c r="C710">
        <v>9999</v>
      </c>
      <c r="D710">
        <v>0</v>
      </c>
      <c r="E710" t="str">
        <f t="shared" si="55"/>
        <v>{"playerName":"Sosa, Ricardo 3B ARI",</v>
      </c>
      <c r="F710" t="str">
        <f t="shared" si="57"/>
        <v>{"playerName":"Sosa, Ricardo 3B ARI","lastName":"Sosa",</v>
      </c>
      <c r="G710" t="str">
        <f t="shared" si="58"/>
        <v>{"playerName":"Sosa, Ricardo 3B ARI","lastName":"Sosa","preRanking":9999,</v>
      </c>
      <c r="H710" t="str">
        <f t="shared" si="59"/>
        <v xml:space="preserve">{"playerName":"Sosa, Ricardo 3B ARI","lastName":"Sosa","preRanking":9999,"value":0},
</v>
      </c>
    </row>
    <row r="711" spans="1:8" x14ac:dyDescent="0.25">
      <c r="A711" t="s">
        <v>710</v>
      </c>
      <c r="B711" t="str">
        <f t="shared" si="56"/>
        <v>Gumbs</v>
      </c>
      <c r="C711">
        <v>9999</v>
      </c>
      <c r="D711">
        <v>0</v>
      </c>
      <c r="E711" t="str">
        <f t="shared" si="55"/>
        <v>{"playerName":"Gumbs, Angelo 2B NYY",</v>
      </c>
      <c r="F711" t="str">
        <f t="shared" si="57"/>
        <v>{"playerName":"Gumbs, Angelo 2B NYY","lastName":"Gumbs",</v>
      </c>
      <c r="G711" t="str">
        <f t="shared" si="58"/>
        <v>{"playerName":"Gumbs, Angelo 2B NYY","lastName":"Gumbs","preRanking":9999,</v>
      </c>
      <c r="H711" t="str">
        <f t="shared" si="59"/>
        <v xml:space="preserve">{"playerName":"Gumbs, Angelo 2B NYY","lastName":"Gumbs","preRanking":9999,"value":0},
</v>
      </c>
    </row>
    <row r="712" spans="1:8" x14ac:dyDescent="0.25">
      <c r="A712" t="s">
        <v>711</v>
      </c>
      <c r="B712" t="str">
        <f t="shared" si="56"/>
        <v>Corcino</v>
      </c>
      <c r="C712">
        <v>9999</v>
      </c>
      <c r="D712">
        <v>0</v>
      </c>
      <c r="E712" t="str">
        <f t="shared" si="55"/>
        <v>{"playerName":"Corcino, Edgar 3B DET",</v>
      </c>
      <c r="F712" t="str">
        <f t="shared" si="57"/>
        <v>{"playerName":"Corcino, Edgar 3B DET","lastName":"Corcino",</v>
      </c>
      <c r="G712" t="str">
        <f t="shared" si="58"/>
        <v>{"playerName":"Corcino, Edgar 3B DET","lastName":"Corcino","preRanking":9999,</v>
      </c>
      <c r="H712" t="str">
        <f t="shared" si="59"/>
        <v xml:space="preserve">{"playerName":"Corcino, Edgar 3B DET","lastName":"Corcino","preRanking":9999,"value":0},
</v>
      </c>
    </row>
    <row r="713" spans="1:8" x14ac:dyDescent="0.25">
      <c r="A713" t="s">
        <v>712</v>
      </c>
      <c r="B713" t="str">
        <f t="shared" si="56"/>
        <v>Sexton</v>
      </c>
      <c r="C713">
        <v>9999</v>
      </c>
      <c r="D713">
        <v>0</v>
      </c>
      <c r="E713" t="str">
        <f t="shared" ref="E713:E776" si="60">E$2&amp;""""&amp;A713&amp;""","</f>
        <v>{"playerName":"Sexton, Greg 3B TB",</v>
      </c>
      <c r="F713" t="str">
        <f t="shared" si="57"/>
        <v>{"playerName":"Sexton, Greg 3B TB","lastName":"Sexton",</v>
      </c>
      <c r="G713" t="str">
        <f t="shared" si="58"/>
        <v>{"playerName":"Sexton, Greg 3B TB","lastName":"Sexton","preRanking":9999,</v>
      </c>
      <c r="H713" t="str">
        <f t="shared" si="59"/>
        <v xml:space="preserve">{"playerName":"Sexton, Greg 3B TB","lastName":"Sexton","preRanking":9999,"value":0},
</v>
      </c>
    </row>
    <row r="714" spans="1:8" x14ac:dyDescent="0.25">
      <c r="A714" t="s">
        <v>713</v>
      </c>
      <c r="B714" t="str">
        <f t="shared" si="56"/>
        <v>Smalling</v>
      </c>
      <c r="C714">
        <v>9999</v>
      </c>
      <c r="D714">
        <v>0</v>
      </c>
      <c r="E714" t="str">
        <f t="shared" si="60"/>
        <v>{"playerName":"Smalling, Timothy SS COL",</v>
      </c>
      <c r="F714" t="str">
        <f t="shared" si="57"/>
        <v>{"playerName":"Smalling, Timothy SS COL","lastName":"Smalling",</v>
      </c>
      <c r="G714" t="str">
        <f t="shared" si="58"/>
        <v>{"playerName":"Smalling, Timothy SS COL","lastName":"Smalling","preRanking":9999,</v>
      </c>
      <c r="H714" t="str">
        <f t="shared" si="59"/>
        <v xml:space="preserve">{"playerName":"Smalling, Timothy SS COL","lastName":"Smalling","preRanking":9999,"value":0},
</v>
      </c>
    </row>
    <row r="715" spans="1:8" x14ac:dyDescent="0.25">
      <c r="A715" t="s">
        <v>714</v>
      </c>
      <c r="B715" t="str">
        <f t="shared" si="56"/>
        <v>Soto</v>
      </c>
      <c r="C715">
        <v>9999</v>
      </c>
      <c r="D715">
        <v>0</v>
      </c>
      <c r="E715" t="str">
        <f t="shared" si="60"/>
        <v>{"playerName":"Soto, Luis SS BOS",</v>
      </c>
      <c r="F715" t="str">
        <f t="shared" si="57"/>
        <v>{"playerName":"Soto, Luis SS BOS","lastName":"Soto",</v>
      </c>
      <c r="G715" t="str">
        <f t="shared" si="58"/>
        <v>{"playerName":"Soto, Luis SS BOS","lastName":"Soto","preRanking":9999,</v>
      </c>
      <c r="H715" t="str">
        <f t="shared" si="59"/>
        <v xml:space="preserve">{"playerName":"Soto, Luis SS BOS","lastName":"Soto","preRanking":9999,"value":0},
</v>
      </c>
    </row>
    <row r="716" spans="1:8" x14ac:dyDescent="0.25">
      <c r="A716" t="s">
        <v>715</v>
      </c>
      <c r="B716" t="str">
        <f t="shared" si="56"/>
        <v>Bruce</v>
      </c>
      <c r="C716">
        <v>9999</v>
      </c>
      <c r="D716">
        <v>0</v>
      </c>
      <c r="E716" t="str">
        <f t="shared" si="60"/>
        <v>{"playerName":"Bruce, Derek SS ARI",</v>
      </c>
      <c r="F716" t="str">
        <f t="shared" si="57"/>
        <v>{"playerName":"Bruce, Derek SS ARI","lastName":"Bruce",</v>
      </c>
      <c r="G716" t="str">
        <f t="shared" si="58"/>
        <v>{"playerName":"Bruce, Derek SS ARI","lastName":"Bruce","preRanking":9999,</v>
      </c>
      <c r="H716" t="str">
        <f t="shared" si="59"/>
        <v xml:space="preserve">{"playerName":"Bruce, Derek SS ARI","lastName":"Bruce","preRanking":9999,"value":0},
</v>
      </c>
    </row>
    <row r="717" spans="1:8" x14ac:dyDescent="0.25">
      <c r="A717" t="s">
        <v>716</v>
      </c>
      <c r="B717" t="str">
        <f t="shared" si="56"/>
        <v>Pacheco</v>
      </c>
      <c r="C717">
        <v>9999</v>
      </c>
      <c r="D717">
        <v>0</v>
      </c>
      <c r="E717" t="str">
        <f t="shared" si="60"/>
        <v>{"playerName":"Pacheco, Jonel LF PIT",</v>
      </c>
      <c r="F717" t="str">
        <f t="shared" si="57"/>
        <v>{"playerName":"Pacheco, Jonel LF PIT","lastName":"Pacheco",</v>
      </c>
      <c r="G717" t="str">
        <f t="shared" si="58"/>
        <v>{"playerName":"Pacheco, Jonel LF PIT","lastName":"Pacheco","preRanking":9999,</v>
      </c>
      <c r="H717" t="str">
        <f t="shared" si="59"/>
        <v xml:space="preserve">{"playerName":"Pacheco, Jonel LF PIT","lastName":"Pacheco","preRanking":9999,"value":0},
</v>
      </c>
    </row>
    <row r="718" spans="1:8" x14ac:dyDescent="0.25">
      <c r="A718" t="s">
        <v>717</v>
      </c>
      <c r="B718" t="str">
        <f t="shared" si="56"/>
        <v>Mercado</v>
      </c>
      <c r="C718">
        <v>9999</v>
      </c>
      <c r="D718">
        <v>0</v>
      </c>
      <c r="E718" t="str">
        <f t="shared" si="60"/>
        <v>{"playerName":"Mercado, Orlando C LAD",</v>
      </c>
      <c r="F718" t="str">
        <f t="shared" si="57"/>
        <v>{"playerName":"Mercado, Orlando C LAD","lastName":"Mercado",</v>
      </c>
      <c r="G718" t="str">
        <f t="shared" si="58"/>
        <v>{"playerName":"Mercado, Orlando C LAD","lastName":"Mercado","preRanking":9999,</v>
      </c>
      <c r="H718" t="str">
        <f t="shared" si="59"/>
        <v xml:space="preserve">{"playerName":"Mercado, Orlando C LAD","lastName":"Mercado","preRanking":9999,"value":0},
</v>
      </c>
    </row>
    <row r="719" spans="1:8" x14ac:dyDescent="0.25">
      <c r="A719" t="s">
        <v>718</v>
      </c>
      <c r="B719" t="str">
        <f t="shared" si="56"/>
        <v>Nola</v>
      </c>
      <c r="C719">
        <v>9999</v>
      </c>
      <c r="D719">
        <v>0</v>
      </c>
      <c r="E719" t="str">
        <f t="shared" si="60"/>
        <v>{"playerName":"Nola, Austin SS MIA",</v>
      </c>
      <c r="F719" t="str">
        <f t="shared" si="57"/>
        <v>{"playerName":"Nola, Austin SS MIA","lastName":"Nola",</v>
      </c>
      <c r="G719" t="str">
        <f t="shared" si="58"/>
        <v>{"playerName":"Nola, Austin SS MIA","lastName":"Nola","preRanking":9999,</v>
      </c>
      <c r="H719" t="str">
        <f t="shared" si="59"/>
        <v xml:space="preserve">{"playerName":"Nola, Austin SS MIA","lastName":"Nola","preRanking":9999,"value":0},
</v>
      </c>
    </row>
    <row r="720" spans="1:8" x14ac:dyDescent="0.25">
      <c r="A720" t="s">
        <v>719</v>
      </c>
      <c r="B720" t="str">
        <f t="shared" si="56"/>
        <v>Younger</v>
      </c>
      <c r="C720">
        <v>9999</v>
      </c>
      <c r="D720">
        <v>0</v>
      </c>
      <c r="E720" t="str">
        <f t="shared" si="60"/>
        <v>{"playerName":"Younger, Adam SS LAA",</v>
      </c>
      <c r="F720" t="str">
        <f t="shared" si="57"/>
        <v>{"playerName":"Younger, Adam SS LAA","lastName":"Younger",</v>
      </c>
      <c r="G720" t="str">
        <f t="shared" si="58"/>
        <v>{"playerName":"Younger, Adam SS LAA","lastName":"Younger","preRanking":9999,</v>
      </c>
      <c r="H720" t="str">
        <f t="shared" si="59"/>
        <v xml:space="preserve">{"playerName":"Younger, Adam SS LAA","lastName":"Younger","preRanking":9999,"value":0},
</v>
      </c>
    </row>
    <row r="721" spans="1:8" x14ac:dyDescent="0.25">
      <c r="A721" t="s">
        <v>720</v>
      </c>
      <c r="B721" t="str">
        <f t="shared" si="56"/>
        <v>Kjeldgaard</v>
      </c>
      <c r="C721">
        <v>9999</v>
      </c>
      <c r="D721">
        <v>0</v>
      </c>
      <c r="E721" t="str">
        <f t="shared" si="60"/>
        <v>{"playerName":"Kjeldgaard, Brock OF MIL",</v>
      </c>
      <c r="F721" t="str">
        <f t="shared" si="57"/>
        <v>{"playerName":"Kjeldgaard, Brock OF MIL","lastName":"Kjeldgaard",</v>
      </c>
      <c r="G721" t="str">
        <f t="shared" si="58"/>
        <v>{"playerName":"Kjeldgaard, Brock OF MIL","lastName":"Kjeldgaard","preRanking":9999,</v>
      </c>
      <c r="H721" t="str">
        <f t="shared" si="59"/>
        <v xml:space="preserve">{"playerName":"Kjeldgaard, Brock OF MIL","lastName":"Kjeldgaard","preRanking":9999,"value":0},
</v>
      </c>
    </row>
    <row r="722" spans="1:8" x14ac:dyDescent="0.25">
      <c r="A722" t="s">
        <v>721</v>
      </c>
      <c r="B722" t="str">
        <f t="shared" si="56"/>
        <v>Becker</v>
      </c>
      <c r="C722">
        <v>9999</v>
      </c>
      <c r="D722">
        <v>0</v>
      </c>
      <c r="E722" t="str">
        <f t="shared" si="60"/>
        <v>{"playerName":"Becker, Joseph SS LAD",</v>
      </c>
      <c r="F722" t="str">
        <f t="shared" si="57"/>
        <v>{"playerName":"Becker, Joseph SS LAD","lastName":"Becker",</v>
      </c>
      <c r="G722" t="str">
        <f t="shared" si="58"/>
        <v>{"playerName":"Becker, Joseph SS LAD","lastName":"Becker","preRanking":9999,</v>
      </c>
      <c r="H722" t="str">
        <f t="shared" si="59"/>
        <v xml:space="preserve">{"playerName":"Becker, Joseph SS LAD","lastName":"Becker","preRanking":9999,"value":0},
</v>
      </c>
    </row>
    <row r="723" spans="1:8" x14ac:dyDescent="0.25">
      <c r="A723" t="s">
        <v>722</v>
      </c>
      <c r="B723" t="str">
        <f t="shared" si="56"/>
        <v>Long</v>
      </c>
      <c r="C723">
        <v>9999</v>
      </c>
      <c r="D723">
        <v>0</v>
      </c>
      <c r="E723" t="str">
        <f t="shared" si="60"/>
        <v>{"playerName":"Long, Matt RF LAA",</v>
      </c>
      <c r="F723" t="str">
        <f t="shared" si="57"/>
        <v>{"playerName":"Long, Matt RF LAA","lastName":"Long",</v>
      </c>
      <c r="G723" t="str">
        <f t="shared" si="58"/>
        <v>{"playerName":"Long, Matt RF LAA","lastName":"Long","preRanking":9999,</v>
      </c>
      <c r="H723" t="str">
        <f t="shared" si="59"/>
        <v xml:space="preserve">{"playerName":"Long, Matt RF LAA","lastName":"Long","preRanking":9999,"value":0},
</v>
      </c>
    </row>
    <row r="724" spans="1:8" x14ac:dyDescent="0.25">
      <c r="A724" t="s">
        <v>723</v>
      </c>
      <c r="B724" t="str">
        <f t="shared" si="56"/>
        <v>Bloxom</v>
      </c>
      <c r="C724">
        <v>9999</v>
      </c>
      <c r="D724">
        <v>0</v>
      </c>
      <c r="E724" t="str">
        <f t="shared" si="60"/>
        <v>{"playerName":"Bloxom, Justin 1B WAS",</v>
      </c>
      <c r="F724" t="str">
        <f t="shared" si="57"/>
        <v>{"playerName":"Bloxom, Justin 1B WAS","lastName":"Bloxom",</v>
      </c>
      <c r="G724" t="str">
        <f t="shared" si="58"/>
        <v>{"playerName":"Bloxom, Justin 1B WAS","lastName":"Bloxom","preRanking":9999,</v>
      </c>
      <c r="H724" t="str">
        <f t="shared" si="59"/>
        <v xml:space="preserve">{"playerName":"Bloxom, Justin 1B WAS","lastName":"Bloxom","preRanking":9999,"value":0},
</v>
      </c>
    </row>
    <row r="725" spans="1:8" x14ac:dyDescent="0.25">
      <c r="A725" t="s">
        <v>724</v>
      </c>
      <c r="B725" t="str">
        <f t="shared" si="56"/>
        <v>Keowen</v>
      </c>
      <c r="C725">
        <v>9999</v>
      </c>
      <c r="D725">
        <v>0</v>
      </c>
      <c r="E725" t="str">
        <f t="shared" si="60"/>
        <v>{"playerName":"Keowen, Kade LF BOS",</v>
      </c>
      <c r="F725" t="str">
        <f t="shared" si="57"/>
        <v>{"playerName":"Keowen, Kade LF BOS","lastName":"Keowen",</v>
      </c>
      <c r="G725" t="str">
        <f t="shared" si="58"/>
        <v>{"playerName":"Keowen, Kade LF BOS","lastName":"Keowen","preRanking":9999,</v>
      </c>
      <c r="H725" t="str">
        <f t="shared" si="59"/>
        <v xml:space="preserve">{"playerName":"Keowen, Kade LF BOS","lastName":"Keowen","preRanking":9999,"value":0},
</v>
      </c>
    </row>
    <row r="726" spans="1:8" x14ac:dyDescent="0.25">
      <c r="A726" t="s">
        <v>725</v>
      </c>
      <c r="B726" t="str">
        <f t="shared" si="56"/>
        <v>Gamel</v>
      </c>
      <c r="C726">
        <v>9999</v>
      </c>
      <c r="D726">
        <v>0</v>
      </c>
      <c r="E726" t="str">
        <f t="shared" si="60"/>
        <v>{"playerName":"Gamel, Benjamin DH NYY",</v>
      </c>
      <c r="F726" t="str">
        <f t="shared" si="57"/>
        <v>{"playerName":"Gamel, Benjamin DH NYY","lastName":"Gamel",</v>
      </c>
      <c r="G726" t="str">
        <f t="shared" si="58"/>
        <v>{"playerName":"Gamel, Benjamin DH NYY","lastName":"Gamel","preRanking":9999,</v>
      </c>
      <c r="H726" t="str">
        <f t="shared" si="59"/>
        <v xml:space="preserve">{"playerName":"Gamel, Benjamin DH NYY","lastName":"Gamel","preRanking":9999,"value":0},
</v>
      </c>
    </row>
    <row r="727" spans="1:8" x14ac:dyDescent="0.25">
      <c r="A727" t="s">
        <v>726</v>
      </c>
      <c r="B727" t="str">
        <f t="shared" si="56"/>
        <v>Washington</v>
      </c>
      <c r="C727">
        <v>9999</v>
      </c>
      <c r="D727">
        <v>0</v>
      </c>
      <c r="E727" t="str">
        <f t="shared" si="60"/>
        <v>{"playerName":"Washington, Demetrius 2B LAA",</v>
      </c>
      <c r="F727" t="str">
        <f t="shared" si="57"/>
        <v>{"playerName":"Washington, Demetrius 2B LAA","lastName":"Washington",</v>
      </c>
      <c r="G727" t="str">
        <f t="shared" si="58"/>
        <v>{"playerName":"Washington, Demetrius 2B LAA","lastName":"Washington","preRanking":9999,</v>
      </c>
      <c r="H727" t="str">
        <f t="shared" si="59"/>
        <v xml:space="preserve">{"playerName":"Washington, Demetrius 2B LAA","lastName":"Washington","preRanking":9999,"value":0},
</v>
      </c>
    </row>
    <row r="728" spans="1:8" x14ac:dyDescent="0.25">
      <c r="A728" t="s">
        <v>727</v>
      </c>
      <c r="B728" t="str">
        <f t="shared" si="56"/>
        <v>Gran</v>
      </c>
      <c r="C728">
        <v>9999</v>
      </c>
      <c r="D728">
        <v>0</v>
      </c>
      <c r="E728" t="str">
        <f t="shared" si="60"/>
        <v>{"playerName":"Gran, Paul 3B MIA",</v>
      </c>
      <c r="F728" t="str">
        <f t="shared" si="57"/>
        <v>{"playerName":"Gran, Paul 3B MIA","lastName":"Gran",</v>
      </c>
      <c r="G728" t="str">
        <f t="shared" si="58"/>
        <v>{"playerName":"Gran, Paul 3B MIA","lastName":"Gran","preRanking":9999,</v>
      </c>
      <c r="H728" t="str">
        <f t="shared" si="59"/>
        <v xml:space="preserve">{"playerName":"Gran, Paul 3B MIA","lastName":"Gran","preRanking":9999,"value":0},
</v>
      </c>
    </row>
    <row r="729" spans="1:8" x14ac:dyDescent="0.25">
      <c r="A729" t="s">
        <v>728</v>
      </c>
      <c r="B729" t="str">
        <f t="shared" si="56"/>
        <v>Guevara</v>
      </c>
      <c r="C729">
        <v>9999</v>
      </c>
      <c r="D729">
        <v>0</v>
      </c>
      <c r="E729" t="str">
        <f t="shared" si="60"/>
        <v>{"playerName":"Guevara, Orlando C PHI",</v>
      </c>
      <c r="F729" t="str">
        <f t="shared" si="57"/>
        <v>{"playerName":"Guevara, Orlando C PHI","lastName":"Guevara",</v>
      </c>
      <c r="G729" t="str">
        <f t="shared" si="58"/>
        <v>{"playerName":"Guevara, Orlando C PHI","lastName":"Guevara","preRanking":9999,</v>
      </c>
      <c r="H729" t="str">
        <f t="shared" si="59"/>
        <v xml:space="preserve">{"playerName":"Guevara, Orlando C PHI","lastName":"Guevara","preRanking":9999,"value":0},
</v>
      </c>
    </row>
    <row r="730" spans="1:8" x14ac:dyDescent="0.25">
      <c r="A730" t="s">
        <v>729</v>
      </c>
      <c r="B730" t="str">
        <f t="shared" si="56"/>
        <v>Macias</v>
      </c>
      <c r="C730">
        <v>9999</v>
      </c>
      <c r="D730">
        <v>0</v>
      </c>
      <c r="E730" t="str">
        <f t="shared" si="60"/>
        <v>{"playerName":"Macias, David CF CHC",</v>
      </c>
      <c r="F730" t="str">
        <f t="shared" si="57"/>
        <v>{"playerName":"Macias, David CF CHC","lastName":"Macias",</v>
      </c>
      <c r="G730" t="str">
        <f t="shared" si="58"/>
        <v>{"playerName":"Macias, David CF CHC","lastName":"Macias","preRanking":9999,</v>
      </c>
      <c r="H730" t="str">
        <f t="shared" si="59"/>
        <v xml:space="preserve">{"playerName":"Macias, David CF CHC","lastName":"Macias","preRanking":9999,"value":0},
</v>
      </c>
    </row>
    <row r="731" spans="1:8" x14ac:dyDescent="0.25">
      <c r="A731" t="s">
        <v>730</v>
      </c>
      <c r="B731" t="str">
        <f t="shared" si="56"/>
        <v>Luna</v>
      </c>
      <c r="C731">
        <v>9999</v>
      </c>
      <c r="D731">
        <v>0</v>
      </c>
      <c r="E731" t="str">
        <f t="shared" si="60"/>
        <v>{"playerName":"Luna, Aaron LF STL",</v>
      </c>
      <c r="F731" t="str">
        <f t="shared" si="57"/>
        <v>{"playerName":"Luna, Aaron LF STL","lastName":"Luna",</v>
      </c>
      <c r="G731" t="str">
        <f t="shared" si="58"/>
        <v>{"playerName":"Luna, Aaron LF STL","lastName":"Luna","preRanking":9999,</v>
      </c>
      <c r="H731" t="str">
        <f t="shared" si="59"/>
        <v xml:space="preserve">{"playerName":"Luna, Aaron LF STL","lastName":"Luna","preRanking":9999,"value":0},
</v>
      </c>
    </row>
    <row r="732" spans="1:8" x14ac:dyDescent="0.25">
      <c r="A732" t="s">
        <v>731</v>
      </c>
      <c r="B732" t="str">
        <f t="shared" si="56"/>
        <v>Rincon</v>
      </c>
      <c r="C732">
        <v>9999</v>
      </c>
      <c r="D732">
        <v>0</v>
      </c>
      <c r="E732" t="str">
        <f t="shared" si="60"/>
        <v>{"playerName":"Rincon, Edinson 3B SD",</v>
      </c>
      <c r="F732" t="str">
        <f t="shared" si="57"/>
        <v>{"playerName":"Rincon, Edinson 3B SD","lastName":"Rincon",</v>
      </c>
      <c r="G732" t="str">
        <f t="shared" si="58"/>
        <v>{"playerName":"Rincon, Edinson 3B SD","lastName":"Rincon","preRanking":9999,</v>
      </c>
      <c r="H732" t="str">
        <f t="shared" si="59"/>
        <v xml:space="preserve">{"playerName":"Rincon, Edinson 3B SD","lastName":"Rincon","preRanking":9999,"value":0},
</v>
      </c>
    </row>
    <row r="733" spans="1:8" x14ac:dyDescent="0.25">
      <c r="A733" t="s">
        <v>732</v>
      </c>
      <c r="B733" t="str">
        <f t="shared" si="56"/>
        <v>Bigley</v>
      </c>
      <c r="C733">
        <v>9999</v>
      </c>
      <c r="D733">
        <v>0</v>
      </c>
      <c r="E733" t="str">
        <f t="shared" si="60"/>
        <v>{"playerName":"Bigley, Evan RF MIN",</v>
      </c>
      <c r="F733" t="str">
        <f t="shared" si="57"/>
        <v>{"playerName":"Bigley, Evan RF MIN","lastName":"Bigley",</v>
      </c>
      <c r="G733" t="str">
        <f t="shared" si="58"/>
        <v>{"playerName":"Bigley, Evan RF MIN","lastName":"Bigley","preRanking":9999,</v>
      </c>
      <c r="H733" t="str">
        <f t="shared" si="59"/>
        <v xml:space="preserve">{"playerName":"Bigley, Evan RF MIN","lastName":"Bigley","preRanking":9999,"value":0},
</v>
      </c>
    </row>
    <row r="734" spans="1:8" x14ac:dyDescent="0.25">
      <c r="A734" t="s">
        <v>733</v>
      </c>
      <c r="B734" t="str">
        <f t="shared" si="56"/>
        <v>Gomez</v>
      </c>
      <c r="C734">
        <v>9999</v>
      </c>
      <c r="D734">
        <v>0</v>
      </c>
      <c r="E734" t="str">
        <f t="shared" si="60"/>
        <v>{"playerName":"Gomez, Edwin SS DET",</v>
      </c>
      <c r="F734" t="str">
        <f t="shared" si="57"/>
        <v>{"playerName":"Gomez, Edwin SS DET","lastName":"Gomez",</v>
      </c>
      <c r="G734" t="str">
        <f t="shared" si="58"/>
        <v>{"playerName":"Gomez, Edwin SS DET","lastName":"Gomez","preRanking":9999,</v>
      </c>
      <c r="H734" t="str">
        <f t="shared" si="59"/>
        <v xml:space="preserve">{"playerName":"Gomez, Edwin SS DET","lastName":"Gomez","preRanking":9999,"value":0},
</v>
      </c>
    </row>
    <row r="735" spans="1:8" x14ac:dyDescent="0.25">
      <c r="A735" t="s">
        <v>734</v>
      </c>
      <c r="B735" t="str">
        <f t="shared" si="56"/>
        <v>Joseph</v>
      </c>
      <c r="C735">
        <v>9999</v>
      </c>
      <c r="D735">
        <v>0</v>
      </c>
      <c r="E735" t="str">
        <f t="shared" si="60"/>
        <v>{"playerName":"Joseph, Alfred LF CHC",</v>
      </c>
      <c r="F735" t="str">
        <f t="shared" si="57"/>
        <v>{"playerName":"Joseph, Alfred LF CHC","lastName":"Joseph",</v>
      </c>
      <c r="G735" t="str">
        <f t="shared" si="58"/>
        <v>{"playerName":"Joseph, Alfred LF CHC","lastName":"Joseph","preRanking":9999,</v>
      </c>
      <c r="H735" t="str">
        <f t="shared" si="59"/>
        <v xml:space="preserve">{"playerName":"Joseph, Alfred LF CHC","lastName":"Joseph","preRanking":9999,"value":0},
</v>
      </c>
    </row>
    <row r="736" spans="1:8" x14ac:dyDescent="0.25">
      <c r="A736" t="s">
        <v>735</v>
      </c>
      <c r="B736" t="str">
        <f t="shared" si="56"/>
        <v>Pham</v>
      </c>
      <c r="C736">
        <v>9999</v>
      </c>
      <c r="D736">
        <v>0</v>
      </c>
      <c r="E736" t="str">
        <f t="shared" si="60"/>
        <v>{"playerName":"Pham, Thomas CF STL",</v>
      </c>
      <c r="F736" t="str">
        <f t="shared" si="57"/>
        <v>{"playerName":"Pham, Thomas CF STL","lastName":"Pham",</v>
      </c>
      <c r="G736" t="str">
        <f t="shared" si="58"/>
        <v>{"playerName":"Pham, Thomas CF STL","lastName":"Pham","preRanking":9999,</v>
      </c>
      <c r="H736" t="str">
        <f t="shared" si="59"/>
        <v xml:space="preserve">{"playerName":"Pham, Thomas CF STL","lastName":"Pham","preRanking":9999,"value":0},
</v>
      </c>
    </row>
    <row r="737" spans="1:8" x14ac:dyDescent="0.25">
      <c r="A737" t="s">
        <v>736</v>
      </c>
      <c r="B737" t="str">
        <f t="shared" si="56"/>
        <v>Richard</v>
      </c>
      <c r="C737">
        <v>9999</v>
      </c>
      <c r="D737">
        <v>0</v>
      </c>
      <c r="E737" t="str">
        <f t="shared" si="60"/>
        <v>{"playerName":"Richard, Myrio RF OAK",</v>
      </c>
      <c r="F737" t="str">
        <f t="shared" si="57"/>
        <v>{"playerName":"Richard, Myrio RF OAK","lastName":"Richard",</v>
      </c>
      <c r="G737" t="str">
        <f t="shared" si="58"/>
        <v>{"playerName":"Richard, Myrio RF OAK","lastName":"Richard","preRanking":9999,</v>
      </c>
      <c r="H737" t="str">
        <f t="shared" si="59"/>
        <v xml:space="preserve">{"playerName":"Richard, Myrio RF OAK","lastName":"Richard","preRanking":9999,"value":0},
</v>
      </c>
    </row>
    <row r="738" spans="1:8" x14ac:dyDescent="0.25">
      <c r="A738" t="s">
        <v>737</v>
      </c>
      <c r="B738" t="str">
        <f t="shared" si="56"/>
        <v>Lugo</v>
      </c>
      <c r="C738">
        <v>9999</v>
      </c>
      <c r="D738">
        <v>0</v>
      </c>
      <c r="E738" t="str">
        <f t="shared" si="60"/>
        <v>{"playerName":"Lugo, Dawel SS TOR",</v>
      </c>
      <c r="F738" t="str">
        <f t="shared" si="57"/>
        <v>{"playerName":"Lugo, Dawel SS TOR","lastName":"Lugo",</v>
      </c>
      <c r="G738" t="str">
        <f t="shared" si="58"/>
        <v>{"playerName":"Lugo, Dawel SS TOR","lastName":"Lugo","preRanking":9999,</v>
      </c>
      <c r="H738" t="str">
        <f t="shared" si="59"/>
        <v xml:space="preserve">{"playerName":"Lugo, Dawel SS TOR","lastName":"Lugo","preRanking":9999,"value":0},
</v>
      </c>
    </row>
    <row r="739" spans="1:8" x14ac:dyDescent="0.25">
      <c r="A739" t="s">
        <v>738</v>
      </c>
      <c r="B739" t="str">
        <f t="shared" si="56"/>
        <v>Reynoso</v>
      </c>
      <c r="C739">
        <v>9999</v>
      </c>
      <c r="D739">
        <v>0</v>
      </c>
      <c r="E739" t="str">
        <f t="shared" si="60"/>
        <v>{"playerName":"Reynoso, Jonathan CF CIN",</v>
      </c>
      <c r="F739" t="str">
        <f t="shared" si="57"/>
        <v>{"playerName":"Reynoso, Jonathan CF CIN","lastName":"Reynoso",</v>
      </c>
      <c r="G739" t="str">
        <f t="shared" si="58"/>
        <v>{"playerName":"Reynoso, Jonathan CF CIN","lastName":"Reynoso","preRanking":9999,</v>
      </c>
      <c r="H739" t="str">
        <f t="shared" si="59"/>
        <v xml:space="preserve">{"playerName":"Reynoso, Jonathan CF CIN","lastName":"Reynoso","preRanking":9999,"value":0},
</v>
      </c>
    </row>
    <row r="740" spans="1:8" x14ac:dyDescent="0.25">
      <c r="A740" t="s">
        <v>739</v>
      </c>
      <c r="B740" t="str">
        <f t="shared" si="56"/>
        <v>Gantt</v>
      </c>
      <c r="C740">
        <v>9999</v>
      </c>
      <c r="D740">
        <v>0</v>
      </c>
      <c r="E740" t="str">
        <f t="shared" si="60"/>
        <v>{"playerName":"Gantt, Marty LF TB",</v>
      </c>
      <c r="F740" t="str">
        <f t="shared" si="57"/>
        <v>{"playerName":"Gantt, Marty LF TB","lastName":"Gantt",</v>
      </c>
      <c r="G740" t="str">
        <f t="shared" si="58"/>
        <v>{"playerName":"Gantt, Marty LF TB","lastName":"Gantt","preRanking":9999,</v>
      </c>
      <c r="H740" t="str">
        <f t="shared" si="59"/>
        <v xml:space="preserve">{"playerName":"Gantt, Marty LF TB","lastName":"Gantt","preRanking":9999,"value":0},
</v>
      </c>
    </row>
    <row r="741" spans="1:8" x14ac:dyDescent="0.25">
      <c r="A741" t="s">
        <v>740</v>
      </c>
      <c r="B741" t="str">
        <f t="shared" si="56"/>
        <v>Correa</v>
      </c>
      <c r="C741">
        <v>9999</v>
      </c>
      <c r="D741">
        <v>0</v>
      </c>
      <c r="E741" t="str">
        <f t="shared" si="60"/>
        <v>{"playerName":"Correa, Carlos SS HOU",</v>
      </c>
      <c r="F741" t="str">
        <f t="shared" si="57"/>
        <v>{"playerName":"Correa, Carlos SS HOU","lastName":"Correa",</v>
      </c>
      <c r="G741" t="str">
        <f t="shared" si="58"/>
        <v>{"playerName":"Correa, Carlos SS HOU","lastName":"Correa","preRanking":9999,</v>
      </c>
      <c r="H741" t="str">
        <f t="shared" si="59"/>
        <v xml:space="preserve">{"playerName":"Correa, Carlos SS HOU","lastName":"Correa","preRanking":9999,"value":0},
</v>
      </c>
    </row>
    <row r="742" spans="1:8" x14ac:dyDescent="0.25">
      <c r="A742" t="s">
        <v>741</v>
      </c>
      <c r="B742" t="str">
        <f t="shared" si="56"/>
        <v>Ringe</v>
      </c>
      <c r="C742">
        <v>9999</v>
      </c>
      <c r="D742">
        <v>0</v>
      </c>
      <c r="E742" t="str">
        <f t="shared" si="60"/>
        <v>{"playerName":"Ringe, Craig SS TEX",</v>
      </c>
      <c r="F742" t="str">
        <f t="shared" si="57"/>
        <v>{"playerName":"Ringe, Craig SS TEX","lastName":"Ringe",</v>
      </c>
      <c r="G742" t="str">
        <f t="shared" si="58"/>
        <v>{"playerName":"Ringe, Craig SS TEX","lastName":"Ringe","preRanking":9999,</v>
      </c>
      <c r="H742" t="str">
        <f t="shared" si="59"/>
        <v xml:space="preserve">{"playerName":"Ringe, Craig SS TEX","lastName":"Ringe","preRanking":9999,"value":0},
</v>
      </c>
    </row>
    <row r="743" spans="1:8" x14ac:dyDescent="0.25">
      <c r="A743" t="s">
        <v>742</v>
      </c>
      <c r="B743" t="str">
        <f t="shared" si="56"/>
        <v>Bock</v>
      </c>
      <c r="C743">
        <v>9999</v>
      </c>
      <c r="D743">
        <v>0</v>
      </c>
      <c r="E743" t="str">
        <f t="shared" si="60"/>
        <v>{"playerName":"Bock, Brian C BAL",</v>
      </c>
      <c r="F743" t="str">
        <f t="shared" si="57"/>
        <v>{"playerName":"Bock, Brian C BAL","lastName":"Bock",</v>
      </c>
      <c r="G743" t="str">
        <f t="shared" si="58"/>
        <v>{"playerName":"Bock, Brian C BAL","lastName":"Bock","preRanking":9999,</v>
      </c>
      <c r="H743" t="str">
        <f t="shared" si="59"/>
        <v xml:space="preserve">{"playerName":"Bock, Brian C BAL","lastName":"Bock","preRanking":9999,"value":0},
</v>
      </c>
    </row>
    <row r="744" spans="1:8" x14ac:dyDescent="0.25">
      <c r="A744" t="s">
        <v>743</v>
      </c>
      <c r="B744" t="str">
        <f t="shared" si="56"/>
        <v>Baez</v>
      </c>
      <c r="C744">
        <v>9999</v>
      </c>
      <c r="D744">
        <v>0</v>
      </c>
      <c r="E744" t="str">
        <f t="shared" si="60"/>
        <v>{"playerName":"Baez, Lizahio LF TEX",</v>
      </c>
      <c r="F744" t="str">
        <f t="shared" si="57"/>
        <v>{"playerName":"Baez, Lizahio LF TEX","lastName":"Baez",</v>
      </c>
      <c r="G744" t="str">
        <f t="shared" si="58"/>
        <v>{"playerName":"Baez, Lizahio LF TEX","lastName":"Baez","preRanking":9999,</v>
      </c>
      <c r="H744" t="str">
        <f t="shared" si="59"/>
        <v xml:space="preserve">{"playerName":"Baez, Lizahio LF TEX","lastName":"Baez","preRanking":9999,"value":0},
</v>
      </c>
    </row>
    <row r="745" spans="1:8" x14ac:dyDescent="0.25">
      <c r="A745" t="s">
        <v>744</v>
      </c>
      <c r="B745" t="str">
        <f t="shared" si="56"/>
        <v>Santana</v>
      </c>
      <c r="C745">
        <v>9999</v>
      </c>
      <c r="D745">
        <v>0</v>
      </c>
      <c r="E745" t="str">
        <f t="shared" si="60"/>
        <v>{"playerName":"Santana, Ramoncito SS MIN",</v>
      </c>
      <c r="F745" t="str">
        <f t="shared" si="57"/>
        <v>{"playerName":"Santana, Ramoncito SS MIN","lastName":"Santana",</v>
      </c>
      <c r="G745" t="str">
        <f t="shared" si="58"/>
        <v>{"playerName":"Santana, Ramoncito SS MIN","lastName":"Santana","preRanking":9999,</v>
      </c>
      <c r="H745" t="str">
        <f t="shared" si="59"/>
        <v xml:space="preserve">{"playerName":"Santana, Ramoncito SS MIN","lastName":"Santana","preRanking":9999,"value":0},
</v>
      </c>
    </row>
    <row r="746" spans="1:8" x14ac:dyDescent="0.25">
      <c r="A746" t="s">
        <v>745</v>
      </c>
      <c r="B746" t="str">
        <f t="shared" si="56"/>
        <v>Ruggiano</v>
      </c>
      <c r="C746">
        <v>9999</v>
      </c>
      <c r="D746">
        <v>0</v>
      </c>
      <c r="E746" t="str">
        <f t="shared" si="60"/>
        <v>{"playerName":"Ruggiano, Brian 3B LAD",</v>
      </c>
      <c r="F746" t="str">
        <f t="shared" si="57"/>
        <v>{"playerName":"Ruggiano, Brian 3B LAD","lastName":"Ruggiano",</v>
      </c>
      <c r="G746" t="str">
        <f t="shared" si="58"/>
        <v>{"playerName":"Ruggiano, Brian 3B LAD","lastName":"Ruggiano","preRanking":9999,</v>
      </c>
      <c r="H746" t="str">
        <f t="shared" si="59"/>
        <v xml:space="preserve">{"playerName":"Ruggiano, Brian 3B LAD","lastName":"Ruggiano","preRanking":9999,"value":0},
</v>
      </c>
    </row>
    <row r="747" spans="1:8" x14ac:dyDescent="0.25">
      <c r="A747" t="s">
        <v>746</v>
      </c>
      <c r="B747" t="str">
        <f t="shared" si="56"/>
        <v>Hoying</v>
      </c>
      <c r="C747">
        <v>9999</v>
      </c>
      <c r="D747">
        <v>0</v>
      </c>
      <c r="E747" t="str">
        <f t="shared" si="60"/>
        <v>{"playerName":"Hoying, Jared LF TEX",</v>
      </c>
      <c r="F747" t="str">
        <f t="shared" si="57"/>
        <v>{"playerName":"Hoying, Jared LF TEX","lastName":"Hoying",</v>
      </c>
      <c r="G747" t="str">
        <f t="shared" si="58"/>
        <v>{"playerName":"Hoying, Jared LF TEX","lastName":"Hoying","preRanking":9999,</v>
      </c>
      <c r="H747" t="str">
        <f t="shared" si="59"/>
        <v xml:space="preserve">{"playerName":"Hoying, Jared LF TEX","lastName":"Hoying","preRanking":9999,"value":0},
</v>
      </c>
    </row>
    <row r="748" spans="1:8" x14ac:dyDescent="0.25">
      <c r="A748" t="s">
        <v>747</v>
      </c>
      <c r="B748" t="str">
        <f t="shared" si="56"/>
        <v>Dolenc</v>
      </c>
      <c r="C748">
        <v>9999</v>
      </c>
      <c r="D748">
        <v>0</v>
      </c>
      <c r="E748" t="str">
        <f t="shared" si="60"/>
        <v>{"playerName":"Dolenc, Mark LF MIN",</v>
      </c>
      <c r="F748" t="str">
        <f t="shared" si="57"/>
        <v>{"playerName":"Dolenc, Mark LF MIN","lastName":"Dolenc",</v>
      </c>
      <c r="G748" t="str">
        <f t="shared" si="58"/>
        <v>{"playerName":"Dolenc, Mark LF MIN","lastName":"Dolenc","preRanking":9999,</v>
      </c>
      <c r="H748" t="str">
        <f t="shared" si="59"/>
        <v xml:space="preserve">{"playerName":"Dolenc, Mark LF MIN","lastName":"Dolenc","preRanking":9999,"value":0},
</v>
      </c>
    </row>
    <row r="749" spans="1:8" x14ac:dyDescent="0.25">
      <c r="A749" t="s">
        <v>748</v>
      </c>
      <c r="B749" t="str">
        <f t="shared" si="56"/>
        <v>Myles</v>
      </c>
      <c r="C749">
        <v>9999</v>
      </c>
      <c r="D749">
        <v>0</v>
      </c>
      <c r="E749" t="str">
        <f t="shared" si="60"/>
        <v>{"playerName":"Myles, Bryson OF CLE",</v>
      </c>
      <c r="F749" t="str">
        <f t="shared" si="57"/>
        <v>{"playerName":"Myles, Bryson OF CLE","lastName":"Myles",</v>
      </c>
      <c r="G749" t="str">
        <f t="shared" si="58"/>
        <v>{"playerName":"Myles, Bryson OF CLE","lastName":"Myles","preRanking":9999,</v>
      </c>
      <c r="H749" t="str">
        <f t="shared" si="59"/>
        <v xml:space="preserve">{"playerName":"Myles, Bryson OF CLE","lastName":"Myles","preRanking":9999,"value":0},
</v>
      </c>
    </row>
    <row r="750" spans="1:8" x14ac:dyDescent="0.25">
      <c r="A750" t="s">
        <v>749</v>
      </c>
      <c r="B750" t="str">
        <f t="shared" si="56"/>
        <v>Place</v>
      </c>
      <c r="C750">
        <v>9999</v>
      </c>
      <c r="D750">
        <v>0</v>
      </c>
      <c r="E750" t="str">
        <f t="shared" si="60"/>
        <v>{"playerName":"Place, Jason CF BOS",</v>
      </c>
      <c r="F750" t="str">
        <f t="shared" si="57"/>
        <v>{"playerName":"Place, Jason CF BOS","lastName":"Place",</v>
      </c>
      <c r="G750" t="str">
        <f t="shared" si="58"/>
        <v>{"playerName":"Place, Jason CF BOS","lastName":"Place","preRanking":9999,</v>
      </c>
      <c r="H750" t="str">
        <f t="shared" si="59"/>
        <v xml:space="preserve">{"playerName":"Place, Jason CF BOS","lastName":"Place","preRanking":9999,"value":0},
</v>
      </c>
    </row>
    <row r="751" spans="1:8" x14ac:dyDescent="0.25">
      <c r="A751" t="s">
        <v>750</v>
      </c>
      <c r="B751" t="str">
        <f t="shared" si="56"/>
        <v>Henry</v>
      </c>
      <c r="C751">
        <v>9999</v>
      </c>
      <c r="D751">
        <v>0</v>
      </c>
      <c r="E751" t="str">
        <f t="shared" si="60"/>
        <v>{"playerName":"Henry, Justin 2B BOS",</v>
      </c>
      <c r="F751" t="str">
        <f t="shared" si="57"/>
        <v>{"playerName":"Henry, Justin 2B BOS","lastName":"Henry",</v>
      </c>
      <c r="G751" t="str">
        <f t="shared" si="58"/>
        <v>{"playerName":"Henry, Justin 2B BOS","lastName":"Henry","preRanking":9999,</v>
      </c>
      <c r="H751" t="str">
        <f t="shared" si="59"/>
        <v xml:space="preserve">{"playerName":"Henry, Justin 2B BOS","lastName":"Henry","preRanking":9999,"value":0},
</v>
      </c>
    </row>
    <row r="752" spans="1:8" x14ac:dyDescent="0.25">
      <c r="A752" t="s">
        <v>751</v>
      </c>
      <c r="B752" t="str">
        <f t="shared" si="56"/>
        <v>Stromsmoe</v>
      </c>
      <c r="C752">
        <v>9999</v>
      </c>
      <c r="D752">
        <v>0</v>
      </c>
      <c r="E752" t="str">
        <f t="shared" si="60"/>
        <v>{"playerName":"Stromsmoe, Skyler 2B SF",</v>
      </c>
      <c r="F752" t="str">
        <f t="shared" si="57"/>
        <v>{"playerName":"Stromsmoe, Skyler 2B SF","lastName":"Stromsmoe",</v>
      </c>
      <c r="G752" t="str">
        <f t="shared" si="58"/>
        <v>{"playerName":"Stromsmoe, Skyler 2B SF","lastName":"Stromsmoe","preRanking":9999,</v>
      </c>
      <c r="H752" t="str">
        <f t="shared" si="59"/>
        <v xml:space="preserve">{"playerName":"Stromsmoe, Skyler 2B SF","lastName":"Stromsmoe","preRanking":9999,"value":0},
</v>
      </c>
    </row>
    <row r="753" spans="1:8" x14ac:dyDescent="0.25">
      <c r="A753" t="s">
        <v>752</v>
      </c>
      <c r="B753" t="str">
        <f t="shared" si="56"/>
        <v>Smith</v>
      </c>
      <c r="C753">
        <v>9999</v>
      </c>
      <c r="D753">
        <v>0</v>
      </c>
      <c r="E753" t="str">
        <f t="shared" si="60"/>
        <v>{"playerName":"Smith, Ryan D. C CHW",</v>
      </c>
      <c r="F753" t="str">
        <f t="shared" si="57"/>
        <v>{"playerName":"Smith, Ryan D. C CHW","lastName":"Smith",</v>
      </c>
      <c r="G753" t="str">
        <f t="shared" si="58"/>
        <v>{"playerName":"Smith, Ryan D. C CHW","lastName":"Smith","preRanking":9999,</v>
      </c>
      <c r="H753" t="str">
        <f t="shared" si="59"/>
        <v xml:space="preserve">{"playerName":"Smith, Ryan D. C CHW","lastName":"Smith","preRanking":9999,"value":0},
</v>
      </c>
    </row>
    <row r="754" spans="1:8" x14ac:dyDescent="0.25">
      <c r="A754" t="s">
        <v>753</v>
      </c>
      <c r="B754" t="str">
        <f t="shared" si="56"/>
        <v>Montero</v>
      </c>
      <c r="C754">
        <v>9999</v>
      </c>
      <c r="D754">
        <v>0</v>
      </c>
      <c r="E754" t="str">
        <f t="shared" si="60"/>
        <v>{"playerName":"Montero, Lucas LF CLE",</v>
      </c>
      <c r="F754" t="str">
        <f t="shared" si="57"/>
        <v>{"playerName":"Montero, Lucas LF CLE","lastName":"Montero",</v>
      </c>
      <c r="G754" t="str">
        <f t="shared" si="58"/>
        <v>{"playerName":"Montero, Lucas LF CLE","lastName":"Montero","preRanking":9999,</v>
      </c>
      <c r="H754" t="str">
        <f t="shared" si="59"/>
        <v xml:space="preserve">{"playerName":"Montero, Lucas LF CLE","lastName":"Montero","preRanking":9999,"value":0},
</v>
      </c>
    </row>
    <row r="755" spans="1:8" x14ac:dyDescent="0.25">
      <c r="A755" t="s">
        <v>754</v>
      </c>
      <c r="B755" t="str">
        <f t="shared" si="56"/>
        <v>Hrynio</v>
      </c>
      <c r="C755">
        <v>9999</v>
      </c>
      <c r="D755">
        <v>0</v>
      </c>
      <c r="E755" t="str">
        <f t="shared" si="60"/>
        <v>{"playerName":"Hrynio, Mike 3B SEA",</v>
      </c>
      <c r="F755" t="str">
        <f t="shared" si="57"/>
        <v>{"playerName":"Hrynio, Mike 3B SEA","lastName":"Hrynio",</v>
      </c>
      <c r="G755" t="str">
        <f t="shared" si="58"/>
        <v>{"playerName":"Hrynio, Mike 3B SEA","lastName":"Hrynio","preRanking":9999,</v>
      </c>
      <c r="H755" t="str">
        <f t="shared" si="59"/>
        <v xml:space="preserve">{"playerName":"Hrynio, Mike 3B SEA","lastName":"Hrynio","preRanking":9999,"value":0},
</v>
      </c>
    </row>
    <row r="756" spans="1:8" x14ac:dyDescent="0.25">
      <c r="A756" t="s">
        <v>755</v>
      </c>
      <c r="B756" t="str">
        <f t="shared" si="56"/>
        <v>Pierre</v>
      </c>
      <c r="C756">
        <v>9999</v>
      </c>
      <c r="D756">
        <v>0</v>
      </c>
      <c r="E756" t="str">
        <f t="shared" si="60"/>
        <v>{"playerName":"Pierre, Gustavo SS TOR",</v>
      </c>
      <c r="F756" t="str">
        <f t="shared" si="57"/>
        <v>{"playerName":"Pierre, Gustavo SS TOR","lastName":"Pierre",</v>
      </c>
      <c r="G756" t="str">
        <f t="shared" si="58"/>
        <v>{"playerName":"Pierre, Gustavo SS TOR","lastName":"Pierre","preRanking":9999,</v>
      </c>
      <c r="H756" t="str">
        <f t="shared" si="59"/>
        <v xml:space="preserve">{"playerName":"Pierre, Gustavo SS TOR","lastName":"Pierre","preRanking":9999,"value":0},
</v>
      </c>
    </row>
    <row r="757" spans="1:8" x14ac:dyDescent="0.25">
      <c r="A757" t="s">
        <v>756</v>
      </c>
      <c r="B757" t="str">
        <f t="shared" si="56"/>
        <v>Kline</v>
      </c>
      <c r="C757">
        <v>9999</v>
      </c>
      <c r="D757">
        <v>0</v>
      </c>
      <c r="E757" t="str">
        <f t="shared" si="60"/>
        <v>{"playerName":"Kline, Benjamin SS TB",</v>
      </c>
      <c r="F757" t="str">
        <f t="shared" si="57"/>
        <v>{"playerName":"Kline, Benjamin SS TB","lastName":"Kline",</v>
      </c>
      <c r="G757" t="str">
        <f t="shared" si="58"/>
        <v>{"playerName":"Kline, Benjamin SS TB","lastName":"Kline","preRanking":9999,</v>
      </c>
      <c r="H757" t="str">
        <f t="shared" si="59"/>
        <v xml:space="preserve">{"playerName":"Kline, Benjamin SS TB","lastName":"Kline","preRanking":9999,"value":0},
</v>
      </c>
    </row>
    <row r="758" spans="1:8" x14ac:dyDescent="0.25">
      <c r="A758" t="s">
        <v>757</v>
      </c>
      <c r="B758" t="str">
        <f t="shared" si="56"/>
        <v>Adair</v>
      </c>
      <c r="C758">
        <v>9999</v>
      </c>
      <c r="D758">
        <v>0</v>
      </c>
      <c r="E758" t="str">
        <f t="shared" si="60"/>
        <v>{"playerName":"Adair, Travis 2B BAL",</v>
      </c>
      <c r="F758" t="str">
        <f t="shared" si="57"/>
        <v>{"playerName":"Adair, Travis 2B BAL","lastName":"Adair",</v>
      </c>
      <c r="G758" t="str">
        <f t="shared" si="58"/>
        <v>{"playerName":"Adair, Travis 2B BAL","lastName":"Adair","preRanking":9999,</v>
      </c>
      <c r="H758" t="str">
        <f t="shared" si="59"/>
        <v xml:space="preserve">{"playerName":"Adair, Travis 2B BAL","lastName":"Adair","preRanking":9999,"value":0},
</v>
      </c>
    </row>
    <row r="759" spans="1:8" x14ac:dyDescent="0.25">
      <c r="A759" t="s">
        <v>758</v>
      </c>
      <c r="B759" t="str">
        <f t="shared" si="56"/>
        <v>Dickson</v>
      </c>
      <c r="C759">
        <v>9999</v>
      </c>
      <c r="D759">
        <v>0</v>
      </c>
      <c r="E759" t="str">
        <f t="shared" si="60"/>
        <v>{"playerName":"Dickson, O'Koyea 1B LAD",</v>
      </c>
      <c r="F759" t="str">
        <f t="shared" si="57"/>
        <v>{"playerName":"Dickson, O'Koyea 1B LAD","lastName":"Dickson",</v>
      </c>
      <c r="G759" t="str">
        <f t="shared" si="58"/>
        <v>{"playerName":"Dickson, O'Koyea 1B LAD","lastName":"Dickson","preRanking":9999,</v>
      </c>
      <c r="H759" t="str">
        <f t="shared" si="59"/>
        <v xml:space="preserve">{"playerName":"Dickson, O'Koyea 1B LAD","lastName":"Dickson","preRanking":9999,"value":0},
</v>
      </c>
    </row>
    <row r="760" spans="1:8" x14ac:dyDescent="0.25">
      <c r="A760" t="s">
        <v>759</v>
      </c>
      <c r="B760" t="str">
        <f t="shared" si="56"/>
        <v>Unroe</v>
      </c>
      <c r="C760">
        <v>9999</v>
      </c>
      <c r="D760">
        <v>0</v>
      </c>
      <c r="E760" t="str">
        <f t="shared" si="60"/>
        <v>{"playerName":"Unroe, Riley SS TB",</v>
      </c>
      <c r="F760" t="str">
        <f t="shared" si="57"/>
        <v>{"playerName":"Unroe, Riley SS TB","lastName":"Unroe",</v>
      </c>
      <c r="G760" t="str">
        <f t="shared" si="58"/>
        <v>{"playerName":"Unroe, Riley SS TB","lastName":"Unroe","preRanking":9999,</v>
      </c>
      <c r="H760" t="str">
        <f t="shared" si="59"/>
        <v xml:space="preserve">{"playerName":"Unroe, Riley SS TB","lastName":"Unroe","preRanking":9999,"value":0},
</v>
      </c>
    </row>
    <row r="761" spans="1:8" x14ac:dyDescent="0.25">
      <c r="A761" t="s">
        <v>760</v>
      </c>
      <c r="B761" t="str">
        <f t="shared" si="56"/>
        <v>Mejia</v>
      </c>
      <c r="C761">
        <v>9999</v>
      </c>
      <c r="D761">
        <v>0</v>
      </c>
      <c r="E761" t="str">
        <f t="shared" si="60"/>
        <v>{"playerName":"Mejia, Francisco C CLE",</v>
      </c>
      <c r="F761" t="str">
        <f t="shared" si="57"/>
        <v>{"playerName":"Mejia, Francisco C CLE","lastName":"Mejia",</v>
      </c>
      <c r="G761" t="str">
        <f t="shared" si="58"/>
        <v>{"playerName":"Mejia, Francisco C CLE","lastName":"Mejia","preRanking":9999,</v>
      </c>
      <c r="H761" t="str">
        <f t="shared" si="59"/>
        <v xml:space="preserve">{"playerName":"Mejia, Francisco C CLE","lastName":"Mejia","preRanking":9999,"value":0},
</v>
      </c>
    </row>
    <row r="762" spans="1:8" x14ac:dyDescent="0.25">
      <c r="A762" t="s">
        <v>761</v>
      </c>
      <c r="B762" t="str">
        <f t="shared" si="56"/>
        <v>Dickerson</v>
      </c>
      <c r="C762">
        <v>9999</v>
      </c>
      <c r="D762">
        <v>0</v>
      </c>
      <c r="E762" t="str">
        <f t="shared" si="60"/>
        <v>{"playerName":"Dickerson, Joseph RF KC",</v>
      </c>
      <c r="F762" t="str">
        <f t="shared" si="57"/>
        <v>{"playerName":"Dickerson, Joseph RF KC","lastName":"Dickerson",</v>
      </c>
      <c r="G762" t="str">
        <f t="shared" si="58"/>
        <v>{"playerName":"Dickerson, Joseph RF KC","lastName":"Dickerson","preRanking":9999,</v>
      </c>
      <c r="H762" t="str">
        <f t="shared" si="59"/>
        <v xml:space="preserve">{"playerName":"Dickerson, Joseph RF KC","lastName":"Dickerson","preRanking":9999,"value":0},
</v>
      </c>
    </row>
    <row r="763" spans="1:8" x14ac:dyDescent="0.25">
      <c r="A763" t="s">
        <v>762</v>
      </c>
      <c r="B763" t="str">
        <f t="shared" si="56"/>
        <v>Barreto</v>
      </c>
      <c r="C763">
        <v>9999</v>
      </c>
      <c r="D763">
        <v>0</v>
      </c>
      <c r="E763" t="str">
        <f t="shared" si="60"/>
        <v>{"playerName":"Barreto, Franklin SS TOR",</v>
      </c>
      <c r="F763" t="str">
        <f t="shared" si="57"/>
        <v>{"playerName":"Barreto, Franklin SS TOR","lastName":"Barreto",</v>
      </c>
      <c r="G763" t="str">
        <f t="shared" si="58"/>
        <v>{"playerName":"Barreto, Franklin SS TOR","lastName":"Barreto","preRanking":9999,</v>
      </c>
      <c r="H763" t="str">
        <f t="shared" si="59"/>
        <v xml:space="preserve">{"playerName":"Barreto, Franklin SS TOR","lastName":"Barreto","preRanking":9999,"value":0},
</v>
      </c>
    </row>
    <row r="764" spans="1:8" x14ac:dyDescent="0.25">
      <c r="A764" t="s">
        <v>763</v>
      </c>
      <c r="B764" t="str">
        <f t="shared" si="56"/>
        <v>Cooper</v>
      </c>
      <c r="C764">
        <v>9999</v>
      </c>
      <c r="D764">
        <v>0</v>
      </c>
      <c r="E764" t="str">
        <f t="shared" si="60"/>
        <v>{"playerName":"Cooper, Jason LF CLE",</v>
      </c>
      <c r="F764" t="str">
        <f t="shared" si="57"/>
        <v>{"playerName":"Cooper, Jason LF CLE","lastName":"Cooper",</v>
      </c>
      <c r="G764" t="str">
        <f t="shared" si="58"/>
        <v>{"playerName":"Cooper, Jason LF CLE","lastName":"Cooper","preRanking":9999,</v>
      </c>
      <c r="H764" t="str">
        <f t="shared" si="59"/>
        <v xml:space="preserve">{"playerName":"Cooper, Jason LF CLE","lastName":"Cooper","preRanking":9999,"value":0},
</v>
      </c>
    </row>
    <row r="765" spans="1:8" x14ac:dyDescent="0.25">
      <c r="A765" t="s">
        <v>764</v>
      </c>
      <c r="B765" t="str">
        <f t="shared" si="56"/>
        <v>Urena</v>
      </c>
      <c r="C765">
        <v>9999</v>
      </c>
      <c r="D765">
        <v>0</v>
      </c>
      <c r="E765" t="str">
        <f t="shared" si="60"/>
        <v>{"playerName":"Urena, Luis RF PIT",</v>
      </c>
      <c r="F765" t="str">
        <f t="shared" si="57"/>
        <v>{"playerName":"Urena, Luis RF PIT","lastName":"Urena",</v>
      </c>
      <c r="G765" t="str">
        <f t="shared" si="58"/>
        <v>{"playerName":"Urena, Luis RF PIT","lastName":"Urena","preRanking":9999,</v>
      </c>
      <c r="H765" t="str">
        <f t="shared" si="59"/>
        <v xml:space="preserve">{"playerName":"Urena, Luis RF PIT","lastName":"Urena","preRanking":9999,"value":0},
</v>
      </c>
    </row>
    <row r="766" spans="1:8" x14ac:dyDescent="0.25">
      <c r="A766" t="s">
        <v>765</v>
      </c>
      <c r="B766" t="str">
        <f t="shared" si="56"/>
        <v>Moncrief</v>
      </c>
      <c r="C766">
        <v>9999</v>
      </c>
      <c r="D766">
        <v>0</v>
      </c>
      <c r="E766" t="str">
        <f t="shared" si="60"/>
        <v>{"playerName":"Moncrief, Carlos RF CLE",</v>
      </c>
      <c r="F766" t="str">
        <f t="shared" si="57"/>
        <v>{"playerName":"Moncrief, Carlos RF CLE","lastName":"Moncrief",</v>
      </c>
      <c r="G766" t="str">
        <f t="shared" si="58"/>
        <v>{"playerName":"Moncrief, Carlos RF CLE","lastName":"Moncrief","preRanking":9999,</v>
      </c>
      <c r="H766" t="str">
        <f t="shared" si="59"/>
        <v xml:space="preserve">{"playerName":"Moncrief, Carlos RF CLE","lastName":"Moncrief","preRanking":9999,"value":0},
</v>
      </c>
    </row>
    <row r="767" spans="1:8" x14ac:dyDescent="0.25">
      <c r="A767" t="s">
        <v>766</v>
      </c>
      <c r="B767" t="str">
        <f t="shared" si="56"/>
        <v>Finegan</v>
      </c>
      <c r="C767">
        <v>9999</v>
      </c>
      <c r="D767">
        <v>0</v>
      </c>
      <c r="E767" t="str">
        <f t="shared" si="60"/>
        <v>{"playerName":"Finegan, Brian SS CLE",</v>
      </c>
      <c r="F767" t="str">
        <f t="shared" si="57"/>
        <v>{"playerName":"Finegan, Brian SS CLE","lastName":"Finegan",</v>
      </c>
      <c r="G767" t="str">
        <f t="shared" si="58"/>
        <v>{"playerName":"Finegan, Brian SS CLE","lastName":"Finegan","preRanking":9999,</v>
      </c>
      <c r="H767" t="str">
        <f t="shared" si="59"/>
        <v xml:space="preserve">{"playerName":"Finegan, Brian SS CLE","lastName":"Finegan","preRanking":9999,"value":0},
</v>
      </c>
    </row>
    <row r="768" spans="1:8" x14ac:dyDescent="0.25">
      <c r="A768" t="s">
        <v>767</v>
      </c>
      <c r="B768" t="str">
        <f t="shared" si="56"/>
        <v>Davis</v>
      </c>
      <c r="C768">
        <v>9999</v>
      </c>
      <c r="D768">
        <v>0</v>
      </c>
      <c r="E768" t="str">
        <f t="shared" si="60"/>
        <v>{"playerName":"Davis, Brad C DET",</v>
      </c>
      <c r="F768" t="str">
        <f t="shared" si="57"/>
        <v>{"playerName":"Davis, Brad C DET","lastName":"Davis",</v>
      </c>
      <c r="G768" t="str">
        <f t="shared" si="58"/>
        <v>{"playerName":"Davis, Brad C DET","lastName":"Davis","preRanking":9999,</v>
      </c>
      <c r="H768" t="str">
        <f t="shared" si="59"/>
        <v xml:space="preserve">{"playerName":"Davis, Brad C DET","lastName":"Davis","preRanking":9999,"value":0},
</v>
      </c>
    </row>
    <row r="769" spans="1:8" x14ac:dyDescent="0.25">
      <c r="A769" t="s">
        <v>768</v>
      </c>
      <c r="B769" t="str">
        <f t="shared" si="56"/>
        <v>Cartwright</v>
      </c>
      <c r="C769">
        <v>9999</v>
      </c>
      <c r="D769">
        <v>0</v>
      </c>
      <c r="E769" t="str">
        <f t="shared" si="60"/>
        <v>{"playerName":"Cartwright, Albert 2B PHI",</v>
      </c>
      <c r="F769" t="str">
        <f t="shared" si="57"/>
        <v>{"playerName":"Cartwright, Albert 2B PHI","lastName":"Cartwright",</v>
      </c>
      <c r="G769" t="str">
        <f t="shared" si="58"/>
        <v>{"playerName":"Cartwright, Albert 2B PHI","lastName":"Cartwright","preRanking":9999,</v>
      </c>
      <c r="H769" t="str">
        <f t="shared" si="59"/>
        <v xml:space="preserve">{"playerName":"Cartwright, Albert 2B PHI","lastName":"Cartwright","preRanking":9999,"value":0},
</v>
      </c>
    </row>
    <row r="770" spans="1:8" x14ac:dyDescent="0.25">
      <c r="A770" t="s">
        <v>769</v>
      </c>
      <c r="B770" t="str">
        <f t="shared" si="56"/>
        <v>Rowell</v>
      </c>
      <c r="C770">
        <v>9999</v>
      </c>
      <c r="D770">
        <v>0</v>
      </c>
      <c r="E770" t="str">
        <f t="shared" si="60"/>
        <v>{"playerName":"Rowell, William 3B BAL",</v>
      </c>
      <c r="F770" t="str">
        <f t="shared" si="57"/>
        <v>{"playerName":"Rowell, William 3B BAL","lastName":"Rowell",</v>
      </c>
      <c r="G770" t="str">
        <f t="shared" si="58"/>
        <v>{"playerName":"Rowell, William 3B BAL","lastName":"Rowell","preRanking":9999,</v>
      </c>
      <c r="H770" t="str">
        <f t="shared" si="59"/>
        <v xml:space="preserve">{"playerName":"Rowell, William 3B BAL","lastName":"Rowell","preRanking":9999,"value":0},
</v>
      </c>
    </row>
    <row r="771" spans="1:8" x14ac:dyDescent="0.25">
      <c r="A771" t="s">
        <v>770</v>
      </c>
      <c r="B771" t="str">
        <f t="shared" si="56"/>
        <v>Jones</v>
      </c>
      <c r="C771">
        <v>9999</v>
      </c>
      <c r="D771">
        <v>0</v>
      </c>
      <c r="E771" t="str">
        <f t="shared" si="60"/>
        <v>{"playerName":"Jones, Duanel 3B SD",</v>
      </c>
      <c r="F771" t="str">
        <f t="shared" si="57"/>
        <v>{"playerName":"Jones, Duanel 3B SD","lastName":"Jones",</v>
      </c>
      <c r="G771" t="str">
        <f t="shared" si="58"/>
        <v>{"playerName":"Jones, Duanel 3B SD","lastName":"Jones","preRanking":9999,</v>
      </c>
      <c r="H771" t="str">
        <f t="shared" si="59"/>
        <v xml:space="preserve">{"playerName":"Jones, Duanel 3B SD","lastName":"Jones","preRanking":9999,"value":0},
</v>
      </c>
    </row>
    <row r="772" spans="1:8" x14ac:dyDescent="0.25">
      <c r="A772" t="s">
        <v>771</v>
      </c>
      <c r="B772" t="str">
        <f t="shared" ref="B772:B835" si="61">LEFT(A772,FIND(" ",A772)-2)</f>
        <v>Cuthbert</v>
      </c>
      <c r="C772">
        <v>9999</v>
      </c>
      <c r="D772">
        <v>0</v>
      </c>
      <c r="E772" t="str">
        <f t="shared" si="60"/>
        <v>{"playerName":"Cuthbert, Cheslor 3B KC",</v>
      </c>
      <c r="F772" t="str">
        <f t="shared" ref="F772:F835" si="62">E772&amp;F$2&amp;""""&amp;B772&amp;""","</f>
        <v>{"playerName":"Cuthbert, Cheslor 3B KC","lastName":"Cuthbert",</v>
      </c>
      <c r="G772" t="str">
        <f t="shared" ref="G772:G835" si="63">F772&amp;G$2&amp;C772&amp;","</f>
        <v>{"playerName":"Cuthbert, Cheslor 3B KC","lastName":"Cuthbert","preRanking":9999,</v>
      </c>
      <c r="H772" t="str">
        <f t="shared" ref="H772:H835" si="64">G772&amp;H$2&amp;D772&amp;"},
"</f>
        <v xml:space="preserve">{"playerName":"Cuthbert, Cheslor 3B KC","lastName":"Cuthbert","preRanking":9999,"value":0},
</v>
      </c>
    </row>
    <row r="773" spans="1:8" x14ac:dyDescent="0.25">
      <c r="A773" t="s">
        <v>772</v>
      </c>
      <c r="B773" t="str">
        <f t="shared" si="61"/>
        <v>Kirby-Jones</v>
      </c>
      <c r="C773">
        <v>9999</v>
      </c>
      <c r="D773">
        <v>0</v>
      </c>
      <c r="E773" t="str">
        <f t="shared" si="60"/>
        <v>{"playerName":"Kirby-Jones, A.J. 1B SD",</v>
      </c>
      <c r="F773" t="str">
        <f t="shared" si="62"/>
        <v>{"playerName":"Kirby-Jones, A.J. 1B SD","lastName":"Kirby-Jones",</v>
      </c>
      <c r="G773" t="str">
        <f t="shared" si="63"/>
        <v>{"playerName":"Kirby-Jones, A.J. 1B SD","lastName":"Kirby-Jones","preRanking":9999,</v>
      </c>
      <c r="H773" t="str">
        <f t="shared" si="64"/>
        <v xml:space="preserve">{"playerName":"Kirby-Jones, A.J. 1B SD","lastName":"Kirby-Jones","preRanking":9999,"value":0},
</v>
      </c>
    </row>
    <row r="774" spans="1:8" x14ac:dyDescent="0.25">
      <c r="A774" t="s">
        <v>773</v>
      </c>
      <c r="B774" t="str">
        <f t="shared" si="61"/>
        <v>Alfaro</v>
      </c>
      <c r="C774">
        <v>9999</v>
      </c>
      <c r="D774">
        <v>0</v>
      </c>
      <c r="E774" t="str">
        <f t="shared" si="60"/>
        <v>{"playerName":"Alfaro, J.D. 3B KC",</v>
      </c>
      <c r="F774" t="str">
        <f t="shared" si="62"/>
        <v>{"playerName":"Alfaro, J.D. 3B KC","lastName":"Alfaro",</v>
      </c>
      <c r="G774" t="str">
        <f t="shared" si="63"/>
        <v>{"playerName":"Alfaro, J.D. 3B KC","lastName":"Alfaro","preRanking":9999,</v>
      </c>
      <c r="H774" t="str">
        <f t="shared" si="64"/>
        <v xml:space="preserve">{"playerName":"Alfaro, J.D. 3B KC","lastName":"Alfaro","preRanking":9999,"value":0},
</v>
      </c>
    </row>
    <row r="775" spans="1:8" x14ac:dyDescent="0.25">
      <c r="A775" t="s">
        <v>774</v>
      </c>
      <c r="B775" t="str">
        <f t="shared" si="61"/>
        <v>McQuade</v>
      </c>
      <c r="C775">
        <v>9999</v>
      </c>
      <c r="D775">
        <v>0</v>
      </c>
      <c r="E775" t="str">
        <f t="shared" si="60"/>
        <v>{"playerName":"McQuade, Anthony LF CHC",</v>
      </c>
      <c r="F775" t="str">
        <f t="shared" si="62"/>
        <v>{"playerName":"McQuade, Anthony LF CHC","lastName":"McQuade",</v>
      </c>
      <c r="G775" t="str">
        <f t="shared" si="63"/>
        <v>{"playerName":"McQuade, Anthony LF CHC","lastName":"McQuade","preRanking":9999,</v>
      </c>
      <c r="H775" t="str">
        <f t="shared" si="64"/>
        <v xml:space="preserve">{"playerName":"McQuade, Anthony LF CHC","lastName":"McQuade","preRanking":9999,"value":0},
</v>
      </c>
    </row>
    <row r="776" spans="1:8" x14ac:dyDescent="0.25">
      <c r="A776" t="s">
        <v>775</v>
      </c>
      <c r="B776" t="str">
        <f t="shared" si="61"/>
        <v>Cornejo</v>
      </c>
      <c r="C776">
        <v>9999</v>
      </c>
      <c r="D776">
        <v>0</v>
      </c>
      <c r="E776" t="str">
        <f t="shared" si="60"/>
        <v>{"playerName":"Cornejo, Eduardo 3B OAK",</v>
      </c>
      <c r="F776" t="str">
        <f t="shared" si="62"/>
        <v>{"playerName":"Cornejo, Eduardo 3B OAK","lastName":"Cornejo",</v>
      </c>
      <c r="G776" t="str">
        <f t="shared" si="63"/>
        <v>{"playerName":"Cornejo, Eduardo 3B OAK","lastName":"Cornejo","preRanking":9999,</v>
      </c>
      <c r="H776" t="str">
        <f t="shared" si="64"/>
        <v xml:space="preserve">{"playerName":"Cornejo, Eduardo 3B OAK","lastName":"Cornejo","preRanking":9999,"value":0},
</v>
      </c>
    </row>
    <row r="777" spans="1:8" x14ac:dyDescent="0.25">
      <c r="A777" t="s">
        <v>776</v>
      </c>
      <c r="B777" t="str">
        <f t="shared" si="61"/>
        <v>Shelby</v>
      </c>
      <c r="C777">
        <v>9999</v>
      </c>
      <c r="D777">
        <v>0</v>
      </c>
      <c r="E777" t="str">
        <f t="shared" ref="E777:E840" si="65">E$2&amp;""""&amp;A777&amp;""","</f>
        <v>{"playerName":"Shelby, John CF CHW",</v>
      </c>
      <c r="F777" t="str">
        <f t="shared" si="62"/>
        <v>{"playerName":"Shelby, John CF CHW","lastName":"Shelby",</v>
      </c>
      <c r="G777" t="str">
        <f t="shared" si="63"/>
        <v>{"playerName":"Shelby, John CF CHW","lastName":"Shelby","preRanking":9999,</v>
      </c>
      <c r="H777" t="str">
        <f t="shared" si="64"/>
        <v xml:space="preserve">{"playerName":"Shelby, John CF CHW","lastName":"Shelby","preRanking":9999,"value":0},
</v>
      </c>
    </row>
    <row r="778" spans="1:8" x14ac:dyDescent="0.25">
      <c r="A778" t="s">
        <v>777</v>
      </c>
      <c r="B778" t="str">
        <f t="shared" si="61"/>
        <v>Romero</v>
      </c>
      <c r="C778">
        <v>9999</v>
      </c>
      <c r="D778">
        <v>0</v>
      </c>
      <c r="E778" t="str">
        <f t="shared" si="65"/>
        <v>{"playerName":"Romero, Nicholas 2B MIN",</v>
      </c>
      <c r="F778" t="str">
        <f t="shared" si="62"/>
        <v>{"playerName":"Romero, Nicholas 2B MIN","lastName":"Romero",</v>
      </c>
      <c r="G778" t="str">
        <f t="shared" si="63"/>
        <v>{"playerName":"Romero, Nicholas 2B MIN","lastName":"Romero","preRanking":9999,</v>
      </c>
      <c r="H778" t="str">
        <f t="shared" si="64"/>
        <v xml:space="preserve">{"playerName":"Romero, Nicholas 2B MIN","lastName":"Romero","preRanking":9999,"value":0},
</v>
      </c>
    </row>
    <row r="779" spans="1:8" x14ac:dyDescent="0.25">
      <c r="A779" t="s">
        <v>778</v>
      </c>
      <c r="B779" t="str">
        <f t="shared" si="61"/>
        <v>Peraza</v>
      </c>
      <c r="C779">
        <v>9999</v>
      </c>
      <c r="D779">
        <v>0</v>
      </c>
      <c r="E779" t="str">
        <f t="shared" si="65"/>
        <v>{"playerName":"Peraza, Jose SS ATL",</v>
      </c>
      <c r="F779" t="str">
        <f t="shared" si="62"/>
        <v>{"playerName":"Peraza, Jose SS ATL","lastName":"Peraza",</v>
      </c>
      <c r="G779" t="str">
        <f t="shared" si="63"/>
        <v>{"playerName":"Peraza, Jose SS ATL","lastName":"Peraza","preRanking":9999,</v>
      </c>
      <c r="H779" t="str">
        <f t="shared" si="64"/>
        <v xml:space="preserve">{"playerName":"Peraza, Jose SS ATL","lastName":"Peraza","preRanking":9999,"value":0},
</v>
      </c>
    </row>
    <row r="780" spans="1:8" x14ac:dyDescent="0.25">
      <c r="A780" t="s">
        <v>779</v>
      </c>
      <c r="B780" t="str">
        <f t="shared" si="61"/>
        <v>Retherford</v>
      </c>
      <c r="C780">
        <v>9999</v>
      </c>
      <c r="D780">
        <v>0</v>
      </c>
      <c r="E780" t="str">
        <f t="shared" si="65"/>
        <v>{"playerName":"Retherford, C.J. 3B LAD",</v>
      </c>
      <c r="F780" t="str">
        <f t="shared" si="62"/>
        <v>{"playerName":"Retherford, C.J. 3B LAD","lastName":"Retherford",</v>
      </c>
      <c r="G780" t="str">
        <f t="shared" si="63"/>
        <v>{"playerName":"Retherford, C.J. 3B LAD","lastName":"Retherford","preRanking":9999,</v>
      </c>
      <c r="H780" t="str">
        <f t="shared" si="64"/>
        <v xml:space="preserve">{"playerName":"Retherford, C.J. 3B LAD","lastName":"Retherford","preRanking":9999,"value":0},
</v>
      </c>
    </row>
    <row r="781" spans="1:8" x14ac:dyDescent="0.25">
      <c r="A781" t="s">
        <v>780</v>
      </c>
      <c r="B781" t="str">
        <f t="shared" si="61"/>
        <v>Nowak</v>
      </c>
      <c r="C781">
        <v>9999</v>
      </c>
      <c r="D781">
        <v>0</v>
      </c>
      <c r="E781" t="str">
        <f t="shared" si="65"/>
        <v>{"playerName":"Nowak, Chris 3B MIL",</v>
      </c>
      <c r="F781" t="str">
        <f t="shared" si="62"/>
        <v>{"playerName":"Nowak, Chris 3B MIL","lastName":"Nowak",</v>
      </c>
      <c r="G781" t="str">
        <f t="shared" si="63"/>
        <v>{"playerName":"Nowak, Chris 3B MIL","lastName":"Nowak","preRanking":9999,</v>
      </c>
      <c r="H781" t="str">
        <f t="shared" si="64"/>
        <v xml:space="preserve">{"playerName":"Nowak, Chris 3B MIL","lastName":"Nowak","preRanking":9999,"value":0},
</v>
      </c>
    </row>
    <row r="782" spans="1:8" x14ac:dyDescent="0.25">
      <c r="A782" t="s">
        <v>781</v>
      </c>
      <c r="B782" t="str">
        <f t="shared" si="61"/>
        <v>Gac</v>
      </c>
      <c r="C782">
        <v>9999</v>
      </c>
      <c r="D782">
        <v>0</v>
      </c>
      <c r="E782" t="str">
        <f t="shared" si="65"/>
        <v>{"playerName":"Gac, Ian 1B KC",</v>
      </c>
      <c r="F782" t="str">
        <f t="shared" si="62"/>
        <v>{"playerName":"Gac, Ian 1B KC","lastName":"Gac",</v>
      </c>
      <c r="G782" t="str">
        <f t="shared" si="63"/>
        <v>{"playerName":"Gac, Ian 1B KC","lastName":"Gac","preRanking":9999,</v>
      </c>
      <c r="H782" t="str">
        <f t="shared" si="64"/>
        <v xml:space="preserve">{"playerName":"Gac, Ian 1B KC","lastName":"Gac","preRanking":9999,"value":0},
</v>
      </c>
    </row>
    <row r="783" spans="1:8" x14ac:dyDescent="0.25">
      <c r="A783" t="s">
        <v>782</v>
      </c>
      <c r="B783" t="str">
        <f t="shared" si="61"/>
        <v>Sherrod</v>
      </c>
      <c r="C783">
        <v>9999</v>
      </c>
      <c r="D783">
        <v>0</v>
      </c>
      <c r="E783" t="str">
        <f t="shared" si="65"/>
        <v>{"playerName":"Sherrod, Justin LF BOS",</v>
      </c>
      <c r="F783" t="str">
        <f t="shared" si="62"/>
        <v>{"playerName":"Sherrod, Justin LF BOS","lastName":"Sherrod",</v>
      </c>
      <c r="G783" t="str">
        <f t="shared" si="63"/>
        <v>{"playerName":"Sherrod, Justin LF BOS","lastName":"Sherrod","preRanking":9999,</v>
      </c>
      <c r="H783" t="str">
        <f t="shared" si="64"/>
        <v xml:space="preserve">{"playerName":"Sherrod, Justin LF BOS","lastName":"Sherrod","preRanking":9999,"value":0},
</v>
      </c>
    </row>
    <row r="784" spans="1:8" x14ac:dyDescent="0.25">
      <c r="A784" t="s">
        <v>783</v>
      </c>
      <c r="B784" t="str">
        <f t="shared" si="61"/>
        <v>Cipriano</v>
      </c>
      <c r="C784">
        <v>9999</v>
      </c>
      <c r="D784">
        <v>0</v>
      </c>
      <c r="E784" t="str">
        <f t="shared" si="65"/>
        <v>{"playerName":"Cipriano, William 2B TB",</v>
      </c>
      <c r="F784" t="str">
        <f t="shared" si="62"/>
        <v>{"playerName":"Cipriano, William 2B TB","lastName":"Cipriano",</v>
      </c>
      <c r="G784" t="str">
        <f t="shared" si="63"/>
        <v>{"playerName":"Cipriano, William 2B TB","lastName":"Cipriano","preRanking":9999,</v>
      </c>
      <c r="H784" t="str">
        <f t="shared" si="64"/>
        <v xml:space="preserve">{"playerName":"Cipriano, William 2B TB","lastName":"Cipriano","preRanking":9999,"value":0},
</v>
      </c>
    </row>
    <row r="785" spans="1:8" x14ac:dyDescent="0.25">
      <c r="A785" t="s">
        <v>784</v>
      </c>
      <c r="B785" t="str">
        <f t="shared" si="61"/>
        <v>Tugwell</v>
      </c>
      <c r="C785">
        <v>9999</v>
      </c>
      <c r="D785">
        <v>0</v>
      </c>
      <c r="E785" t="str">
        <f t="shared" si="65"/>
        <v>{"playerName":"Tugwell, Marc 3B PHI",</v>
      </c>
      <c r="F785" t="str">
        <f t="shared" si="62"/>
        <v>{"playerName":"Tugwell, Marc 3B PHI","lastName":"Tugwell",</v>
      </c>
      <c r="G785" t="str">
        <f t="shared" si="63"/>
        <v>{"playerName":"Tugwell, Marc 3B PHI","lastName":"Tugwell","preRanking":9999,</v>
      </c>
      <c r="H785" t="str">
        <f t="shared" si="64"/>
        <v xml:space="preserve">{"playerName":"Tugwell, Marc 3B PHI","lastName":"Tugwell","preRanking":9999,"value":0},
</v>
      </c>
    </row>
    <row r="786" spans="1:8" x14ac:dyDescent="0.25">
      <c r="A786" t="s">
        <v>785</v>
      </c>
      <c r="B786" t="str">
        <f t="shared" si="61"/>
        <v>Torrez</v>
      </c>
      <c r="C786">
        <v>9999</v>
      </c>
      <c r="D786">
        <v>0</v>
      </c>
      <c r="E786" t="str">
        <f t="shared" si="65"/>
        <v>{"playerName":"Torrez, Raoul 2B HOU",</v>
      </c>
      <c r="F786" t="str">
        <f t="shared" si="62"/>
        <v>{"playerName":"Torrez, Raoul 2B HOU","lastName":"Torrez",</v>
      </c>
      <c r="G786" t="str">
        <f t="shared" si="63"/>
        <v>{"playerName":"Torrez, Raoul 2B HOU","lastName":"Torrez","preRanking":9999,</v>
      </c>
      <c r="H786" t="str">
        <f t="shared" si="64"/>
        <v xml:space="preserve">{"playerName":"Torrez, Raoul 2B HOU","lastName":"Torrez","preRanking":9999,"value":0},
</v>
      </c>
    </row>
    <row r="787" spans="1:8" x14ac:dyDescent="0.25">
      <c r="A787" t="s">
        <v>786</v>
      </c>
      <c r="B787" t="str">
        <f t="shared" si="61"/>
        <v>Septimo</v>
      </c>
      <c r="C787">
        <v>9999</v>
      </c>
      <c r="D787">
        <v>0</v>
      </c>
      <c r="E787" t="str">
        <f t="shared" si="65"/>
        <v>{"playerName":"Septimo, Abad SS MIA",</v>
      </c>
      <c r="F787" t="str">
        <f t="shared" si="62"/>
        <v>{"playerName":"Septimo, Abad SS MIA","lastName":"Septimo",</v>
      </c>
      <c r="G787" t="str">
        <f t="shared" si="63"/>
        <v>{"playerName":"Septimo, Abad SS MIA","lastName":"Septimo","preRanking":9999,</v>
      </c>
      <c r="H787" t="str">
        <f t="shared" si="64"/>
        <v xml:space="preserve">{"playerName":"Septimo, Abad SS MIA","lastName":"Septimo","preRanking":9999,"value":0},
</v>
      </c>
    </row>
    <row r="788" spans="1:8" x14ac:dyDescent="0.25">
      <c r="A788" t="s">
        <v>787</v>
      </c>
      <c r="B788" t="str">
        <f t="shared" si="61"/>
        <v>Murton</v>
      </c>
      <c r="C788">
        <v>9999</v>
      </c>
      <c r="D788">
        <v>0</v>
      </c>
      <c r="E788" t="str">
        <f t="shared" si="65"/>
        <v>{"playerName":"Murton, Luke 1B NYY",</v>
      </c>
      <c r="F788" t="str">
        <f t="shared" si="62"/>
        <v>{"playerName":"Murton, Luke 1B NYY","lastName":"Murton",</v>
      </c>
      <c r="G788" t="str">
        <f t="shared" si="63"/>
        <v>{"playerName":"Murton, Luke 1B NYY","lastName":"Murton","preRanking":9999,</v>
      </c>
      <c r="H788" t="str">
        <f t="shared" si="64"/>
        <v xml:space="preserve">{"playerName":"Murton, Luke 1B NYY","lastName":"Murton","preRanking":9999,"value":0},
</v>
      </c>
    </row>
    <row r="789" spans="1:8" x14ac:dyDescent="0.25">
      <c r="A789" t="s">
        <v>788</v>
      </c>
      <c r="B789" t="str">
        <f t="shared" si="61"/>
        <v>Bostick</v>
      </c>
      <c r="C789">
        <v>9999</v>
      </c>
      <c r="D789">
        <v>0</v>
      </c>
      <c r="E789" t="str">
        <f t="shared" si="65"/>
        <v>{"playerName":"Bostick, Christopher SS OAK",</v>
      </c>
      <c r="F789" t="str">
        <f t="shared" si="62"/>
        <v>{"playerName":"Bostick, Christopher SS OAK","lastName":"Bostick",</v>
      </c>
      <c r="G789" t="str">
        <f t="shared" si="63"/>
        <v>{"playerName":"Bostick, Christopher SS OAK","lastName":"Bostick","preRanking":9999,</v>
      </c>
      <c r="H789" t="str">
        <f t="shared" si="64"/>
        <v xml:space="preserve">{"playerName":"Bostick, Christopher SS OAK","lastName":"Bostick","preRanking":9999,"value":0},
</v>
      </c>
    </row>
    <row r="790" spans="1:8" x14ac:dyDescent="0.25">
      <c r="A790" t="s">
        <v>789</v>
      </c>
      <c r="B790" t="str">
        <f t="shared" si="61"/>
        <v>Jacobs</v>
      </c>
      <c r="C790">
        <v>9999</v>
      </c>
      <c r="D790">
        <v>0</v>
      </c>
      <c r="E790" t="str">
        <f t="shared" si="65"/>
        <v>{"playerName":"Jacobs, Chris 1B LAD",</v>
      </c>
      <c r="F790" t="str">
        <f t="shared" si="62"/>
        <v>{"playerName":"Jacobs, Chris 1B LAD","lastName":"Jacobs",</v>
      </c>
      <c r="G790" t="str">
        <f t="shared" si="63"/>
        <v>{"playerName":"Jacobs, Chris 1B LAD","lastName":"Jacobs","preRanking":9999,</v>
      </c>
      <c r="H790" t="str">
        <f t="shared" si="64"/>
        <v xml:space="preserve">{"playerName":"Jacobs, Chris 1B LAD","lastName":"Jacobs","preRanking":9999,"value":0},
</v>
      </c>
    </row>
    <row r="791" spans="1:8" x14ac:dyDescent="0.25">
      <c r="A791" t="s">
        <v>790</v>
      </c>
      <c r="B791" t="str">
        <f t="shared" si="61"/>
        <v>Miller</v>
      </c>
      <c r="C791">
        <v>9999</v>
      </c>
      <c r="D791">
        <v>0</v>
      </c>
      <c r="E791" t="str">
        <f t="shared" si="65"/>
        <v>{"playerName":"Miller, Justin 2B SD",</v>
      </c>
      <c r="F791" t="str">
        <f t="shared" si="62"/>
        <v>{"playerName":"Miller, Justin 2B SD","lastName":"Miller",</v>
      </c>
      <c r="G791" t="str">
        <f t="shared" si="63"/>
        <v>{"playerName":"Miller, Justin 2B SD","lastName":"Miller","preRanking":9999,</v>
      </c>
      <c r="H791" t="str">
        <f t="shared" si="64"/>
        <v xml:space="preserve">{"playerName":"Miller, Justin 2B SD","lastName":"Miller","preRanking":9999,"value":0},
</v>
      </c>
    </row>
    <row r="792" spans="1:8" x14ac:dyDescent="0.25">
      <c r="A792" t="s">
        <v>791</v>
      </c>
      <c r="B792" t="str">
        <f t="shared" si="61"/>
        <v>Wunderlich</v>
      </c>
      <c r="C792">
        <v>9999</v>
      </c>
      <c r="D792">
        <v>0</v>
      </c>
      <c r="E792" t="str">
        <f t="shared" si="65"/>
        <v>{"playerName":"Wunderlich, Phillip 1B TB",</v>
      </c>
      <c r="F792" t="str">
        <f t="shared" si="62"/>
        <v>{"playerName":"Wunderlich, Phillip 1B TB","lastName":"Wunderlich",</v>
      </c>
      <c r="G792" t="str">
        <f t="shared" si="63"/>
        <v>{"playerName":"Wunderlich, Phillip 1B TB","lastName":"Wunderlich","preRanking":9999,</v>
      </c>
      <c r="H792" t="str">
        <f t="shared" si="64"/>
        <v xml:space="preserve">{"playerName":"Wunderlich, Phillip 1B TB","lastName":"Wunderlich","preRanking":9999,"value":0},
</v>
      </c>
    </row>
    <row r="793" spans="1:8" x14ac:dyDescent="0.25">
      <c r="A793" t="s">
        <v>792</v>
      </c>
      <c r="B793" t="str">
        <f t="shared" si="61"/>
        <v>Olson</v>
      </c>
      <c r="C793">
        <v>9999</v>
      </c>
      <c r="D793">
        <v>0</v>
      </c>
      <c r="E793" t="str">
        <f t="shared" si="65"/>
        <v>{"playerName":"Olson, Matt 1B OAK",</v>
      </c>
      <c r="F793" t="str">
        <f t="shared" si="62"/>
        <v>{"playerName":"Olson, Matt 1B OAK","lastName":"Olson",</v>
      </c>
      <c r="G793" t="str">
        <f t="shared" si="63"/>
        <v>{"playerName":"Olson, Matt 1B OAK","lastName":"Olson","preRanking":9999,</v>
      </c>
      <c r="H793" t="str">
        <f t="shared" si="64"/>
        <v xml:space="preserve">{"playerName":"Olson, Matt 1B OAK","lastName":"Olson","preRanking":9999,"value":0},
</v>
      </c>
    </row>
    <row r="794" spans="1:8" x14ac:dyDescent="0.25">
      <c r="A794" t="s">
        <v>793</v>
      </c>
      <c r="B794" t="str">
        <f t="shared" si="61"/>
        <v>Nieto</v>
      </c>
      <c r="C794">
        <v>9999</v>
      </c>
      <c r="D794">
        <v>0</v>
      </c>
      <c r="E794" t="str">
        <f t="shared" si="65"/>
        <v>{"playerName":"Nieto, Adrian C CHW",</v>
      </c>
      <c r="F794" t="str">
        <f t="shared" si="62"/>
        <v>{"playerName":"Nieto, Adrian C CHW","lastName":"Nieto",</v>
      </c>
      <c r="G794" t="str">
        <f t="shared" si="63"/>
        <v>{"playerName":"Nieto, Adrian C CHW","lastName":"Nieto","preRanking":9999,</v>
      </c>
      <c r="H794" t="str">
        <f t="shared" si="64"/>
        <v xml:space="preserve">{"playerName":"Nieto, Adrian C CHW","lastName":"Nieto","preRanking":9999,"value":0},
</v>
      </c>
    </row>
    <row r="795" spans="1:8" x14ac:dyDescent="0.25">
      <c r="A795" t="s">
        <v>794</v>
      </c>
      <c r="B795" t="str">
        <f t="shared" si="61"/>
        <v>Avila</v>
      </c>
      <c r="C795">
        <v>9999</v>
      </c>
      <c r="D795">
        <v>0</v>
      </c>
      <c r="E795" t="str">
        <f t="shared" si="65"/>
        <v>{"playerName":"Avila, Eric 3B PIT",</v>
      </c>
      <c r="F795" t="str">
        <f t="shared" si="62"/>
        <v>{"playerName":"Avila, Eric 3B PIT","lastName":"Avila",</v>
      </c>
      <c r="G795" t="str">
        <f t="shared" si="63"/>
        <v>{"playerName":"Avila, Eric 3B PIT","lastName":"Avila","preRanking":9999,</v>
      </c>
      <c r="H795" t="str">
        <f t="shared" si="64"/>
        <v xml:space="preserve">{"playerName":"Avila, Eric 3B PIT","lastName":"Avila","preRanking":9999,"value":0},
</v>
      </c>
    </row>
    <row r="796" spans="1:8" x14ac:dyDescent="0.25">
      <c r="A796" t="s">
        <v>795</v>
      </c>
      <c r="B796" t="str">
        <f t="shared" si="61"/>
        <v>Battle</v>
      </c>
      <c r="C796">
        <v>9999</v>
      </c>
      <c r="D796">
        <v>0</v>
      </c>
      <c r="E796" t="str">
        <f t="shared" si="65"/>
        <v>{"playerName":"Battle, Timothy LF NYY",</v>
      </c>
      <c r="F796" t="str">
        <f t="shared" si="62"/>
        <v>{"playerName":"Battle, Timothy LF NYY","lastName":"Battle",</v>
      </c>
      <c r="G796" t="str">
        <f t="shared" si="63"/>
        <v>{"playerName":"Battle, Timothy LF NYY","lastName":"Battle","preRanking":9999,</v>
      </c>
      <c r="H796" t="str">
        <f t="shared" si="64"/>
        <v xml:space="preserve">{"playerName":"Battle, Timothy LF NYY","lastName":"Battle","preRanking":9999,"value":0},
</v>
      </c>
    </row>
    <row r="797" spans="1:8" x14ac:dyDescent="0.25">
      <c r="A797" t="s">
        <v>796</v>
      </c>
      <c r="B797" t="str">
        <f t="shared" si="61"/>
        <v>Gonzalez</v>
      </c>
      <c r="C797">
        <v>9999</v>
      </c>
      <c r="D797">
        <v>0</v>
      </c>
      <c r="E797" t="str">
        <f t="shared" si="65"/>
        <v>{"playerName":"Gonzalez, David 2B DET",</v>
      </c>
      <c r="F797" t="str">
        <f t="shared" si="62"/>
        <v>{"playerName":"Gonzalez, David 2B DET","lastName":"Gonzalez",</v>
      </c>
      <c r="G797" t="str">
        <f t="shared" si="63"/>
        <v>{"playerName":"Gonzalez, David 2B DET","lastName":"Gonzalez","preRanking":9999,</v>
      </c>
      <c r="H797" t="str">
        <f t="shared" si="64"/>
        <v xml:space="preserve">{"playerName":"Gonzalez, David 2B DET","lastName":"Gonzalez","preRanking":9999,"value":0},
</v>
      </c>
    </row>
    <row r="798" spans="1:8" x14ac:dyDescent="0.25">
      <c r="A798" t="s">
        <v>797</v>
      </c>
      <c r="B798" t="str">
        <f t="shared" si="61"/>
        <v>Bladergroen</v>
      </c>
      <c r="C798">
        <v>9999</v>
      </c>
      <c r="D798">
        <v>0</v>
      </c>
      <c r="E798" t="str">
        <f t="shared" si="65"/>
        <v>{"playerName":"Bladergroen, Ian 1B BOS",</v>
      </c>
      <c r="F798" t="str">
        <f t="shared" si="62"/>
        <v>{"playerName":"Bladergroen, Ian 1B BOS","lastName":"Bladergroen",</v>
      </c>
      <c r="G798" t="str">
        <f t="shared" si="63"/>
        <v>{"playerName":"Bladergroen, Ian 1B BOS","lastName":"Bladergroen","preRanking":9999,</v>
      </c>
      <c r="H798" t="str">
        <f t="shared" si="64"/>
        <v xml:space="preserve">{"playerName":"Bladergroen, Ian 1B BOS","lastName":"Bladergroen","preRanking":9999,"value":0},
</v>
      </c>
    </row>
    <row r="799" spans="1:8" x14ac:dyDescent="0.25">
      <c r="A799" t="s">
        <v>798</v>
      </c>
      <c r="B799" t="str">
        <f t="shared" si="61"/>
        <v>Anderson</v>
      </c>
      <c r="C799">
        <v>9999</v>
      </c>
      <c r="D799">
        <v>0</v>
      </c>
      <c r="E799" t="str">
        <f t="shared" si="65"/>
        <v>{"playerName":"Anderson, Tim SS CHW",</v>
      </c>
      <c r="F799" t="str">
        <f t="shared" si="62"/>
        <v>{"playerName":"Anderson, Tim SS CHW","lastName":"Anderson",</v>
      </c>
      <c r="G799" t="str">
        <f t="shared" si="63"/>
        <v>{"playerName":"Anderson, Tim SS CHW","lastName":"Anderson","preRanking":9999,</v>
      </c>
      <c r="H799" t="str">
        <f t="shared" si="64"/>
        <v xml:space="preserve">{"playerName":"Anderson, Tim SS CHW","lastName":"Anderson","preRanking":9999,"value":0},
</v>
      </c>
    </row>
    <row r="800" spans="1:8" x14ac:dyDescent="0.25">
      <c r="A800" t="s">
        <v>799</v>
      </c>
      <c r="B800" t="str">
        <f t="shared" si="61"/>
        <v>Moreno</v>
      </c>
      <c r="C800">
        <v>9999</v>
      </c>
      <c r="D800">
        <v>0</v>
      </c>
      <c r="E800" t="str">
        <f t="shared" si="65"/>
        <v>{"playerName":"Moreno, Edwin LF SD",</v>
      </c>
      <c r="F800" t="str">
        <f t="shared" si="62"/>
        <v>{"playerName":"Moreno, Edwin LF SD","lastName":"Moreno",</v>
      </c>
      <c r="G800" t="str">
        <f t="shared" si="63"/>
        <v>{"playerName":"Moreno, Edwin LF SD","lastName":"Moreno","preRanking":9999,</v>
      </c>
      <c r="H800" t="str">
        <f t="shared" si="64"/>
        <v xml:space="preserve">{"playerName":"Moreno, Edwin LF SD","lastName":"Moreno","preRanking":9999,"value":0},
</v>
      </c>
    </row>
    <row r="801" spans="1:8" x14ac:dyDescent="0.25">
      <c r="A801" t="s">
        <v>800</v>
      </c>
      <c r="B801" t="str">
        <f t="shared" si="61"/>
        <v>Vazquez</v>
      </c>
      <c r="C801">
        <v>9999</v>
      </c>
      <c r="D801">
        <v>0</v>
      </c>
      <c r="E801" t="str">
        <f t="shared" si="65"/>
        <v>{"playerName":"Vazquez, Christian C BOS",</v>
      </c>
      <c r="F801" t="str">
        <f t="shared" si="62"/>
        <v>{"playerName":"Vazquez, Christian C BOS","lastName":"Vazquez",</v>
      </c>
      <c r="G801" t="str">
        <f t="shared" si="63"/>
        <v>{"playerName":"Vazquez, Christian C BOS","lastName":"Vazquez","preRanking":9999,</v>
      </c>
      <c r="H801" t="str">
        <f t="shared" si="64"/>
        <v xml:space="preserve">{"playerName":"Vazquez, Christian C BOS","lastName":"Vazquez","preRanking":9999,"value":0},
</v>
      </c>
    </row>
    <row r="802" spans="1:8" x14ac:dyDescent="0.25">
      <c r="A802" t="s">
        <v>801</v>
      </c>
      <c r="B802" t="str">
        <f t="shared" si="61"/>
        <v>Kroski</v>
      </c>
      <c r="C802">
        <v>9999</v>
      </c>
      <c r="D802">
        <v>0</v>
      </c>
      <c r="E802" t="str">
        <f t="shared" si="65"/>
        <v>{"playerName":"Kroski, Chris C CIN",</v>
      </c>
      <c r="F802" t="str">
        <f t="shared" si="62"/>
        <v>{"playerName":"Kroski, Chris C CIN","lastName":"Kroski",</v>
      </c>
      <c r="G802" t="str">
        <f t="shared" si="63"/>
        <v>{"playerName":"Kroski, Chris C CIN","lastName":"Kroski","preRanking":9999,</v>
      </c>
      <c r="H802" t="str">
        <f t="shared" si="64"/>
        <v xml:space="preserve">{"playerName":"Kroski, Chris C CIN","lastName":"Kroski","preRanking":9999,"value":0},
</v>
      </c>
    </row>
    <row r="803" spans="1:8" x14ac:dyDescent="0.25">
      <c r="A803" t="s">
        <v>802</v>
      </c>
      <c r="B803" t="str">
        <f t="shared" si="61"/>
        <v>Hazelbaker</v>
      </c>
      <c r="C803">
        <v>9999</v>
      </c>
      <c r="D803">
        <v>0</v>
      </c>
      <c r="E803" t="str">
        <f t="shared" si="65"/>
        <v>{"playerName":"Hazelbaker, Jeremy CF LAD",</v>
      </c>
      <c r="F803" t="str">
        <f t="shared" si="62"/>
        <v>{"playerName":"Hazelbaker, Jeremy CF LAD","lastName":"Hazelbaker",</v>
      </c>
      <c r="G803" t="str">
        <f t="shared" si="63"/>
        <v>{"playerName":"Hazelbaker, Jeremy CF LAD","lastName":"Hazelbaker","preRanking":9999,</v>
      </c>
      <c r="H803" t="str">
        <f t="shared" si="64"/>
        <v xml:space="preserve">{"playerName":"Hazelbaker, Jeremy CF LAD","lastName":"Hazelbaker","preRanking":9999,"value":0},
</v>
      </c>
    </row>
    <row r="804" spans="1:8" x14ac:dyDescent="0.25">
      <c r="A804" t="s">
        <v>803</v>
      </c>
      <c r="B804" t="str">
        <f t="shared" si="61"/>
        <v>Bannon</v>
      </c>
      <c r="C804">
        <v>9999</v>
      </c>
      <c r="D804">
        <v>0</v>
      </c>
      <c r="E804" t="str">
        <f t="shared" si="65"/>
        <v>{"playerName":"Bannon, Jeff SS TB",</v>
      </c>
      <c r="F804" t="str">
        <f t="shared" si="62"/>
        <v>{"playerName":"Bannon, Jeff SS TB","lastName":"Bannon",</v>
      </c>
      <c r="G804" t="str">
        <f t="shared" si="63"/>
        <v>{"playerName":"Bannon, Jeff SS TB","lastName":"Bannon","preRanking":9999,</v>
      </c>
      <c r="H804" t="str">
        <f t="shared" si="64"/>
        <v xml:space="preserve">{"playerName":"Bannon, Jeff SS TB","lastName":"Bannon","preRanking":9999,"value":0},
</v>
      </c>
    </row>
    <row r="805" spans="1:8" x14ac:dyDescent="0.25">
      <c r="A805" t="s">
        <v>804</v>
      </c>
      <c r="B805" t="str">
        <f t="shared" si="61"/>
        <v>Colvin</v>
      </c>
      <c r="C805">
        <v>9999</v>
      </c>
      <c r="D805">
        <v>0</v>
      </c>
      <c r="E805" t="str">
        <f t="shared" si="65"/>
        <v>{"playerName":"Colvin, Brooks SS DET",</v>
      </c>
      <c r="F805" t="str">
        <f t="shared" si="62"/>
        <v>{"playerName":"Colvin, Brooks SS DET","lastName":"Colvin",</v>
      </c>
      <c r="G805" t="str">
        <f t="shared" si="63"/>
        <v>{"playerName":"Colvin, Brooks SS DET","lastName":"Colvin","preRanking":9999,</v>
      </c>
      <c r="H805" t="str">
        <f t="shared" si="64"/>
        <v xml:space="preserve">{"playerName":"Colvin, Brooks SS DET","lastName":"Colvin","preRanking":9999,"value":0},
</v>
      </c>
    </row>
    <row r="806" spans="1:8" x14ac:dyDescent="0.25">
      <c r="A806" t="s">
        <v>805</v>
      </c>
      <c r="B806" t="str">
        <f t="shared" si="61"/>
        <v>Rasmus</v>
      </c>
      <c r="C806">
        <v>9999</v>
      </c>
      <c r="D806">
        <v>0</v>
      </c>
      <c r="E806" t="str">
        <f t="shared" si="65"/>
        <v>{"playerName":"Rasmus, Casey C STL",</v>
      </c>
      <c r="F806" t="str">
        <f t="shared" si="62"/>
        <v>{"playerName":"Rasmus, Casey C STL","lastName":"Rasmus",</v>
      </c>
      <c r="G806" t="str">
        <f t="shared" si="63"/>
        <v>{"playerName":"Rasmus, Casey C STL","lastName":"Rasmus","preRanking":9999,</v>
      </c>
      <c r="H806" t="str">
        <f t="shared" si="64"/>
        <v xml:space="preserve">{"playerName":"Rasmus, Casey C STL","lastName":"Rasmus","preRanking":9999,"value":0},
</v>
      </c>
    </row>
    <row r="807" spans="1:8" x14ac:dyDescent="0.25">
      <c r="A807" t="s">
        <v>806</v>
      </c>
      <c r="B807" t="str">
        <f t="shared" si="61"/>
        <v>Rodriguez</v>
      </c>
      <c r="C807">
        <v>9999</v>
      </c>
      <c r="D807">
        <v>0</v>
      </c>
      <c r="E807" t="str">
        <f t="shared" si="65"/>
        <v>{"playerName":"Rodriguez, Yorman CF CIN",</v>
      </c>
      <c r="F807" t="str">
        <f t="shared" si="62"/>
        <v>{"playerName":"Rodriguez, Yorman CF CIN","lastName":"Rodriguez",</v>
      </c>
      <c r="G807" t="str">
        <f t="shared" si="63"/>
        <v>{"playerName":"Rodriguez, Yorman CF CIN","lastName":"Rodriguez","preRanking":9999,</v>
      </c>
      <c r="H807" t="str">
        <f t="shared" si="64"/>
        <v xml:space="preserve">{"playerName":"Rodriguez, Yorman CF CIN","lastName":"Rodriguez","preRanking":9999,"value":0},
</v>
      </c>
    </row>
    <row r="808" spans="1:8" x14ac:dyDescent="0.25">
      <c r="A808" t="s">
        <v>807</v>
      </c>
      <c r="B808" t="str">
        <f t="shared" si="61"/>
        <v>Castro</v>
      </c>
      <c r="C808">
        <v>9999</v>
      </c>
      <c r="D808">
        <v>0</v>
      </c>
      <c r="E808" t="str">
        <f t="shared" si="65"/>
        <v>{"playerName":"Castro, Leandro CF PHI",</v>
      </c>
      <c r="F808" t="str">
        <f t="shared" si="62"/>
        <v>{"playerName":"Castro, Leandro CF PHI","lastName":"Castro",</v>
      </c>
      <c r="G808" t="str">
        <f t="shared" si="63"/>
        <v>{"playerName":"Castro, Leandro CF PHI","lastName":"Castro","preRanking":9999,</v>
      </c>
      <c r="H808" t="str">
        <f t="shared" si="64"/>
        <v xml:space="preserve">{"playerName":"Castro, Leandro CF PHI","lastName":"Castro","preRanking":9999,"value":0},
</v>
      </c>
    </row>
    <row r="809" spans="1:8" x14ac:dyDescent="0.25">
      <c r="A809" t="s">
        <v>808</v>
      </c>
      <c r="B809" t="str">
        <f t="shared" si="61"/>
        <v>Noriega</v>
      </c>
      <c r="C809">
        <v>9999</v>
      </c>
      <c r="D809">
        <v>0</v>
      </c>
      <c r="E809" t="str">
        <f t="shared" si="65"/>
        <v>{"playerName":"Noriega, Gabriel SS SEA",</v>
      </c>
      <c r="F809" t="str">
        <f t="shared" si="62"/>
        <v>{"playerName":"Noriega, Gabriel SS SEA","lastName":"Noriega",</v>
      </c>
      <c r="G809" t="str">
        <f t="shared" si="63"/>
        <v>{"playerName":"Noriega, Gabriel SS SEA","lastName":"Noriega","preRanking":9999,</v>
      </c>
      <c r="H809" t="str">
        <f t="shared" si="64"/>
        <v xml:space="preserve">{"playerName":"Noriega, Gabriel SS SEA","lastName":"Noriega","preRanking":9999,"value":0},
</v>
      </c>
    </row>
    <row r="810" spans="1:8" x14ac:dyDescent="0.25">
      <c r="A810" t="s">
        <v>809</v>
      </c>
      <c r="B810" t="str">
        <f t="shared" si="61"/>
        <v>Thibault</v>
      </c>
      <c r="C810">
        <v>9999</v>
      </c>
      <c r="D810">
        <v>0</v>
      </c>
      <c r="E810" t="str">
        <f t="shared" si="65"/>
        <v>{"playerName":"Thibault, Kiel C KC",</v>
      </c>
      <c r="F810" t="str">
        <f t="shared" si="62"/>
        <v>{"playerName":"Thibault, Kiel C KC","lastName":"Thibault",</v>
      </c>
      <c r="G810" t="str">
        <f t="shared" si="63"/>
        <v>{"playerName":"Thibault, Kiel C KC","lastName":"Thibault","preRanking":9999,</v>
      </c>
      <c r="H810" t="str">
        <f t="shared" si="64"/>
        <v xml:space="preserve">{"playerName":"Thibault, Kiel C KC","lastName":"Thibault","preRanking":9999,"value":0},
</v>
      </c>
    </row>
    <row r="811" spans="1:8" x14ac:dyDescent="0.25">
      <c r="A811" t="s">
        <v>810</v>
      </c>
      <c r="B811" t="str">
        <f t="shared" si="61"/>
        <v>Tarleton</v>
      </c>
      <c r="C811">
        <v>9999</v>
      </c>
      <c r="D811">
        <v>0</v>
      </c>
      <c r="E811" t="str">
        <f t="shared" si="65"/>
        <v>{"playerName":"Tarleton, Dallas C COL",</v>
      </c>
      <c r="F811" t="str">
        <f t="shared" si="62"/>
        <v>{"playerName":"Tarleton, Dallas C COL","lastName":"Tarleton",</v>
      </c>
      <c r="G811" t="str">
        <f t="shared" si="63"/>
        <v>{"playerName":"Tarleton, Dallas C COL","lastName":"Tarleton","preRanking":9999,</v>
      </c>
      <c r="H811" t="str">
        <f t="shared" si="64"/>
        <v xml:space="preserve">{"playerName":"Tarleton, Dallas C COL","lastName":"Tarleton","preRanking":9999,"value":0},
</v>
      </c>
    </row>
    <row r="812" spans="1:8" x14ac:dyDescent="0.25">
      <c r="A812" t="s">
        <v>811</v>
      </c>
      <c r="B812" t="str">
        <f t="shared" si="61"/>
        <v>Davidson</v>
      </c>
      <c r="C812">
        <v>9999</v>
      </c>
      <c r="D812">
        <v>0</v>
      </c>
      <c r="E812" t="str">
        <f t="shared" si="65"/>
        <v>{"playerName":"Davidson, Kevin C HOU",</v>
      </c>
      <c r="F812" t="str">
        <f t="shared" si="62"/>
        <v>{"playerName":"Davidson, Kevin C HOU","lastName":"Davidson",</v>
      </c>
      <c r="G812" t="str">
        <f t="shared" si="63"/>
        <v>{"playerName":"Davidson, Kevin C HOU","lastName":"Davidson","preRanking":9999,</v>
      </c>
      <c r="H812" t="str">
        <f t="shared" si="64"/>
        <v xml:space="preserve">{"playerName":"Davidson, Kevin C HOU","lastName":"Davidson","preRanking":9999,"value":0},
</v>
      </c>
    </row>
    <row r="813" spans="1:8" x14ac:dyDescent="0.25">
      <c r="A813" t="s">
        <v>812</v>
      </c>
      <c r="B813" t="str">
        <f t="shared" si="61"/>
        <v>Colamarino</v>
      </c>
      <c r="C813">
        <v>9999</v>
      </c>
      <c r="D813">
        <v>0</v>
      </c>
      <c r="E813" t="str">
        <f t="shared" si="65"/>
        <v>{"playerName":"Colamarino, Brant 1B TOR",</v>
      </c>
      <c r="F813" t="str">
        <f t="shared" si="62"/>
        <v>{"playerName":"Colamarino, Brant 1B TOR","lastName":"Colamarino",</v>
      </c>
      <c r="G813" t="str">
        <f t="shared" si="63"/>
        <v>{"playerName":"Colamarino, Brant 1B TOR","lastName":"Colamarino","preRanking":9999,</v>
      </c>
      <c r="H813" t="str">
        <f t="shared" si="64"/>
        <v xml:space="preserve">{"playerName":"Colamarino, Brant 1B TOR","lastName":"Colamarino","preRanking":9999,"value":0},
</v>
      </c>
    </row>
    <row r="814" spans="1:8" x14ac:dyDescent="0.25">
      <c r="A814" t="s">
        <v>813</v>
      </c>
      <c r="B814" t="str">
        <f t="shared" si="61"/>
        <v>Chiaffredo</v>
      </c>
      <c r="C814">
        <v>9999</v>
      </c>
      <c r="D814">
        <v>0</v>
      </c>
      <c r="E814" t="str">
        <f t="shared" si="65"/>
        <v>{"playerName":"Chiaffredo, Paul C PIT",</v>
      </c>
      <c r="F814" t="str">
        <f t="shared" si="62"/>
        <v>{"playerName":"Chiaffredo, Paul C PIT","lastName":"Chiaffredo",</v>
      </c>
      <c r="G814" t="str">
        <f t="shared" si="63"/>
        <v>{"playerName":"Chiaffredo, Paul C PIT","lastName":"Chiaffredo","preRanking":9999,</v>
      </c>
      <c r="H814" t="str">
        <f t="shared" si="64"/>
        <v xml:space="preserve">{"playerName":"Chiaffredo, Paul C PIT","lastName":"Chiaffredo","preRanking":9999,"value":0},
</v>
      </c>
    </row>
    <row r="815" spans="1:8" x14ac:dyDescent="0.25">
      <c r="A815" t="s">
        <v>814</v>
      </c>
      <c r="B815" t="str">
        <f t="shared" si="61"/>
        <v>Sherlock</v>
      </c>
      <c r="C815">
        <v>9999</v>
      </c>
      <c r="D815">
        <v>0</v>
      </c>
      <c r="E815" t="str">
        <f t="shared" si="65"/>
        <v>{"playerName":"Sherlock, Tim RF ARI",</v>
      </c>
      <c r="F815" t="str">
        <f t="shared" si="62"/>
        <v>{"playerName":"Sherlock, Tim RF ARI","lastName":"Sherlock",</v>
      </c>
      <c r="G815" t="str">
        <f t="shared" si="63"/>
        <v>{"playerName":"Sherlock, Tim RF ARI","lastName":"Sherlock","preRanking":9999,</v>
      </c>
      <c r="H815" t="str">
        <f t="shared" si="64"/>
        <v xml:space="preserve">{"playerName":"Sherlock, Tim RF ARI","lastName":"Sherlock","preRanking":9999,"value":0},
</v>
      </c>
    </row>
    <row r="816" spans="1:8" x14ac:dyDescent="0.25">
      <c r="A816" t="s">
        <v>815</v>
      </c>
      <c r="B816" t="str">
        <f t="shared" si="61"/>
        <v>Pounds</v>
      </c>
      <c r="C816">
        <v>9999</v>
      </c>
      <c r="D816">
        <v>0</v>
      </c>
      <c r="E816" t="str">
        <f t="shared" si="65"/>
        <v>{"playerName":"Pounds, Bryan 3B DET",</v>
      </c>
      <c r="F816" t="str">
        <f t="shared" si="62"/>
        <v>{"playerName":"Pounds, Bryan 3B DET","lastName":"Pounds",</v>
      </c>
      <c r="G816" t="str">
        <f t="shared" si="63"/>
        <v>{"playerName":"Pounds, Bryan 3B DET","lastName":"Pounds","preRanking":9999,</v>
      </c>
      <c r="H816" t="str">
        <f t="shared" si="64"/>
        <v xml:space="preserve">{"playerName":"Pounds, Bryan 3B DET","lastName":"Pounds","preRanking":9999,"value":0},
</v>
      </c>
    </row>
    <row r="817" spans="1:8" x14ac:dyDescent="0.25">
      <c r="A817" t="s">
        <v>816</v>
      </c>
      <c r="B817" t="str">
        <f t="shared" si="61"/>
        <v>Shaw</v>
      </c>
      <c r="C817">
        <v>9999</v>
      </c>
      <c r="D817">
        <v>0</v>
      </c>
      <c r="E817" t="str">
        <f t="shared" si="65"/>
        <v>{"playerName":"Shaw, Nick 2B MIL",</v>
      </c>
      <c r="F817" t="str">
        <f t="shared" si="62"/>
        <v>{"playerName":"Shaw, Nick 2B MIL","lastName":"Shaw",</v>
      </c>
      <c r="G817" t="str">
        <f t="shared" si="63"/>
        <v>{"playerName":"Shaw, Nick 2B MIL","lastName":"Shaw","preRanking":9999,</v>
      </c>
      <c r="H817" t="str">
        <f t="shared" si="64"/>
        <v xml:space="preserve">{"playerName":"Shaw, Nick 2B MIL","lastName":"Shaw","preRanking":9999,"value":0},
</v>
      </c>
    </row>
    <row r="818" spans="1:8" x14ac:dyDescent="0.25">
      <c r="A818" t="s">
        <v>817</v>
      </c>
      <c r="B818" t="str">
        <f t="shared" si="61"/>
        <v>Anderson</v>
      </c>
      <c r="C818">
        <v>9999</v>
      </c>
      <c r="D818">
        <v>0</v>
      </c>
      <c r="E818" t="str">
        <f t="shared" si="65"/>
        <v>{"playerName":"Anderson, Drew M. 2B CIN",</v>
      </c>
      <c r="F818" t="str">
        <f t="shared" si="62"/>
        <v>{"playerName":"Anderson, Drew M. 2B CIN","lastName":"Anderson",</v>
      </c>
      <c r="G818" t="str">
        <f t="shared" si="63"/>
        <v>{"playerName":"Anderson, Drew M. 2B CIN","lastName":"Anderson","preRanking":9999,</v>
      </c>
      <c r="H818" t="str">
        <f t="shared" si="64"/>
        <v xml:space="preserve">{"playerName":"Anderson, Drew M. 2B CIN","lastName":"Anderson","preRanking":9999,"value":0},
</v>
      </c>
    </row>
    <row r="819" spans="1:8" x14ac:dyDescent="0.25">
      <c r="A819" t="s">
        <v>818</v>
      </c>
      <c r="B819" t="str">
        <f t="shared" si="61"/>
        <v>Curry</v>
      </c>
      <c r="C819">
        <v>9999</v>
      </c>
      <c r="D819">
        <v>0</v>
      </c>
      <c r="E819" t="str">
        <f t="shared" si="65"/>
        <v>{"playerName":"Curry, Matt 1B PIT",</v>
      </c>
      <c r="F819" t="str">
        <f t="shared" si="62"/>
        <v>{"playerName":"Curry, Matt 1B PIT","lastName":"Curry",</v>
      </c>
      <c r="G819" t="str">
        <f t="shared" si="63"/>
        <v>{"playerName":"Curry, Matt 1B PIT","lastName":"Curry","preRanking":9999,</v>
      </c>
      <c r="H819" t="str">
        <f t="shared" si="64"/>
        <v xml:space="preserve">{"playerName":"Curry, Matt 1B PIT","lastName":"Curry","preRanking":9999,"value":0},
</v>
      </c>
    </row>
    <row r="820" spans="1:8" x14ac:dyDescent="0.25">
      <c r="A820" t="s">
        <v>819</v>
      </c>
      <c r="B820" t="str">
        <f t="shared" si="61"/>
        <v>Clevlen</v>
      </c>
      <c r="C820">
        <v>9999</v>
      </c>
      <c r="D820">
        <v>0</v>
      </c>
      <c r="E820" t="str">
        <f t="shared" si="65"/>
        <v>{"playerName":"Clevlen, Brent RF ARI",</v>
      </c>
      <c r="F820" t="str">
        <f t="shared" si="62"/>
        <v>{"playerName":"Clevlen, Brent RF ARI","lastName":"Clevlen",</v>
      </c>
      <c r="G820" t="str">
        <f t="shared" si="63"/>
        <v>{"playerName":"Clevlen, Brent RF ARI","lastName":"Clevlen","preRanking":9999,</v>
      </c>
      <c r="H820" t="str">
        <f t="shared" si="64"/>
        <v xml:space="preserve">{"playerName":"Clevlen, Brent RF ARI","lastName":"Clevlen","preRanking":9999,"value":0},
</v>
      </c>
    </row>
    <row r="821" spans="1:8" x14ac:dyDescent="0.25">
      <c r="A821" t="s">
        <v>820</v>
      </c>
      <c r="B821" t="str">
        <f t="shared" si="61"/>
        <v>Brito</v>
      </c>
      <c r="C821">
        <v>9999</v>
      </c>
      <c r="D821">
        <v>0</v>
      </c>
      <c r="E821" t="str">
        <f t="shared" si="65"/>
        <v>{"playerName":"Brito, Jesus SS PIT",</v>
      </c>
      <c r="F821" t="str">
        <f t="shared" si="62"/>
        <v>{"playerName":"Brito, Jesus SS PIT","lastName":"Brito",</v>
      </c>
      <c r="G821" t="str">
        <f t="shared" si="63"/>
        <v>{"playerName":"Brito, Jesus SS PIT","lastName":"Brito","preRanking":9999,</v>
      </c>
      <c r="H821" t="str">
        <f t="shared" si="64"/>
        <v xml:space="preserve">{"playerName":"Brito, Jesus SS PIT","lastName":"Brito","preRanking":9999,"value":0},
</v>
      </c>
    </row>
    <row r="822" spans="1:8" x14ac:dyDescent="0.25">
      <c r="A822" t="s">
        <v>821</v>
      </c>
      <c r="B822" t="str">
        <f t="shared" si="61"/>
        <v>Hansen</v>
      </c>
      <c r="C822">
        <v>9999</v>
      </c>
      <c r="D822">
        <v>0</v>
      </c>
      <c r="E822" t="str">
        <f t="shared" si="65"/>
        <v>{"playerName":"Hansen, Josh C CHW",</v>
      </c>
      <c r="F822" t="str">
        <f t="shared" si="62"/>
        <v>{"playerName":"Hansen, Josh C CHW","lastName":"Hansen",</v>
      </c>
      <c r="G822" t="str">
        <f t="shared" si="63"/>
        <v>{"playerName":"Hansen, Josh C CHW","lastName":"Hansen","preRanking":9999,</v>
      </c>
      <c r="H822" t="str">
        <f t="shared" si="64"/>
        <v xml:space="preserve">{"playerName":"Hansen, Josh C CHW","lastName":"Hansen","preRanking":9999,"value":0},
</v>
      </c>
    </row>
    <row r="823" spans="1:8" x14ac:dyDescent="0.25">
      <c r="A823" t="s">
        <v>822</v>
      </c>
      <c r="B823" t="str">
        <f t="shared" si="61"/>
        <v>Schaeffer</v>
      </c>
      <c r="C823">
        <v>9999</v>
      </c>
      <c r="D823">
        <v>0</v>
      </c>
      <c r="E823" t="str">
        <f t="shared" si="65"/>
        <v>{"playerName":"Schaeffer, Warren SS COL",</v>
      </c>
      <c r="F823" t="str">
        <f t="shared" si="62"/>
        <v>{"playerName":"Schaeffer, Warren SS COL","lastName":"Schaeffer",</v>
      </c>
      <c r="G823" t="str">
        <f t="shared" si="63"/>
        <v>{"playerName":"Schaeffer, Warren SS COL","lastName":"Schaeffer","preRanking":9999,</v>
      </c>
      <c r="H823" t="str">
        <f t="shared" si="64"/>
        <v xml:space="preserve">{"playerName":"Schaeffer, Warren SS COL","lastName":"Schaeffer","preRanking":9999,"value":0},
</v>
      </c>
    </row>
    <row r="824" spans="1:8" x14ac:dyDescent="0.25">
      <c r="A824" t="s">
        <v>823</v>
      </c>
      <c r="B824" t="str">
        <f t="shared" si="61"/>
        <v>Erickson</v>
      </c>
      <c r="C824">
        <v>9999</v>
      </c>
      <c r="D824">
        <v>0</v>
      </c>
      <c r="E824" t="str">
        <f t="shared" si="65"/>
        <v>{"playerName":"Erickson, Griff C LAD",</v>
      </c>
      <c r="F824" t="str">
        <f t="shared" si="62"/>
        <v>{"playerName":"Erickson, Griff C LAD","lastName":"Erickson",</v>
      </c>
      <c r="G824" t="str">
        <f t="shared" si="63"/>
        <v>{"playerName":"Erickson, Griff C LAD","lastName":"Erickson","preRanking":9999,</v>
      </c>
      <c r="H824" t="str">
        <f t="shared" si="64"/>
        <v xml:space="preserve">{"playerName":"Erickson, Griff C LAD","lastName":"Erickson","preRanking":9999,"value":0},
</v>
      </c>
    </row>
    <row r="825" spans="1:8" x14ac:dyDescent="0.25">
      <c r="A825" t="s">
        <v>824</v>
      </c>
      <c r="B825" t="str">
        <f t="shared" si="61"/>
        <v>Smith</v>
      </c>
      <c r="C825">
        <v>9999</v>
      </c>
      <c r="D825">
        <v>0</v>
      </c>
      <c r="E825" t="str">
        <f t="shared" si="65"/>
        <v>{"playerName":"Smith, Marquez 3B CHC",</v>
      </c>
      <c r="F825" t="str">
        <f t="shared" si="62"/>
        <v>{"playerName":"Smith, Marquez 3B CHC","lastName":"Smith",</v>
      </c>
      <c r="G825" t="str">
        <f t="shared" si="63"/>
        <v>{"playerName":"Smith, Marquez 3B CHC","lastName":"Smith","preRanking":9999,</v>
      </c>
      <c r="H825" t="str">
        <f t="shared" si="64"/>
        <v xml:space="preserve">{"playerName":"Smith, Marquez 3B CHC","lastName":"Smith","preRanking":9999,"value":0},
</v>
      </c>
    </row>
    <row r="826" spans="1:8" x14ac:dyDescent="0.25">
      <c r="A826" t="s">
        <v>825</v>
      </c>
      <c r="B826" t="str">
        <f t="shared" si="61"/>
        <v>Britton</v>
      </c>
      <c r="C826">
        <v>9999</v>
      </c>
      <c r="D826">
        <v>0</v>
      </c>
      <c r="E826" t="str">
        <f t="shared" si="65"/>
        <v>{"playerName":"Britton, Phillip C ATL",</v>
      </c>
      <c r="F826" t="str">
        <f t="shared" si="62"/>
        <v>{"playerName":"Britton, Phillip C ATL","lastName":"Britton",</v>
      </c>
      <c r="G826" t="str">
        <f t="shared" si="63"/>
        <v>{"playerName":"Britton, Phillip C ATL","lastName":"Britton","preRanking":9999,</v>
      </c>
      <c r="H826" t="str">
        <f t="shared" si="64"/>
        <v xml:space="preserve">{"playerName":"Britton, Phillip C ATL","lastName":"Britton","preRanking":9999,"value":0},
</v>
      </c>
    </row>
    <row r="827" spans="1:8" x14ac:dyDescent="0.25">
      <c r="A827" t="s">
        <v>826</v>
      </c>
      <c r="B827" t="str">
        <f t="shared" si="61"/>
        <v>Buckner</v>
      </c>
      <c r="C827">
        <v>9999</v>
      </c>
      <c r="D827">
        <v>0</v>
      </c>
      <c r="E827" t="str">
        <f t="shared" si="65"/>
        <v>{"playerName":"Buckner, Grant 3B CHW",</v>
      </c>
      <c r="F827" t="str">
        <f t="shared" si="62"/>
        <v>{"playerName":"Buckner, Grant 3B CHW","lastName":"Buckner",</v>
      </c>
      <c r="G827" t="str">
        <f t="shared" si="63"/>
        <v>{"playerName":"Buckner, Grant 3B CHW","lastName":"Buckner","preRanking":9999,</v>
      </c>
      <c r="H827" t="str">
        <f t="shared" si="64"/>
        <v xml:space="preserve">{"playerName":"Buckner, Grant 3B CHW","lastName":"Buckner","preRanking":9999,"value":0},
</v>
      </c>
    </row>
    <row r="828" spans="1:8" x14ac:dyDescent="0.25">
      <c r="A828" t="s">
        <v>827</v>
      </c>
      <c r="B828" t="str">
        <f t="shared" si="61"/>
        <v>Smith</v>
      </c>
      <c r="C828">
        <v>9999</v>
      </c>
      <c r="D828">
        <v>0</v>
      </c>
      <c r="E828" t="str">
        <f t="shared" si="65"/>
        <v>{"playerName":"Smith, Blake RF LAD",</v>
      </c>
      <c r="F828" t="str">
        <f t="shared" si="62"/>
        <v>{"playerName":"Smith, Blake RF LAD","lastName":"Smith",</v>
      </c>
      <c r="G828" t="str">
        <f t="shared" si="63"/>
        <v>{"playerName":"Smith, Blake RF LAD","lastName":"Smith","preRanking":9999,</v>
      </c>
      <c r="H828" t="str">
        <f t="shared" si="64"/>
        <v xml:space="preserve">{"playerName":"Smith, Blake RF LAD","lastName":"Smith","preRanking":9999,"value":0},
</v>
      </c>
    </row>
    <row r="829" spans="1:8" x14ac:dyDescent="0.25">
      <c r="A829" t="s">
        <v>828</v>
      </c>
      <c r="B829" t="str">
        <f t="shared" si="61"/>
        <v>Hallberg</v>
      </c>
      <c r="C829">
        <v>9999</v>
      </c>
      <c r="D829">
        <v>0</v>
      </c>
      <c r="E829" t="str">
        <f t="shared" si="65"/>
        <v>{"playerName":"Hallberg, Mark SS ARI",</v>
      </c>
      <c r="F829" t="str">
        <f t="shared" si="62"/>
        <v>{"playerName":"Hallberg, Mark SS ARI","lastName":"Hallberg",</v>
      </c>
      <c r="G829" t="str">
        <f t="shared" si="63"/>
        <v>{"playerName":"Hallberg, Mark SS ARI","lastName":"Hallberg","preRanking":9999,</v>
      </c>
      <c r="H829" t="str">
        <f t="shared" si="64"/>
        <v xml:space="preserve">{"playerName":"Hallberg, Mark SS ARI","lastName":"Hallberg","preRanking":9999,"value":0},
</v>
      </c>
    </row>
    <row r="830" spans="1:8" x14ac:dyDescent="0.25">
      <c r="A830" t="s">
        <v>829</v>
      </c>
      <c r="B830" t="str">
        <f t="shared" si="61"/>
        <v>Burgamy</v>
      </c>
      <c r="C830">
        <v>9999</v>
      </c>
      <c r="D830">
        <v>0</v>
      </c>
      <c r="E830" t="str">
        <f t="shared" si="65"/>
        <v>{"playerName":"Burgamy, Brian 2B SD",</v>
      </c>
      <c r="F830" t="str">
        <f t="shared" si="62"/>
        <v>{"playerName":"Burgamy, Brian 2B SD","lastName":"Burgamy",</v>
      </c>
      <c r="G830" t="str">
        <f t="shared" si="63"/>
        <v>{"playerName":"Burgamy, Brian 2B SD","lastName":"Burgamy","preRanking":9999,</v>
      </c>
      <c r="H830" t="str">
        <f t="shared" si="64"/>
        <v xml:space="preserve">{"playerName":"Burgamy, Brian 2B SD","lastName":"Burgamy","preRanking":9999,"value":0},
</v>
      </c>
    </row>
    <row r="831" spans="1:8" x14ac:dyDescent="0.25">
      <c r="A831" t="s">
        <v>830</v>
      </c>
      <c r="B831" t="str">
        <f t="shared" si="61"/>
        <v>Cota</v>
      </c>
      <c r="C831">
        <v>9999</v>
      </c>
      <c r="D831">
        <v>0</v>
      </c>
      <c r="E831" t="str">
        <f t="shared" si="65"/>
        <v>{"playerName":"Cota, Jesus 1B ARI",</v>
      </c>
      <c r="F831" t="str">
        <f t="shared" si="62"/>
        <v>{"playerName":"Cota, Jesus 1B ARI","lastName":"Cota",</v>
      </c>
      <c r="G831" t="str">
        <f t="shared" si="63"/>
        <v>{"playerName":"Cota, Jesus 1B ARI","lastName":"Cota","preRanking":9999,</v>
      </c>
      <c r="H831" t="str">
        <f t="shared" si="64"/>
        <v xml:space="preserve">{"playerName":"Cota, Jesus 1B ARI","lastName":"Cota","preRanking":9999,"value":0},
</v>
      </c>
    </row>
    <row r="832" spans="1:8" x14ac:dyDescent="0.25">
      <c r="A832" t="s">
        <v>831</v>
      </c>
      <c r="B832" t="str">
        <f t="shared" si="61"/>
        <v>Crosby</v>
      </c>
      <c r="C832">
        <v>9999</v>
      </c>
      <c r="D832">
        <v>0</v>
      </c>
      <c r="E832" t="str">
        <f t="shared" si="65"/>
        <v>{"playerName":"Crosby, Bobby SS MIL",</v>
      </c>
      <c r="F832" t="str">
        <f t="shared" si="62"/>
        <v>{"playerName":"Crosby, Bobby SS MIL","lastName":"Crosby",</v>
      </c>
      <c r="G832" t="str">
        <f t="shared" si="63"/>
        <v>{"playerName":"Crosby, Bobby SS MIL","lastName":"Crosby","preRanking":9999,</v>
      </c>
      <c r="H832" t="str">
        <f t="shared" si="64"/>
        <v xml:space="preserve">{"playerName":"Crosby, Bobby SS MIL","lastName":"Crosby","preRanking":9999,"value":0},
</v>
      </c>
    </row>
    <row r="833" spans="1:8" x14ac:dyDescent="0.25">
      <c r="A833" t="s">
        <v>832</v>
      </c>
      <c r="B833" t="str">
        <f t="shared" si="61"/>
        <v>Owings</v>
      </c>
      <c r="C833">
        <v>9999</v>
      </c>
      <c r="D833">
        <v>0</v>
      </c>
      <c r="E833" t="str">
        <f t="shared" si="65"/>
        <v>{"playerName":"Owings, Jon LF ATL",</v>
      </c>
      <c r="F833" t="str">
        <f t="shared" si="62"/>
        <v>{"playerName":"Owings, Jon LF ATL","lastName":"Owings",</v>
      </c>
      <c r="G833" t="str">
        <f t="shared" si="63"/>
        <v>{"playerName":"Owings, Jon LF ATL","lastName":"Owings","preRanking":9999,</v>
      </c>
      <c r="H833" t="str">
        <f t="shared" si="64"/>
        <v xml:space="preserve">{"playerName":"Owings, Jon LF ATL","lastName":"Owings","preRanking":9999,"value":0},
</v>
      </c>
    </row>
    <row r="834" spans="1:8" x14ac:dyDescent="0.25">
      <c r="A834" t="s">
        <v>833</v>
      </c>
      <c r="B834" t="str">
        <f t="shared" si="61"/>
        <v>Jones</v>
      </c>
      <c r="C834">
        <v>9999</v>
      </c>
      <c r="D834">
        <v>0</v>
      </c>
      <c r="E834" t="str">
        <f t="shared" si="65"/>
        <v>{"playerName":"Jones, Chuckie OF SF",</v>
      </c>
      <c r="F834" t="str">
        <f t="shared" si="62"/>
        <v>{"playerName":"Jones, Chuckie OF SF","lastName":"Jones",</v>
      </c>
      <c r="G834" t="str">
        <f t="shared" si="63"/>
        <v>{"playerName":"Jones, Chuckie OF SF","lastName":"Jones","preRanking":9999,</v>
      </c>
      <c r="H834" t="str">
        <f t="shared" si="64"/>
        <v xml:space="preserve">{"playerName":"Jones, Chuckie OF SF","lastName":"Jones","preRanking":9999,"value":0},
</v>
      </c>
    </row>
    <row r="835" spans="1:8" x14ac:dyDescent="0.25">
      <c r="A835" t="s">
        <v>834</v>
      </c>
      <c r="B835" t="str">
        <f t="shared" si="61"/>
        <v>McConnell</v>
      </c>
      <c r="C835">
        <v>9999</v>
      </c>
      <c r="D835">
        <v>0</v>
      </c>
      <c r="E835" t="str">
        <f t="shared" si="65"/>
        <v>{"playerName":"McConnell, Christopher SS WAS",</v>
      </c>
      <c r="F835" t="str">
        <f t="shared" si="62"/>
        <v>{"playerName":"McConnell, Christopher SS WAS","lastName":"McConnell",</v>
      </c>
      <c r="G835" t="str">
        <f t="shared" si="63"/>
        <v>{"playerName":"McConnell, Christopher SS WAS","lastName":"McConnell","preRanking":9999,</v>
      </c>
      <c r="H835" t="str">
        <f t="shared" si="64"/>
        <v xml:space="preserve">{"playerName":"McConnell, Christopher SS WAS","lastName":"McConnell","preRanking":9999,"value":0},
</v>
      </c>
    </row>
    <row r="836" spans="1:8" x14ac:dyDescent="0.25">
      <c r="A836" t="s">
        <v>835</v>
      </c>
      <c r="B836" t="str">
        <f t="shared" ref="B836:B899" si="66">LEFT(A836,FIND(" ",A836)-2)</f>
        <v>Eibner</v>
      </c>
      <c r="C836">
        <v>9999</v>
      </c>
      <c r="D836">
        <v>0</v>
      </c>
      <c r="E836" t="str">
        <f t="shared" si="65"/>
        <v>{"playerName":"Eibner, Brett RF KC",</v>
      </c>
      <c r="F836" t="str">
        <f t="shared" ref="F836:F899" si="67">E836&amp;F$2&amp;""""&amp;B836&amp;""","</f>
        <v>{"playerName":"Eibner, Brett RF KC","lastName":"Eibner",</v>
      </c>
      <c r="G836" t="str">
        <f t="shared" ref="G836:G899" si="68">F836&amp;G$2&amp;C836&amp;","</f>
        <v>{"playerName":"Eibner, Brett RF KC","lastName":"Eibner","preRanking":9999,</v>
      </c>
      <c r="H836" t="str">
        <f t="shared" ref="H836:H899" si="69">G836&amp;H$2&amp;D836&amp;"},
"</f>
        <v xml:space="preserve">{"playerName":"Eibner, Brett RF KC","lastName":"Eibner","preRanking":9999,"value":0},
</v>
      </c>
    </row>
    <row r="837" spans="1:8" x14ac:dyDescent="0.25">
      <c r="A837" t="s">
        <v>836</v>
      </c>
      <c r="B837" t="str">
        <f t="shared" si="66"/>
        <v>Rodriguez</v>
      </c>
      <c r="C837">
        <v>9999</v>
      </c>
      <c r="D837">
        <v>0</v>
      </c>
      <c r="E837" t="str">
        <f t="shared" si="65"/>
        <v>{"playerName":"Rodriguez, Aderlin 3B NYM",</v>
      </c>
      <c r="F837" t="str">
        <f t="shared" si="67"/>
        <v>{"playerName":"Rodriguez, Aderlin 3B NYM","lastName":"Rodriguez",</v>
      </c>
      <c r="G837" t="str">
        <f t="shared" si="68"/>
        <v>{"playerName":"Rodriguez, Aderlin 3B NYM","lastName":"Rodriguez","preRanking":9999,</v>
      </c>
      <c r="H837" t="str">
        <f t="shared" si="69"/>
        <v xml:space="preserve">{"playerName":"Rodriguez, Aderlin 3B NYM","lastName":"Rodriguez","preRanking":9999,"value":0},
</v>
      </c>
    </row>
    <row r="838" spans="1:8" x14ac:dyDescent="0.25">
      <c r="A838" t="s">
        <v>837</v>
      </c>
      <c r="B838" t="str">
        <f t="shared" si="66"/>
        <v>Senreiso</v>
      </c>
      <c r="C838">
        <v>9999</v>
      </c>
      <c r="D838">
        <v>0</v>
      </c>
      <c r="E838" t="str">
        <f t="shared" si="65"/>
        <v>{"playerName":"Senreiso, Juan LF TEX",</v>
      </c>
      <c r="F838" t="str">
        <f t="shared" si="67"/>
        <v>{"playerName":"Senreiso, Juan LF TEX","lastName":"Senreiso",</v>
      </c>
      <c r="G838" t="str">
        <f t="shared" si="68"/>
        <v>{"playerName":"Senreiso, Juan LF TEX","lastName":"Senreiso","preRanking":9999,</v>
      </c>
      <c r="H838" t="str">
        <f t="shared" si="69"/>
        <v xml:space="preserve">{"playerName":"Senreiso, Juan LF TEX","lastName":"Senreiso","preRanking":9999,"value":0},
</v>
      </c>
    </row>
    <row r="839" spans="1:8" x14ac:dyDescent="0.25">
      <c r="A839" t="s">
        <v>838</v>
      </c>
      <c r="B839" t="str">
        <f t="shared" si="66"/>
        <v>Rojas</v>
      </c>
      <c r="C839">
        <v>9999</v>
      </c>
      <c r="D839">
        <v>0</v>
      </c>
      <c r="E839" t="str">
        <f t="shared" si="65"/>
        <v>{"playerName":"Rojas, Nestor C SF",</v>
      </c>
      <c r="F839" t="str">
        <f t="shared" si="67"/>
        <v>{"playerName":"Rojas, Nestor C SF","lastName":"Rojas",</v>
      </c>
      <c r="G839" t="str">
        <f t="shared" si="68"/>
        <v>{"playerName":"Rojas, Nestor C SF","lastName":"Rojas","preRanking":9999,</v>
      </c>
      <c r="H839" t="str">
        <f t="shared" si="69"/>
        <v xml:space="preserve">{"playerName":"Rojas, Nestor C SF","lastName":"Rojas","preRanking":9999,"value":0},
</v>
      </c>
    </row>
    <row r="840" spans="1:8" x14ac:dyDescent="0.25">
      <c r="A840" t="s">
        <v>839</v>
      </c>
      <c r="B840" t="str">
        <f t="shared" si="66"/>
        <v>Wiley</v>
      </c>
      <c r="C840">
        <v>9999</v>
      </c>
      <c r="D840">
        <v>0</v>
      </c>
      <c r="E840" t="str">
        <f t="shared" si="65"/>
        <v>{"playerName":"Wiley, Keenan RF ATL",</v>
      </c>
      <c r="F840" t="str">
        <f t="shared" si="67"/>
        <v>{"playerName":"Wiley, Keenan RF ATL","lastName":"Wiley",</v>
      </c>
      <c r="G840" t="str">
        <f t="shared" si="68"/>
        <v>{"playerName":"Wiley, Keenan RF ATL","lastName":"Wiley","preRanking":9999,</v>
      </c>
      <c r="H840" t="str">
        <f t="shared" si="69"/>
        <v xml:space="preserve">{"playerName":"Wiley, Keenan RF ATL","lastName":"Wiley","preRanking":9999,"value":0},
</v>
      </c>
    </row>
    <row r="841" spans="1:8" x14ac:dyDescent="0.25">
      <c r="A841" t="s">
        <v>840</v>
      </c>
      <c r="B841" t="str">
        <f t="shared" si="66"/>
        <v>Va</v>
      </c>
      <c r="C841">
        <v>9999</v>
      </c>
      <c r="D841">
        <v>0</v>
      </c>
      <c r="E841" t="str">
        <f t="shared" ref="E841:E904" si="70">E$2&amp;""""&amp;A841&amp;""","</f>
        <v>{"playerName":"Van Kirk, Brian OF TOR",</v>
      </c>
      <c r="F841" t="str">
        <f t="shared" si="67"/>
        <v>{"playerName":"Van Kirk, Brian OF TOR","lastName":"Va",</v>
      </c>
      <c r="G841" t="str">
        <f t="shared" si="68"/>
        <v>{"playerName":"Van Kirk, Brian OF TOR","lastName":"Va","preRanking":9999,</v>
      </c>
      <c r="H841" t="str">
        <f t="shared" si="69"/>
        <v xml:space="preserve">{"playerName":"Van Kirk, Brian OF TOR","lastName":"Va","preRanking":9999,"value":0},
</v>
      </c>
    </row>
    <row r="842" spans="1:8" x14ac:dyDescent="0.25">
      <c r="A842" t="s">
        <v>841</v>
      </c>
      <c r="B842" t="str">
        <f t="shared" si="66"/>
        <v>Bibbs</v>
      </c>
      <c r="C842">
        <v>9999</v>
      </c>
      <c r="D842">
        <v>0</v>
      </c>
      <c r="E842" t="str">
        <f t="shared" si="70"/>
        <v>{"playerName":"Bibbs, Kennard LF MIL",</v>
      </c>
      <c r="F842" t="str">
        <f t="shared" si="67"/>
        <v>{"playerName":"Bibbs, Kennard LF MIL","lastName":"Bibbs",</v>
      </c>
      <c r="G842" t="str">
        <f t="shared" si="68"/>
        <v>{"playerName":"Bibbs, Kennard LF MIL","lastName":"Bibbs","preRanking":9999,</v>
      </c>
      <c r="H842" t="str">
        <f t="shared" si="69"/>
        <v xml:space="preserve">{"playerName":"Bibbs, Kennard LF MIL","lastName":"Bibbs","preRanking":9999,"value":0},
</v>
      </c>
    </row>
    <row r="843" spans="1:8" x14ac:dyDescent="0.25">
      <c r="A843" t="s">
        <v>842</v>
      </c>
      <c r="B843" t="str">
        <f t="shared" si="66"/>
        <v>Minicozzi</v>
      </c>
      <c r="C843">
        <v>9999</v>
      </c>
      <c r="D843">
        <v>0</v>
      </c>
      <c r="E843" t="str">
        <f t="shared" si="70"/>
        <v>{"playerName":"Minicozzi, Mark 3B SF",</v>
      </c>
      <c r="F843" t="str">
        <f t="shared" si="67"/>
        <v>{"playerName":"Minicozzi, Mark 3B SF","lastName":"Minicozzi",</v>
      </c>
      <c r="G843" t="str">
        <f t="shared" si="68"/>
        <v>{"playerName":"Minicozzi, Mark 3B SF","lastName":"Minicozzi","preRanking":9999,</v>
      </c>
      <c r="H843" t="str">
        <f t="shared" si="69"/>
        <v xml:space="preserve">{"playerName":"Minicozzi, Mark 3B SF","lastName":"Minicozzi","preRanking":9999,"value":0},
</v>
      </c>
    </row>
    <row r="844" spans="1:8" x14ac:dyDescent="0.25">
      <c r="A844" t="s">
        <v>843</v>
      </c>
      <c r="B844" t="str">
        <f t="shared" si="66"/>
        <v>Minges</v>
      </c>
      <c r="C844">
        <v>9999</v>
      </c>
      <c r="D844">
        <v>0</v>
      </c>
      <c r="E844" t="str">
        <f t="shared" si="70"/>
        <v>{"playerName":"Minges, Tyler LF BOS",</v>
      </c>
      <c r="F844" t="str">
        <f t="shared" si="67"/>
        <v>{"playerName":"Minges, Tyler LF BOS","lastName":"Minges",</v>
      </c>
      <c r="G844" t="str">
        <f t="shared" si="68"/>
        <v>{"playerName":"Minges, Tyler LF BOS","lastName":"Minges","preRanking":9999,</v>
      </c>
      <c r="H844" t="str">
        <f t="shared" si="69"/>
        <v xml:space="preserve">{"playerName":"Minges, Tyler LF BOS","lastName":"Minges","preRanking":9999,"value":0},
</v>
      </c>
    </row>
    <row r="845" spans="1:8" x14ac:dyDescent="0.25">
      <c r="A845" t="s">
        <v>844</v>
      </c>
      <c r="B845" t="str">
        <f t="shared" si="66"/>
        <v>Webb</v>
      </c>
      <c r="C845">
        <v>9999</v>
      </c>
      <c r="D845">
        <v>0</v>
      </c>
      <c r="E845" t="str">
        <f t="shared" si="70"/>
        <v>{"playerName":"Webb, Trey SS SF",</v>
      </c>
      <c r="F845" t="str">
        <f t="shared" si="67"/>
        <v>{"playerName":"Webb, Trey SS SF","lastName":"Webb",</v>
      </c>
      <c r="G845" t="str">
        <f t="shared" si="68"/>
        <v>{"playerName":"Webb, Trey SS SF","lastName":"Webb","preRanking":9999,</v>
      </c>
      <c r="H845" t="str">
        <f t="shared" si="69"/>
        <v xml:space="preserve">{"playerName":"Webb, Trey SS SF","lastName":"Webb","preRanking":9999,"value":0},
</v>
      </c>
    </row>
    <row r="846" spans="1:8" x14ac:dyDescent="0.25">
      <c r="A846" t="s">
        <v>845</v>
      </c>
      <c r="B846" t="str">
        <f t="shared" si="66"/>
        <v>Rosario</v>
      </c>
      <c r="C846">
        <v>9999</v>
      </c>
      <c r="D846">
        <v>0</v>
      </c>
      <c r="E846" t="str">
        <f t="shared" si="70"/>
        <v>{"playerName":"Rosario, Alberto C BOS",</v>
      </c>
      <c r="F846" t="str">
        <f t="shared" si="67"/>
        <v>{"playerName":"Rosario, Alberto C BOS","lastName":"Rosario",</v>
      </c>
      <c r="G846" t="str">
        <f t="shared" si="68"/>
        <v>{"playerName":"Rosario, Alberto C BOS","lastName":"Rosario","preRanking":9999,</v>
      </c>
      <c r="H846" t="str">
        <f t="shared" si="69"/>
        <v xml:space="preserve">{"playerName":"Rosario, Alberto C BOS","lastName":"Rosario","preRanking":9999,"value":0},
</v>
      </c>
    </row>
    <row r="847" spans="1:8" x14ac:dyDescent="0.25">
      <c r="A847" t="s">
        <v>846</v>
      </c>
      <c r="B847" t="str">
        <f t="shared" si="66"/>
        <v>Neda</v>
      </c>
      <c r="C847">
        <v>9999</v>
      </c>
      <c r="D847">
        <v>0</v>
      </c>
      <c r="E847" t="str">
        <f t="shared" si="70"/>
        <v>{"playerName":"Neda, Rafael C MIL",</v>
      </c>
      <c r="F847" t="str">
        <f t="shared" si="67"/>
        <v>{"playerName":"Neda, Rafael C MIL","lastName":"Neda",</v>
      </c>
      <c r="G847" t="str">
        <f t="shared" si="68"/>
        <v>{"playerName":"Neda, Rafael C MIL","lastName":"Neda","preRanking":9999,</v>
      </c>
      <c r="H847" t="str">
        <f t="shared" si="69"/>
        <v xml:space="preserve">{"playerName":"Neda, Rafael C MIL","lastName":"Neda","preRanking":9999,"value":0},
</v>
      </c>
    </row>
    <row r="848" spans="1:8" x14ac:dyDescent="0.25">
      <c r="A848" t="s">
        <v>847</v>
      </c>
      <c r="B848" t="str">
        <f t="shared" si="66"/>
        <v>Cavazos-Galvez</v>
      </c>
      <c r="C848">
        <v>9999</v>
      </c>
      <c r="D848">
        <v>0</v>
      </c>
      <c r="E848" t="str">
        <f t="shared" si="70"/>
        <v>{"playerName":"Cavazos-Galvez, Brian LF LAD",</v>
      </c>
      <c r="F848" t="str">
        <f t="shared" si="67"/>
        <v>{"playerName":"Cavazos-Galvez, Brian LF LAD","lastName":"Cavazos-Galvez",</v>
      </c>
      <c r="G848" t="str">
        <f t="shared" si="68"/>
        <v>{"playerName":"Cavazos-Galvez, Brian LF LAD","lastName":"Cavazos-Galvez","preRanking":9999,</v>
      </c>
      <c r="H848" t="str">
        <f t="shared" si="69"/>
        <v xml:space="preserve">{"playerName":"Cavazos-Galvez, Brian LF LAD","lastName":"Cavazos-Galvez","preRanking":9999,"value":0},
</v>
      </c>
    </row>
    <row r="849" spans="1:8" x14ac:dyDescent="0.25">
      <c r="A849" t="s">
        <v>848</v>
      </c>
      <c r="B849" t="str">
        <f t="shared" si="66"/>
        <v>Penalver</v>
      </c>
      <c r="C849">
        <v>9999</v>
      </c>
      <c r="D849">
        <v>0</v>
      </c>
      <c r="E849" t="str">
        <f t="shared" si="70"/>
        <v>{"playerName":"Penalver, Carlos 2B CHC",</v>
      </c>
      <c r="F849" t="str">
        <f t="shared" si="67"/>
        <v>{"playerName":"Penalver, Carlos 2B CHC","lastName":"Penalver",</v>
      </c>
      <c r="G849" t="str">
        <f t="shared" si="68"/>
        <v>{"playerName":"Penalver, Carlos 2B CHC","lastName":"Penalver","preRanking":9999,</v>
      </c>
      <c r="H849" t="str">
        <f t="shared" si="69"/>
        <v xml:space="preserve">{"playerName":"Penalver, Carlos 2B CHC","lastName":"Penalver","preRanking":9999,"value":0},
</v>
      </c>
    </row>
    <row r="850" spans="1:8" x14ac:dyDescent="0.25">
      <c r="A850" t="s">
        <v>849</v>
      </c>
      <c r="B850" t="str">
        <f t="shared" si="66"/>
        <v>Kindel</v>
      </c>
      <c r="C850">
        <v>9999</v>
      </c>
      <c r="D850">
        <v>0</v>
      </c>
      <c r="E850" t="str">
        <f t="shared" si="70"/>
        <v>{"playerName":"Kindel, Jeff 1B COL",</v>
      </c>
      <c r="F850" t="str">
        <f t="shared" si="67"/>
        <v>{"playerName":"Kindel, Jeff 1B COL","lastName":"Kindel",</v>
      </c>
      <c r="G850" t="str">
        <f t="shared" si="68"/>
        <v>{"playerName":"Kindel, Jeff 1B COL","lastName":"Kindel","preRanking":9999,</v>
      </c>
      <c r="H850" t="str">
        <f t="shared" si="69"/>
        <v xml:space="preserve">{"playerName":"Kindel, Jeff 1B COL","lastName":"Kindel","preRanking":9999,"value":0},
</v>
      </c>
    </row>
    <row r="851" spans="1:8" x14ac:dyDescent="0.25">
      <c r="A851" t="s">
        <v>850</v>
      </c>
      <c r="B851" t="str">
        <f t="shared" si="66"/>
        <v>Trejo</v>
      </c>
      <c r="C851">
        <v>9999</v>
      </c>
      <c r="D851">
        <v>0</v>
      </c>
      <c r="E851" t="str">
        <f t="shared" si="70"/>
        <v>{"playerName":"Trejo, Jaime 3B TEX",</v>
      </c>
      <c r="F851" t="str">
        <f t="shared" si="67"/>
        <v>{"playerName":"Trejo, Jaime 3B TEX","lastName":"Trejo",</v>
      </c>
      <c r="G851" t="str">
        <f t="shared" si="68"/>
        <v>{"playerName":"Trejo, Jaime 3B TEX","lastName":"Trejo","preRanking":9999,</v>
      </c>
      <c r="H851" t="str">
        <f t="shared" si="69"/>
        <v xml:space="preserve">{"playerName":"Trejo, Jaime 3B TEX","lastName":"Trejo","preRanking":9999,"value":0},
</v>
      </c>
    </row>
    <row r="852" spans="1:8" x14ac:dyDescent="0.25">
      <c r="A852" t="s">
        <v>851</v>
      </c>
      <c r="B852" t="str">
        <f t="shared" si="66"/>
        <v>Henderson</v>
      </c>
      <c r="C852">
        <v>9999</v>
      </c>
      <c r="D852">
        <v>0</v>
      </c>
      <c r="E852" t="str">
        <f t="shared" si="70"/>
        <v>{"playerName":"Henderson, Chris 3B LAD",</v>
      </c>
      <c r="F852" t="str">
        <f t="shared" si="67"/>
        <v>{"playerName":"Henderson, Chris 3B LAD","lastName":"Henderson",</v>
      </c>
      <c r="G852" t="str">
        <f t="shared" si="68"/>
        <v>{"playerName":"Henderson, Chris 3B LAD","lastName":"Henderson","preRanking":9999,</v>
      </c>
      <c r="H852" t="str">
        <f t="shared" si="69"/>
        <v xml:space="preserve">{"playerName":"Henderson, Chris 3B LAD","lastName":"Henderson","preRanking":9999,"value":0},
</v>
      </c>
    </row>
    <row r="853" spans="1:8" x14ac:dyDescent="0.25">
      <c r="A853" t="s">
        <v>852</v>
      </c>
      <c r="B853" t="str">
        <f t="shared" si="66"/>
        <v>Hager</v>
      </c>
      <c r="C853">
        <v>9999</v>
      </c>
      <c r="D853">
        <v>0</v>
      </c>
      <c r="E853" t="str">
        <f t="shared" si="70"/>
        <v>{"playerName":"Hager, Jake SS TB",</v>
      </c>
      <c r="F853" t="str">
        <f t="shared" si="67"/>
        <v>{"playerName":"Hager, Jake SS TB","lastName":"Hager",</v>
      </c>
      <c r="G853" t="str">
        <f t="shared" si="68"/>
        <v>{"playerName":"Hager, Jake SS TB","lastName":"Hager","preRanking":9999,</v>
      </c>
      <c r="H853" t="str">
        <f t="shared" si="69"/>
        <v xml:space="preserve">{"playerName":"Hager, Jake SS TB","lastName":"Hager","preRanking":9999,"value":0},
</v>
      </c>
    </row>
    <row r="854" spans="1:8" x14ac:dyDescent="0.25">
      <c r="A854" t="s">
        <v>853</v>
      </c>
      <c r="B854" t="str">
        <f t="shared" si="66"/>
        <v>Leer</v>
      </c>
      <c r="C854">
        <v>9999</v>
      </c>
      <c r="D854">
        <v>0</v>
      </c>
      <c r="E854" t="str">
        <f t="shared" si="70"/>
        <v>{"playerName":"Leer, Andy 3B MIN",</v>
      </c>
      <c r="F854" t="str">
        <f t="shared" si="67"/>
        <v>{"playerName":"Leer, Andy 3B MIN","lastName":"Leer",</v>
      </c>
      <c r="G854" t="str">
        <f t="shared" si="68"/>
        <v>{"playerName":"Leer, Andy 3B MIN","lastName":"Leer","preRanking":9999,</v>
      </c>
      <c r="H854" t="str">
        <f t="shared" si="69"/>
        <v xml:space="preserve">{"playerName":"Leer, Andy 3B MIN","lastName":"Leer","preRanking":9999,"value":0},
</v>
      </c>
    </row>
    <row r="855" spans="1:8" x14ac:dyDescent="0.25">
      <c r="A855" t="s">
        <v>854</v>
      </c>
      <c r="B855" t="str">
        <f t="shared" si="66"/>
        <v>Szczur</v>
      </c>
      <c r="C855">
        <v>9999</v>
      </c>
      <c r="D855">
        <v>0</v>
      </c>
      <c r="E855" t="str">
        <f t="shared" si="70"/>
        <v>{"playerName":"Szczur, Matt CF CHC",</v>
      </c>
      <c r="F855" t="str">
        <f t="shared" si="67"/>
        <v>{"playerName":"Szczur, Matt CF CHC","lastName":"Szczur",</v>
      </c>
      <c r="G855" t="str">
        <f t="shared" si="68"/>
        <v>{"playerName":"Szczur, Matt CF CHC","lastName":"Szczur","preRanking":9999,</v>
      </c>
      <c r="H855" t="str">
        <f t="shared" si="69"/>
        <v xml:space="preserve">{"playerName":"Szczur, Matt CF CHC","lastName":"Szczur","preRanking":9999,"value":0},
</v>
      </c>
    </row>
    <row r="856" spans="1:8" x14ac:dyDescent="0.25">
      <c r="A856" t="s">
        <v>855</v>
      </c>
      <c r="B856" t="str">
        <f t="shared" si="66"/>
        <v>Eigsti</v>
      </c>
      <c r="C856">
        <v>9999</v>
      </c>
      <c r="D856">
        <v>0</v>
      </c>
      <c r="E856" t="str">
        <f t="shared" si="70"/>
        <v>{"playerName":"Eigsti, Jacob SS NYM",</v>
      </c>
      <c r="F856" t="str">
        <f t="shared" si="67"/>
        <v>{"playerName":"Eigsti, Jacob SS NYM","lastName":"Eigsti",</v>
      </c>
      <c r="G856" t="str">
        <f t="shared" si="68"/>
        <v>{"playerName":"Eigsti, Jacob SS NYM","lastName":"Eigsti","preRanking":9999,</v>
      </c>
      <c r="H856" t="str">
        <f t="shared" si="69"/>
        <v xml:space="preserve">{"playerName":"Eigsti, Jacob SS NYM","lastName":"Eigsti","preRanking":9999,"value":0},
</v>
      </c>
    </row>
    <row r="857" spans="1:8" x14ac:dyDescent="0.25">
      <c r="A857" t="s">
        <v>856</v>
      </c>
      <c r="B857" t="str">
        <f t="shared" si="66"/>
        <v>Sosa</v>
      </c>
      <c r="C857">
        <v>9999</v>
      </c>
      <c r="D857">
        <v>0</v>
      </c>
      <c r="E857" t="str">
        <f t="shared" si="70"/>
        <v>{"playerName":"Sosa, Eduardo CF NYY",</v>
      </c>
      <c r="F857" t="str">
        <f t="shared" si="67"/>
        <v>{"playerName":"Sosa, Eduardo CF NYY","lastName":"Sosa",</v>
      </c>
      <c r="G857" t="str">
        <f t="shared" si="68"/>
        <v>{"playerName":"Sosa, Eduardo CF NYY","lastName":"Sosa","preRanking":9999,</v>
      </c>
      <c r="H857" t="str">
        <f t="shared" si="69"/>
        <v xml:space="preserve">{"playerName":"Sosa, Eduardo CF NYY","lastName":"Sosa","preRanking":9999,"value":0},
</v>
      </c>
    </row>
    <row r="858" spans="1:8" x14ac:dyDescent="0.25">
      <c r="A858" t="s">
        <v>857</v>
      </c>
      <c r="B858" t="str">
        <f t="shared" si="66"/>
        <v>Abraham</v>
      </c>
      <c r="C858">
        <v>9999</v>
      </c>
      <c r="D858">
        <v>0</v>
      </c>
      <c r="E858" t="str">
        <f t="shared" si="70"/>
        <v>{"playerName":"Abraham, Adam 1B CLE",</v>
      </c>
      <c r="F858" t="str">
        <f t="shared" si="67"/>
        <v>{"playerName":"Abraham, Adam 1B CLE","lastName":"Abraham",</v>
      </c>
      <c r="G858" t="str">
        <f t="shared" si="68"/>
        <v>{"playerName":"Abraham, Adam 1B CLE","lastName":"Abraham","preRanking":9999,</v>
      </c>
      <c r="H858" t="str">
        <f t="shared" si="69"/>
        <v xml:space="preserve">{"playerName":"Abraham, Adam 1B CLE","lastName":"Abraham","preRanking":9999,"value":0},
</v>
      </c>
    </row>
    <row r="859" spans="1:8" x14ac:dyDescent="0.25">
      <c r="A859" t="s">
        <v>858</v>
      </c>
      <c r="B859" t="str">
        <f t="shared" si="66"/>
        <v>Pertusati</v>
      </c>
      <c r="C859">
        <v>9999</v>
      </c>
      <c r="D859">
        <v>0</v>
      </c>
      <c r="E859" t="str">
        <f t="shared" si="70"/>
        <v>{"playerName":"Pertusati, Daniel 2B MIA",</v>
      </c>
      <c r="F859" t="str">
        <f t="shared" si="67"/>
        <v>{"playerName":"Pertusati, Daniel 2B MIA","lastName":"Pertusati",</v>
      </c>
      <c r="G859" t="str">
        <f t="shared" si="68"/>
        <v>{"playerName":"Pertusati, Daniel 2B MIA","lastName":"Pertusati","preRanking":9999,</v>
      </c>
      <c r="H859" t="str">
        <f t="shared" si="69"/>
        <v xml:space="preserve">{"playerName":"Pertusati, Daniel 2B MIA","lastName":"Pertusati","preRanking":9999,"value":0},
</v>
      </c>
    </row>
    <row r="860" spans="1:8" x14ac:dyDescent="0.25">
      <c r="A860" t="s">
        <v>859</v>
      </c>
      <c r="B860" t="str">
        <f t="shared" si="66"/>
        <v>O'Neill</v>
      </c>
      <c r="C860">
        <v>9999</v>
      </c>
      <c r="D860">
        <v>0</v>
      </c>
      <c r="E860" t="str">
        <f t="shared" si="70"/>
        <v>{"playerName":"O'Neill, Mike LF STL",</v>
      </c>
      <c r="F860" t="str">
        <f t="shared" si="67"/>
        <v>{"playerName":"O'Neill, Mike LF STL","lastName":"O'Neill",</v>
      </c>
      <c r="G860" t="str">
        <f t="shared" si="68"/>
        <v>{"playerName":"O'Neill, Mike LF STL","lastName":"O'Neill","preRanking":9999,</v>
      </c>
      <c r="H860" t="str">
        <f t="shared" si="69"/>
        <v xml:space="preserve">{"playerName":"O'Neill, Mike LF STL","lastName":"O'Neill","preRanking":9999,"value":0},
</v>
      </c>
    </row>
    <row r="861" spans="1:8" x14ac:dyDescent="0.25">
      <c r="A861" t="s">
        <v>860</v>
      </c>
      <c r="B861" t="str">
        <f t="shared" si="66"/>
        <v>Brett</v>
      </c>
      <c r="C861">
        <v>9999</v>
      </c>
      <c r="D861">
        <v>0</v>
      </c>
      <c r="E861" t="str">
        <f t="shared" si="70"/>
        <v>{"playerName":"Brett, Ryan SS TB",</v>
      </c>
      <c r="F861" t="str">
        <f t="shared" si="67"/>
        <v>{"playerName":"Brett, Ryan SS TB","lastName":"Brett",</v>
      </c>
      <c r="G861" t="str">
        <f t="shared" si="68"/>
        <v>{"playerName":"Brett, Ryan SS TB","lastName":"Brett","preRanking":9999,</v>
      </c>
      <c r="H861" t="str">
        <f t="shared" si="69"/>
        <v xml:space="preserve">{"playerName":"Brett, Ryan SS TB","lastName":"Brett","preRanking":9999,"value":0},
</v>
      </c>
    </row>
    <row r="862" spans="1:8" x14ac:dyDescent="0.25">
      <c r="A862" t="s">
        <v>861</v>
      </c>
      <c r="B862" t="str">
        <f t="shared" si="66"/>
        <v>Lindsey</v>
      </c>
      <c r="C862">
        <v>9999</v>
      </c>
      <c r="D862">
        <v>0</v>
      </c>
      <c r="E862" t="str">
        <f t="shared" si="70"/>
        <v>{"playerName":"Lindsey, Taylor SS LAA",</v>
      </c>
      <c r="F862" t="str">
        <f t="shared" si="67"/>
        <v>{"playerName":"Lindsey, Taylor SS LAA","lastName":"Lindsey",</v>
      </c>
      <c r="G862" t="str">
        <f t="shared" si="68"/>
        <v>{"playerName":"Lindsey, Taylor SS LAA","lastName":"Lindsey","preRanking":9999,</v>
      </c>
      <c r="H862" t="str">
        <f t="shared" si="69"/>
        <v xml:space="preserve">{"playerName":"Lindsey, Taylor SS LAA","lastName":"Lindsey","preRanking":9999,"value":0},
</v>
      </c>
    </row>
    <row r="863" spans="1:8" x14ac:dyDescent="0.25">
      <c r="A863" t="s">
        <v>862</v>
      </c>
      <c r="B863" t="str">
        <f t="shared" si="66"/>
        <v>Jenkins</v>
      </c>
      <c r="C863">
        <v>9999</v>
      </c>
      <c r="D863">
        <v>0</v>
      </c>
      <c r="E863" t="str">
        <f t="shared" si="70"/>
        <v>{"playerName":"Jenkins, Kerry LF ARI",</v>
      </c>
      <c r="F863" t="str">
        <f t="shared" si="67"/>
        <v>{"playerName":"Jenkins, Kerry LF ARI","lastName":"Jenkins",</v>
      </c>
      <c r="G863" t="str">
        <f t="shared" si="68"/>
        <v>{"playerName":"Jenkins, Kerry LF ARI","lastName":"Jenkins","preRanking":9999,</v>
      </c>
      <c r="H863" t="str">
        <f t="shared" si="69"/>
        <v xml:space="preserve">{"playerName":"Jenkins, Kerry LF ARI","lastName":"Jenkins","preRanking":9999,"value":0},
</v>
      </c>
    </row>
    <row r="864" spans="1:8" x14ac:dyDescent="0.25">
      <c r="A864" t="s">
        <v>863</v>
      </c>
      <c r="B864" t="str">
        <f t="shared" si="66"/>
        <v>Anderson</v>
      </c>
      <c r="C864">
        <v>9999</v>
      </c>
      <c r="D864">
        <v>0</v>
      </c>
      <c r="E864" t="str">
        <f t="shared" si="70"/>
        <v>{"playerName":"Anderson, Leslie 1B TB",</v>
      </c>
      <c r="F864" t="str">
        <f t="shared" si="67"/>
        <v>{"playerName":"Anderson, Leslie 1B TB","lastName":"Anderson",</v>
      </c>
      <c r="G864" t="str">
        <f t="shared" si="68"/>
        <v>{"playerName":"Anderson, Leslie 1B TB","lastName":"Anderson","preRanking":9999,</v>
      </c>
      <c r="H864" t="str">
        <f t="shared" si="69"/>
        <v xml:space="preserve">{"playerName":"Anderson, Leslie 1B TB","lastName":"Anderson","preRanking":9999,"value":0},
</v>
      </c>
    </row>
    <row r="865" spans="1:8" x14ac:dyDescent="0.25">
      <c r="A865" t="s">
        <v>864</v>
      </c>
      <c r="B865" t="str">
        <f t="shared" si="66"/>
        <v>Swauger</v>
      </c>
      <c r="C865">
        <v>9999</v>
      </c>
      <c r="D865">
        <v>0</v>
      </c>
      <c r="E865" t="str">
        <f t="shared" si="70"/>
        <v>{"playerName":"Swauger, Chris LF STL",</v>
      </c>
      <c r="F865" t="str">
        <f t="shared" si="67"/>
        <v>{"playerName":"Swauger, Chris LF STL","lastName":"Swauger",</v>
      </c>
      <c r="G865" t="str">
        <f t="shared" si="68"/>
        <v>{"playerName":"Swauger, Chris LF STL","lastName":"Swauger","preRanking":9999,</v>
      </c>
      <c r="H865" t="str">
        <f t="shared" si="69"/>
        <v xml:space="preserve">{"playerName":"Swauger, Chris LF STL","lastName":"Swauger","preRanking":9999,"value":0},
</v>
      </c>
    </row>
    <row r="866" spans="1:8" x14ac:dyDescent="0.25">
      <c r="A866" t="s">
        <v>865</v>
      </c>
      <c r="B866" t="str">
        <f t="shared" si="66"/>
        <v>Motter</v>
      </c>
      <c r="C866">
        <v>9999</v>
      </c>
      <c r="D866">
        <v>0</v>
      </c>
      <c r="E866" t="str">
        <f t="shared" si="70"/>
        <v>{"playerName":"Motter, Taylor SS TB",</v>
      </c>
      <c r="F866" t="str">
        <f t="shared" si="67"/>
        <v>{"playerName":"Motter, Taylor SS TB","lastName":"Motter",</v>
      </c>
      <c r="G866" t="str">
        <f t="shared" si="68"/>
        <v>{"playerName":"Motter, Taylor SS TB","lastName":"Motter","preRanking":9999,</v>
      </c>
      <c r="H866" t="str">
        <f t="shared" si="69"/>
        <v xml:space="preserve">{"playerName":"Motter, Taylor SS TB","lastName":"Motter","preRanking":9999,"value":0},
</v>
      </c>
    </row>
    <row r="867" spans="1:8" x14ac:dyDescent="0.25">
      <c r="A867" t="s">
        <v>866</v>
      </c>
      <c r="B867" t="str">
        <f t="shared" si="66"/>
        <v>Sollmann</v>
      </c>
      <c r="C867">
        <v>9999</v>
      </c>
      <c r="D867">
        <v>0</v>
      </c>
      <c r="E867" t="str">
        <f t="shared" si="70"/>
        <v>{"playerName":"Sollmann, Steven 2B MIL",</v>
      </c>
      <c r="F867" t="str">
        <f t="shared" si="67"/>
        <v>{"playerName":"Sollmann, Steven 2B MIL","lastName":"Sollmann",</v>
      </c>
      <c r="G867" t="str">
        <f t="shared" si="68"/>
        <v>{"playerName":"Sollmann, Steven 2B MIL","lastName":"Sollmann","preRanking":9999,</v>
      </c>
      <c r="H867" t="str">
        <f t="shared" si="69"/>
        <v xml:space="preserve">{"playerName":"Sollmann, Steven 2B MIL","lastName":"Sollmann","preRanking":9999,"value":0},
</v>
      </c>
    </row>
    <row r="868" spans="1:8" x14ac:dyDescent="0.25">
      <c r="A868" t="s">
        <v>867</v>
      </c>
      <c r="B868" t="str">
        <f t="shared" si="66"/>
        <v>Cabrera</v>
      </c>
      <c r="C868">
        <v>9999</v>
      </c>
      <c r="D868">
        <v>0</v>
      </c>
      <c r="E868" t="str">
        <f t="shared" si="70"/>
        <v>{"playerName":"Cabrera, Felix 3B SD",</v>
      </c>
      <c r="F868" t="str">
        <f t="shared" si="67"/>
        <v>{"playerName":"Cabrera, Felix 3B SD","lastName":"Cabrera",</v>
      </c>
      <c r="G868" t="str">
        <f t="shared" si="68"/>
        <v>{"playerName":"Cabrera, Felix 3B SD","lastName":"Cabrera","preRanking":9999,</v>
      </c>
      <c r="H868" t="str">
        <f t="shared" si="69"/>
        <v xml:space="preserve">{"playerName":"Cabrera, Felix 3B SD","lastName":"Cabrera","preRanking":9999,"value":0},
</v>
      </c>
    </row>
    <row r="869" spans="1:8" x14ac:dyDescent="0.25">
      <c r="A869" t="s">
        <v>868</v>
      </c>
      <c r="B869" t="str">
        <f t="shared" si="66"/>
        <v>Grichuk</v>
      </c>
      <c r="C869">
        <v>9999</v>
      </c>
      <c r="D869">
        <v>0</v>
      </c>
      <c r="E869" t="str">
        <f t="shared" si="70"/>
        <v>{"playerName":"Grichuk, Randal LF STL",</v>
      </c>
      <c r="F869" t="str">
        <f t="shared" si="67"/>
        <v>{"playerName":"Grichuk, Randal LF STL","lastName":"Grichuk",</v>
      </c>
      <c r="G869" t="str">
        <f t="shared" si="68"/>
        <v>{"playerName":"Grichuk, Randal LF STL","lastName":"Grichuk","preRanking":9999,</v>
      </c>
      <c r="H869" t="str">
        <f t="shared" si="69"/>
        <v xml:space="preserve">{"playerName":"Grichuk, Randal LF STL","lastName":"Grichuk","preRanking":9999,"value":0},
</v>
      </c>
    </row>
    <row r="870" spans="1:8" x14ac:dyDescent="0.25">
      <c r="A870" t="s">
        <v>869</v>
      </c>
      <c r="B870" t="str">
        <f t="shared" si="66"/>
        <v>Grove</v>
      </c>
      <c r="C870">
        <v>9999</v>
      </c>
      <c r="D870">
        <v>0</v>
      </c>
      <c r="E870" t="str">
        <f t="shared" si="70"/>
        <v>{"playerName":"Grove, Jason LF MIN",</v>
      </c>
      <c r="F870" t="str">
        <f t="shared" si="67"/>
        <v>{"playerName":"Grove, Jason LF MIN","lastName":"Grove",</v>
      </c>
      <c r="G870" t="str">
        <f t="shared" si="68"/>
        <v>{"playerName":"Grove, Jason LF MIN","lastName":"Grove","preRanking":9999,</v>
      </c>
      <c r="H870" t="str">
        <f t="shared" si="69"/>
        <v xml:space="preserve">{"playerName":"Grove, Jason LF MIN","lastName":"Grove","preRanking":9999,"value":0},
</v>
      </c>
    </row>
    <row r="871" spans="1:8" x14ac:dyDescent="0.25">
      <c r="A871" t="s">
        <v>870</v>
      </c>
      <c r="B871" t="str">
        <f t="shared" si="66"/>
        <v>Carter</v>
      </c>
      <c r="C871">
        <v>9999</v>
      </c>
      <c r="D871">
        <v>0</v>
      </c>
      <c r="E871" t="str">
        <f t="shared" si="70"/>
        <v>{"playerName":"Carter, Sam LF SD",</v>
      </c>
      <c r="F871" t="str">
        <f t="shared" si="67"/>
        <v>{"playerName":"Carter, Sam LF SD","lastName":"Carter",</v>
      </c>
      <c r="G871" t="str">
        <f t="shared" si="68"/>
        <v>{"playerName":"Carter, Sam LF SD","lastName":"Carter","preRanking":9999,</v>
      </c>
      <c r="H871" t="str">
        <f t="shared" si="69"/>
        <v xml:space="preserve">{"playerName":"Carter, Sam LF SD","lastName":"Carter","preRanking":9999,"value":0},
</v>
      </c>
    </row>
    <row r="872" spans="1:8" x14ac:dyDescent="0.25">
      <c r="A872" t="s">
        <v>871</v>
      </c>
      <c r="B872" t="str">
        <f t="shared" si="66"/>
        <v>Henry</v>
      </c>
      <c r="C872">
        <v>9999</v>
      </c>
      <c r="D872">
        <v>0</v>
      </c>
      <c r="E872" t="str">
        <f t="shared" si="70"/>
        <v>{"playerName":"Henry, Sean SS CIN",</v>
      </c>
      <c r="F872" t="str">
        <f t="shared" si="67"/>
        <v>{"playerName":"Henry, Sean SS CIN","lastName":"Henry",</v>
      </c>
      <c r="G872" t="str">
        <f t="shared" si="68"/>
        <v>{"playerName":"Henry, Sean SS CIN","lastName":"Henry","preRanking":9999,</v>
      </c>
      <c r="H872" t="str">
        <f t="shared" si="69"/>
        <v xml:space="preserve">{"playerName":"Henry, Sean SS CIN","lastName":"Henry","preRanking":9999,"value":0},
</v>
      </c>
    </row>
    <row r="873" spans="1:8" x14ac:dyDescent="0.25">
      <c r="A873" t="s">
        <v>872</v>
      </c>
      <c r="B873" t="str">
        <f t="shared" si="66"/>
        <v>Made</v>
      </c>
      <c r="C873">
        <v>9999</v>
      </c>
      <c r="D873">
        <v>0</v>
      </c>
      <c r="E873" t="str">
        <f t="shared" si="70"/>
        <v>{"playerName":"Made, Hector SS NYY",</v>
      </c>
      <c r="F873" t="str">
        <f t="shared" si="67"/>
        <v>{"playerName":"Made, Hector SS NYY","lastName":"Made",</v>
      </c>
      <c r="G873" t="str">
        <f t="shared" si="68"/>
        <v>{"playerName":"Made, Hector SS NYY","lastName":"Made","preRanking":9999,</v>
      </c>
      <c r="H873" t="str">
        <f t="shared" si="69"/>
        <v xml:space="preserve">{"playerName":"Made, Hector SS NYY","lastName":"Made","preRanking":9999,"value":0},
</v>
      </c>
    </row>
    <row r="874" spans="1:8" x14ac:dyDescent="0.25">
      <c r="A874" t="s">
        <v>873</v>
      </c>
      <c r="B874" t="str">
        <f t="shared" si="66"/>
        <v>Ash</v>
      </c>
      <c r="C874">
        <v>9999</v>
      </c>
      <c r="D874">
        <v>0</v>
      </c>
      <c r="E874" t="str">
        <f t="shared" si="70"/>
        <v>{"playerName":"Ash, Jonathan 2B MIL",</v>
      </c>
      <c r="F874" t="str">
        <f t="shared" si="67"/>
        <v>{"playerName":"Ash, Jonathan 2B MIL","lastName":"Ash",</v>
      </c>
      <c r="G874" t="str">
        <f t="shared" si="68"/>
        <v>{"playerName":"Ash, Jonathan 2B MIL","lastName":"Ash","preRanking":9999,</v>
      </c>
      <c r="H874" t="str">
        <f t="shared" si="69"/>
        <v xml:space="preserve">{"playerName":"Ash, Jonathan 2B MIL","lastName":"Ash","preRanking":9999,"value":0},
</v>
      </c>
    </row>
    <row r="875" spans="1:8" x14ac:dyDescent="0.25">
      <c r="A875" t="s">
        <v>874</v>
      </c>
      <c r="B875" t="str">
        <f t="shared" si="66"/>
        <v>Dozier</v>
      </c>
      <c r="C875">
        <v>9999</v>
      </c>
      <c r="D875">
        <v>0</v>
      </c>
      <c r="E875" t="str">
        <f t="shared" si="70"/>
        <v>{"playerName":"Dozier, Hunter SS KC",</v>
      </c>
      <c r="F875" t="str">
        <f t="shared" si="67"/>
        <v>{"playerName":"Dozier, Hunter SS KC","lastName":"Dozier",</v>
      </c>
      <c r="G875" t="str">
        <f t="shared" si="68"/>
        <v>{"playerName":"Dozier, Hunter SS KC","lastName":"Dozier","preRanking":9999,</v>
      </c>
      <c r="H875" t="str">
        <f t="shared" si="69"/>
        <v xml:space="preserve">{"playerName":"Dozier, Hunter SS KC","lastName":"Dozier","preRanking":9999,"value":0},
</v>
      </c>
    </row>
    <row r="876" spans="1:8" x14ac:dyDescent="0.25">
      <c r="A876" t="s">
        <v>875</v>
      </c>
      <c r="B876" t="str">
        <f t="shared" si="66"/>
        <v>Castro</v>
      </c>
      <c r="C876">
        <v>9999</v>
      </c>
      <c r="D876">
        <v>0</v>
      </c>
      <c r="E876" t="str">
        <f t="shared" si="70"/>
        <v>{"playerName":"Castro, Ismael 2B SEA",</v>
      </c>
      <c r="F876" t="str">
        <f t="shared" si="67"/>
        <v>{"playerName":"Castro, Ismael 2B SEA","lastName":"Castro",</v>
      </c>
      <c r="G876" t="str">
        <f t="shared" si="68"/>
        <v>{"playerName":"Castro, Ismael 2B SEA","lastName":"Castro","preRanking":9999,</v>
      </c>
      <c r="H876" t="str">
        <f t="shared" si="69"/>
        <v xml:space="preserve">{"playerName":"Castro, Ismael 2B SEA","lastName":"Castro","preRanking":9999,"value":0},
</v>
      </c>
    </row>
    <row r="877" spans="1:8" x14ac:dyDescent="0.25">
      <c r="A877" t="s">
        <v>876</v>
      </c>
      <c r="B877" t="str">
        <f t="shared" si="66"/>
        <v>Westlake</v>
      </c>
      <c r="C877">
        <v>9999</v>
      </c>
      <c r="D877">
        <v>0</v>
      </c>
      <c r="E877" t="str">
        <f t="shared" si="70"/>
        <v>{"playerName":"Westlake, Aaron 1B DET",</v>
      </c>
      <c r="F877" t="str">
        <f t="shared" si="67"/>
        <v>{"playerName":"Westlake, Aaron 1B DET","lastName":"Westlake",</v>
      </c>
      <c r="G877" t="str">
        <f t="shared" si="68"/>
        <v>{"playerName":"Westlake, Aaron 1B DET","lastName":"Westlake","preRanking":9999,</v>
      </c>
      <c r="H877" t="str">
        <f t="shared" si="69"/>
        <v xml:space="preserve">{"playerName":"Westlake, Aaron 1B DET","lastName":"Westlake","preRanking":9999,"value":0},
</v>
      </c>
    </row>
    <row r="878" spans="1:8" x14ac:dyDescent="0.25">
      <c r="A878" t="s">
        <v>877</v>
      </c>
      <c r="B878" t="str">
        <f t="shared" si="66"/>
        <v>Sanchez</v>
      </c>
      <c r="C878">
        <v>9999</v>
      </c>
      <c r="D878">
        <v>0</v>
      </c>
      <c r="E878" t="str">
        <f t="shared" si="70"/>
        <v>{"playerName":"Sanchez, Carlos 2B CHW",</v>
      </c>
      <c r="F878" t="str">
        <f t="shared" si="67"/>
        <v>{"playerName":"Sanchez, Carlos 2B CHW","lastName":"Sanchez",</v>
      </c>
      <c r="G878" t="str">
        <f t="shared" si="68"/>
        <v>{"playerName":"Sanchez, Carlos 2B CHW","lastName":"Sanchez","preRanking":9999,</v>
      </c>
      <c r="H878" t="str">
        <f t="shared" si="69"/>
        <v xml:space="preserve">{"playerName":"Sanchez, Carlos 2B CHW","lastName":"Sanchez","preRanking":9999,"value":0},
</v>
      </c>
    </row>
    <row r="879" spans="1:8" x14ac:dyDescent="0.25">
      <c r="A879" t="s">
        <v>878</v>
      </c>
      <c r="B879" t="str">
        <f t="shared" si="66"/>
        <v>Gibbs</v>
      </c>
      <c r="C879">
        <v>9999</v>
      </c>
      <c r="D879">
        <v>0</v>
      </c>
      <c r="E879" t="str">
        <f t="shared" si="70"/>
        <v>{"playerName":"Gibbs, Micah C CHC",</v>
      </c>
      <c r="F879" t="str">
        <f t="shared" si="67"/>
        <v>{"playerName":"Gibbs, Micah C CHC","lastName":"Gibbs",</v>
      </c>
      <c r="G879" t="str">
        <f t="shared" si="68"/>
        <v>{"playerName":"Gibbs, Micah C CHC","lastName":"Gibbs","preRanking":9999,</v>
      </c>
      <c r="H879" t="str">
        <f t="shared" si="69"/>
        <v xml:space="preserve">{"playerName":"Gibbs, Micah C CHC","lastName":"Gibbs","preRanking":9999,"value":0},
</v>
      </c>
    </row>
    <row r="880" spans="1:8" x14ac:dyDescent="0.25">
      <c r="A880" t="s">
        <v>879</v>
      </c>
      <c r="B880" t="str">
        <f t="shared" si="66"/>
        <v>Armitage</v>
      </c>
      <c r="C880">
        <v>9999</v>
      </c>
      <c r="D880">
        <v>0</v>
      </c>
      <c r="E880" t="str">
        <f t="shared" si="70"/>
        <v>{"playerName":"Armitage, Jonathan LF SF",</v>
      </c>
      <c r="F880" t="str">
        <f t="shared" si="67"/>
        <v>{"playerName":"Armitage, Jonathan LF SF","lastName":"Armitage",</v>
      </c>
      <c r="G880" t="str">
        <f t="shared" si="68"/>
        <v>{"playerName":"Armitage, Jonathan LF SF","lastName":"Armitage","preRanking":9999,</v>
      </c>
      <c r="H880" t="str">
        <f t="shared" si="69"/>
        <v xml:space="preserve">{"playerName":"Armitage, Jonathan LF SF","lastName":"Armitage","preRanking":9999,"value":0},
</v>
      </c>
    </row>
    <row r="881" spans="1:8" x14ac:dyDescent="0.25">
      <c r="A881" t="s">
        <v>880</v>
      </c>
      <c r="B881" t="str">
        <f t="shared" si="66"/>
        <v>Reaves</v>
      </c>
      <c r="C881">
        <v>9999</v>
      </c>
      <c r="D881">
        <v>0</v>
      </c>
      <c r="E881" t="str">
        <f t="shared" si="70"/>
        <v>{"playerName":"Reaves, Jared SS DET",</v>
      </c>
      <c r="F881" t="str">
        <f t="shared" si="67"/>
        <v>{"playerName":"Reaves, Jared SS DET","lastName":"Reaves",</v>
      </c>
      <c r="G881" t="str">
        <f t="shared" si="68"/>
        <v>{"playerName":"Reaves, Jared SS DET","lastName":"Reaves","preRanking":9999,</v>
      </c>
      <c r="H881" t="str">
        <f t="shared" si="69"/>
        <v xml:space="preserve">{"playerName":"Reaves, Jared SS DET","lastName":"Reaves","preRanking":9999,"value":0},
</v>
      </c>
    </row>
    <row r="882" spans="1:8" x14ac:dyDescent="0.25">
      <c r="A882" t="s">
        <v>881</v>
      </c>
      <c r="B882" t="str">
        <f t="shared" si="66"/>
        <v>Knoedler</v>
      </c>
      <c r="C882">
        <v>9999</v>
      </c>
      <c r="D882">
        <v>0</v>
      </c>
      <c r="E882" t="str">
        <f t="shared" si="70"/>
        <v>{"playerName":"Knoedler, Jason LF DET",</v>
      </c>
      <c r="F882" t="str">
        <f t="shared" si="67"/>
        <v>{"playerName":"Knoedler, Jason LF DET","lastName":"Knoedler",</v>
      </c>
      <c r="G882" t="str">
        <f t="shared" si="68"/>
        <v>{"playerName":"Knoedler, Jason LF DET","lastName":"Knoedler","preRanking":9999,</v>
      </c>
      <c r="H882" t="str">
        <f t="shared" si="69"/>
        <v xml:space="preserve">{"playerName":"Knoedler, Jason LF DET","lastName":"Knoedler","preRanking":9999,"value":0},
</v>
      </c>
    </row>
    <row r="883" spans="1:8" x14ac:dyDescent="0.25">
      <c r="A883" t="s">
        <v>882</v>
      </c>
      <c r="B883" t="str">
        <f t="shared" si="66"/>
        <v>Swanner</v>
      </c>
      <c r="C883">
        <v>9999</v>
      </c>
      <c r="D883">
        <v>0</v>
      </c>
      <c r="E883" t="str">
        <f t="shared" si="70"/>
        <v>{"playerName":"Swanner, William C COL",</v>
      </c>
      <c r="F883" t="str">
        <f t="shared" si="67"/>
        <v>{"playerName":"Swanner, William C COL","lastName":"Swanner",</v>
      </c>
      <c r="G883" t="str">
        <f t="shared" si="68"/>
        <v>{"playerName":"Swanner, William C COL","lastName":"Swanner","preRanking":9999,</v>
      </c>
      <c r="H883" t="str">
        <f t="shared" si="69"/>
        <v xml:space="preserve">{"playerName":"Swanner, William C COL","lastName":"Swanner","preRanking":9999,"value":0},
</v>
      </c>
    </row>
    <row r="884" spans="1:8" x14ac:dyDescent="0.25">
      <c r="A884" t="s">
        <v>883</v>
      </c>
      <c r="B884" t="str">
        <f t="shared" si="66"/>
        <v>Ibarra</v>
      </c>
      <c r="C884">
        <v>9999</v>
      </c>
      <c r="D884">
        <v>0</v>
      </c>
      <c r="E884" t="str">
        <f t="shared" si="70"/>
        <v>{"playerName":"Ibarra, Walter SS CHC",</v>
      </c>
      <c r="F884" t="str">
        <f t="shared" si="67"/>
        <v>{"playerName":"Ibarra, Walter SS CHC","lastName":"Ibarra",</v>
      </c>
      <c r="G884" t="str">
        <f t="shared" si="68"/>
        <v>{"playerName":"Ibarra, Walter SS CHC","lastName":"Ibarra","preRanking":9999,</v>
      </c>
      <c r="H884" t="str">
        <f t="shared" si="69"/>
        <v xml:space="preserve">{"playerName":"Ibarra, Walter SS CHC","lastName":"Ibarra","preRanking":9999,"value":0},
</v>
      </c>
    </row>
    <row r="885" spans="1:8" x14ac:dyDescent="0.25">
      <c r="A885" t="s">
        <v>884</v>
      </c>
      <c r="B885" t="str">
        <f t="shared" si="66"/>
        <v>Limonta</v>
      </c>
      <c r="C885">
        <v>9999</v>
      </c>
      <c r="D885">
        <v>0</v>
      </c>
      <c r="E885" t="str">
        <f t="shared" si="70"/>
        <v>{"playerName":"Limonta, Johan 1B SEA",</v>
      </c>
      <c r="F885" t="str">
        <f t="shared" si="67"/>
        <v>{"playerName":"Limonta, Johan 1B SEA","lastName":"Limonta",</v>
      </c>
      <c r="G885" t="str">
        <f t="shared" si="68"/>
        <v>{"playerName":"Limonta, Johan 1B SEA","lastName":"Limonta","preRanking":9999,</v>
      </c>
      <c r="H885" t="str">
        <f t="shared" si="69"/>
        <v xml:space="preserve">{"playerName":"Limonta, Johan 1B SEA","lastName":"Limonta","preRanking":9999,"value":0},
</v>
      </c>
    </row>
    <row r="886" spans="1:8" x14ac:dyDescent="0.25">
      <c r="A886" t="s">
        <v>885</v>
      </c>
      <c r="B886" t="str">
        <f t="shared" si="66"/>
        <v>Myers</v>
      </c>
      <c r="C886">
        <v>9999</v>
      </c>
      <c r="D886">
        <v>0</v>
      </c>
      <c r="E886" t="str">
        <f t="shared" si="70"/>
        <v>{"playerName":"Myers, Michael SS CHW",</v>
      </c>
      <c r="F886" t="str">
        <f t="shared" si="67"/>
        <v>{"playerName":"Myers, Michael SS CHW","lastName":"Myers",</v>
      </c>
      <c r="G886" t="str">
        <f t="shared" si="68"/>
        <v>{"playerName":"Myers, Michael SS CHW","lastName":"Myers","preRanking":9999,</v>
      </c>
      <c r="H886" t="str">
        <f t="shared" si="69"/>
        <v xml:space="preserve">{"playerName":"Myers, Michael SS CHW","lastName":"Myers","preRanking":9999,"value":0},
</v>
      </c>
    </row>
    <row r="887" spans="1:8" x14ac:dyDescent="0.25">
      <c r="A887" t="s">
        <v>886</v>
      </c>
      <c r="B887" t="str">
        <f t="shared" si="66"/>
        <v>Fernandez</v>
      </c>
      <c r="C887">
        <v>9999</v>
      </c>
      <c r="D887">
        <v>0</v>
      </c>
      <c r="E887" t="str">
        <f t="shared" si="70"/>
        <v>{"playerName":"Fernandez, Rafael CF NYM",</v>
      </c>
      <c r="F887" t="str">
        <f t="shared" si="67"/>
        <v>{"playerName":"Fernandez, Rafael CF NYM","lastName":"Fernandez",</v>
      </c>
      <c r="G887" t="str">
        <f t="shared" si="68"/>
        <v>{"playerName":"Fernandez, Rafael CF NYM","lastName":"Fernandez","preRanking":9999,</v>
      </c>
      <c r="H887" t="str">
        <f t="shared" si="69"/>
        <v xml:space="preserve">{"playerName":"Fernandez, Rafael CF NYM","lastName":"Fernandez","preRanking":9999,"value":0},
</v>
      </c>
    </row>
    <row r="888" spans="1:8" x14ac:dyDescent="0.25">
      <c r="A888" t="s">
        <v>887</v>
      </c>
      <c r="B888" t="str">
        <f t="shared" si="66"/>
        <v>Tartamella</v>
      </c>
      <c r="C888">
        <v>9999</v>
      </c>
      <c r="D888">
        <v>0</v>
      </c>
      <c r="E888" t="str">
        <f t="shared" si="70"/>
        <v>{"playerName":"Tartamella, Travis C STL",</v>
      </c>
      <c r="F888" t="str">
        <f t="shared" si="67"/>
        <v>{"playerName":"Tartamella, Travis C STL","lastName":"Tartamella",</v>
      </c>
      <c r="G888" t="str">
        <f t="shared" si="68"/>
        <v>{"playerName":"Tartamella, Travis C STL","lastName":"Tartamella","preRanking":9999,</v>
      </c>
      <c r="H888" t="str">
        <f t="shared" si="69"/>
        <v xml:space="preserve">{"playerName":"Tartamella, Travis C STL","lastName":"Tartamella","preRanking":9999,"value":0},
</v>
      </c>
    </row>
    <row r="889" spans="1:8" x14ac:dyDescent="0.25">
      <c r="A889" t="s">
        <v>888</v>
      </c>
      <c r="B889" t="str">
        <f t="shared" si="66"/>
        <v>Rohan</v>
      </c>
      <c r="C889">
        <v>9999</v>
      </c>
      <c r="D889">
        <v>0</v>
      </c>
      <c r="E889" t="str">
        <f t="shared" si="70"/>
        <v>{"playerName":"Rohan, James SS LAD",</v>
      </c>
      <c r="F889" t="str">
        <f t="shared" si="67"/>
        <v>{"playerName":"Rohan, James SS LAD","lastName":"Rohan",</v>
      </c>
      <c r="G889" t="str">
        <f t="shared" si="68"/>
        <v>{"playerName":"Rohan, James SS LAD","lastName":"Rohan","preRanking":9999,</v>
      </c>
      <c r="H889" t="str">
        <f t="shared" si="69"/>
        <v xml:space="preserve">{"playerName":"Rohan, James SS LAD","lastName":"Rohan","preRanking":9999,"value":0},
</v>
      </c>
    </row>
    <row r="890" spans="1:8" x14ac:dyDescent="0.25">
      <c r="A890" t="s">
        <v>889</v>
      </c>
      <c r="B890" t="str">
        <f t="shared" si="66"/>
        <v>George</v>
      </c>
      <c r="C890">
        <v>9999</v>
      </c>
      <c r="D890">
        <v>0</v>
      </c>
      <c r="E890" t="str">
        <f t="shared" si="70"/>
        <v>{"playerName":"George, Carlos SS MIL",</v>
      </c>
      <c r="F890" t="str">
        <f t="shared" si="67"/>
        <v>{"playerName":"George, Carlos SS MIL","lastName":"George",</v>
      </c>
      <c r="G890" t="str">
        <f t="shared" si="68"/>
        <v>{"playerName":"George, Carlos SS MIL","lastName":"George","preRanking":9999,</v>
      </c>
      <c r="H890" t="str">
        <f t="shared" si="69"/>
        <v xml:space="preserve">{"playerName":"George, Carlos SS MIL","lastName":"George","preRanking":9999,"value":0},
</v>
      </c>
    </row>
    <row r="891" spans="1:8" x14ac:dyDescent="0.25">
      <c r="A891" t="s">
        <v>890</v>
      </c>
      <c r="B891" t="str">
        <f t="shared" si="66"/>
        <v>Reynolds</v>
      </c>
      <c r="C891">
        <v>9999</v>
      </c>
      <c r="D891">
        <v>0</v>
      </c>
      <c r="E891" t="str">
        <f t="shared" si="70"/>
        <v>{"playerName":"Reynolds, Tila SS ARI",</v>
      </c>
      <c r="F891" t="str">
        <f t="shared" si="67"/>
        <v>{"playerName":"Reynolds, Tila SS ARI","lastName":"Reynolds",</v>
      </c>
      <c r="G891" t="str">
        <f t="shared" si="68"/>
        <v>{"playerName":"Reynolds, Tila SS ARI","lastName":"Reynolds","preRanking":9999,</v>
      </c>
      <c r="H891" t="str">
        <f t="shared" si="69"/>
        <v xml:space="preserve">{"playerName":"Reynolds, Tila SS ARI","lastName":"Reynolds","preRanking":9999,"value":0},
</v>
      </c>
    </row>
    <row r="892" spans="1:8" x14ac:dyDescent="0.25">
      <c r="A892" t="s">
        <v>891</v>
      </c>
      <c r="B892" t="str">
        <f t="shared" si="66"/>
        <v>Polanco</v>
      </c>
      <c r="C892">
        <v>9999</v>
      </c>
      <c r="D892">
        <v>0</v>
      </c>
      <c r="E892" t="str">
        <f t="shared" si="70"/>
        <v>{"playerName":"Polanco, Jorge 2B MIN",</v>
      </c>
      <c r="F892" t="str">
        <f t="shared" si="67"/>
        <v>{"playerName":"Polanco, Jorge 2B MIN","lastName":"Polanco",</v>
      </c>
      <c r="G892" t="str">
        <f t="shared" si="68"/>
        <v>{"playerName":"Polanco, Jorge 2B MIN","lastName":"Polanco","preRanking":9999,</v>
      </c>
      <c r="H892" t="str">
        <f t="shared" si="69"/>
        <v xml:space="preserve">{"playerName":"Polanco, Jorge 2B MIN","lastName":"Polanco","preRanking":9999,"value":0},
</v>
      </c>
    </row>
    <row r="893" spans="1:8" x14ac:dyDescent="0.25">
      <c r="A893" t="s">
        <v>892</v>
      </c>
      <c r="B893" t="str">
        <f t="shared" si="66"/>
        <v>Wabick</v>
      </c>
      <c r="C893">
        <v>9999</v>
      </c>
      <c r="D893">
        <v>0</v>
      </c>
      <c r="E893" t="str">
        <f t="shared" si="70"/>
        <v>{"playerName":"Wabick, David 1B NYM",</v>
      </c>
      <c r="F893" t="str">
        <f t="shared" si="67"/>
        <v>{"playerName":"Wabick, David 1B NYM","lastName":"Wabick",</v>
      </c>
      <c r="G893" t="str">
        <f t="shared" si="68"/>
        <v>{"playerName":"Wabick, David 1B NYM","lastName":"Wabick","preRanking":9999,</v>
      </c>
      <c r="H893" t="str">
        <f t="shared" si="69"/>
        <v xml:space="preserve">{"playerName":"Wabick, David 1B NYM","lastName":"Wabick","preRanking":9999,"value":0},
</v>
      </c>
    </row>
    <row r="894" spans="1:8" x14ac:dyDescent="0.25">
      <c r="A894" t="s">
        <v>893</v>
      </c>
      <c r="B894" t="str">
        <f t="shared" si="66"/>
        <v>Garcia</v>
      </c>
      <c r="C894">
        <v>9999</v>
      </c>
      <c r="D894">
        <v>0</v>
      </c>
      <c r="E894" t="str">
        <f t="shared" si="70"/>
        <v>{"playerName":"Garcia, Anthony C STL",</v>
      </c>
      <c r="F894" t="str">
        <f t="shared" si="67"/>
        <v>{"playerName":"Garcia, Anthony C STL","lastName":"Garcia",</v>
      </c>
      <c r="G894" t="str">
        <f t="shared" si="68"/>
        <v>{"playerName":"Garcia, Anthony C STL","lastName":"Garcia","preRanking":9999,</v>
      </c>
      <c r="H894" t="str">
        <f t="shared" si="69"/>
        <v xml:space="preserve">{"playerName":"Garcia, Anthony C STL","lastName":"Garcia","preRanking":9999,"value":0},
</v>
      </c>
    </row>
    <row r="895" spans="1:8" x14ac:dyDescent="0.25">
      <c r="A895" t="s">
        <v>894</v>
      </c>
      <c r="B895" t="str">
        <f t="shared" si="66"/>
        <v>Bean</v>
      </c>
      <c r="C895">
        <v>9999</v>
      </c>
      <c r="D895">
        <v>0</v>
      </c>
      <c r="E895" t="str">
        <f t="shared" si="70"/>
        <v>{"playerName":"Bean, Steve C STL",</v>
      </c>
      <c r="F895" t="str">
        <f t="shared" si="67"/>
        <v>{"playerName":"Bean, Steve C STL","lastName":"Bean",</v>
      </c>
      <c r="G895" t="str">
        <f t="shared" si="68"/>
        <v>{"playerName":"Bean, Steve C STL","lastName":"Bean","preRanking":9999,</v>
      </c>
      <c r="H895" t="str">
        <f t="shared" si="69"/>
        <v xml:space="preserve">{"playerName":"Bean, Steve C STL","lastName":"Bean","preRanking":9999,"value":0},
</v>
      </c>
    </row>
    <row r="896" spans="1:8" x14ac:dyDescent="0.25">
      <c r="A896" t="s">
        <v>895</v>
      </c>
      <c r="B896" t="str">
        <f t="shared" si="66"/>
        <v>Canha</v>
      </c>
      <c r="C896">
        <v>9999</v>
      </c>
      <c r="D896">
        <v>0</v>
      </c>
      <c r="E896" t="str">
        <f t="shared" si="70"/>
        <v>{"playerName":"Canha, Mark 1B MIA",</v>
      </c>
      <c r="F896" t="str">
        <f t="shared" si="67"/>
        <v>{"playerName":"Canha, Mark 1B MIA","lastName":"Canha",</v>
      </c>
      <c r="G896" t="str">
        <f t="shared" si="68"/>
        <v>{"playerName":"Canha, Mark 1B MIA","lastName":"Canha","preRanking":9999,</v>
      </c>
      <c r="H896" t="str">
        <f t="shared" si="69"/>
        <v xml:space="preserve">{"playerName":"Canha, Mark 1B MIA","lastName":"Canha","preRanking":9999,"value":0},
</v>
      </c>
    </row>
    <row r="897" spans="1:8" x14ac:dyDescent="0.25">
      <c r="A897" t="s">
        <v>896</v>
      </c>
      <c r="B897" t="str">
        <f t="shared" si="66"/>
        <v>Farrell</v>
      </c>
      <c r="C897">
        <v>9999</v>
      </c>
      <c r="D897">
        <v>0</v>
      </c>
      <c r="E897" t="str">
        <f t="shared" si="70"/>
        <v>{"playerName":"Farrell, Jeremy 3B PIT",</v>
      </c>
      <c r="F897" t="str">
        <f t="shared" si="67"/>
        <v>{"playerName":"Farrell, Jeremy 3B PIT","lastName":"Farrell",</v>
      </c>
      <c r="G897" t="str">
        <f t="shared" si="68"/>
        <v>{"playerName":"Farrell, Jeremy 3B PIT","lastName":"Farrell","preRanking":9999,</v>
      </c>
      <c r="H897" t="str">
        <f t="shared" si="69"/>
        <v xml:space="preserve">{"playerName":"Farrell, Jeremy 3B PIT","lastName":"Farrell","preRanking":9999,"value":0},
</v>
      </c>
    </row>
    <row r="898" spans="1:8" x14ac:dyDescent="0.25">
      <c r="A898" t="s">
        <v>897</v>
      </c>
      <c r="B898" t="str">
        <f t="shared" si="66"/>
        <v>Klemm</v>
      </c>
      <c r="C898">
        <v>9999</v>
      </c>
      <c r="D898">
        <v>0</v>
      </c>
      <c r="E898" t="str">
        <f t="shared" si="70"/>
        <v>{"playerName":"Klemm, Christopher LF PHI",</v>
      </c>
      <c r="F898" t="str">
        <f t="shared" si="67"/>
        <v>{"playerName":"Klemm, Christopher LF PHI","lastName":"Klemm",</v>
      </c>
      <c r="G898" t="str">
        <f t="shared" si="68"/>
        <v>{"playerName":"Klemm, Christopher LF PHI","lastName":"Klemm","preRanking":9999,</v>
      </c>
      <c r="H898" t="str">
        <f t="shared" si="69"/>
        <v xml:space="preserve">{"playerName":"Klemm, Christopher LF PHI","lastName":"Klemm","preRanking":9999,"value":0},
</v>
      </c>
    </row>
    <row r="899" spans="1:8" x14ac:dyDescent="0.25">
      <c r="A899" t="s">
        <v>898</v>
      </c>
      <c r="B899" t="str">
        <f t="shared" si="66"/>
        <v>Pederson</v>
      </c>
      <c r="C899">
        <v>9999</v>
      </c>
      <c r="D899">
        <v>0</v>
      </c>
      <c r="E899" t="str">
        <f t="shared" si="70"/>
        <v>{"playerName":"Pederson, Joc LF LAD ",</v>
      </c>
      <c r="F899" t="str">
        <f t="shared" si="67"/>
        <v>{"playerName":"Pederson, Joc LF LAD ","lastName":"Pederson",</v>
      </c>
      <c r="G899" t="str">
        <f t="shared" si="68"/>
        <v>{"playerName":"Pederson, Joc LF LAD ","lastName":"Pederson","preRanking":9999,</v>
      </c>
      <c r="H899" t="str">
        <f t="shared" si="69"/>
        <v xml:space="preserve">{"playerName":"Pederson, Joc LF LAD ","lastName":"Pederson","preRanking":9999,"value":0},
</v>
      </c>
    </row>
    <row r="900" spans="1:8" x14ac:dyDescent="0.25">
      <c r="A900" t="s">
        <v>899</v>
      </c>
      <c r="B900" t="str">
        <f t="shared" ref="B900:B963" si="71">LEFT(A900,FIND(" ",A900)-2)</f>
        <v>Zapata</v>
      </c>
      <c r="C900">
        <v>9999</v>
      </c>
      <c r="D900">
        <v>0</v>
      </c>
      <c r="E900" t="str">
        <f t="shared" si="70"/>
        <v>{"playerName":"Zapata, Pedro CF NYM",</v>
      </c>
      <c r="F900" t="str">
        <f t="shared" ref="F900:F963" si="72">E900&amp;F$2&amp;""""&amp;B900&amp;""","</f>
        <v>{"playerName":"Zapata, Pedro CF NYM","lastName":"Zapata",</v>
      </c>
      <c r="G900" t="str">
        <f t="shared" ref="G900:G963" si="73">F900&amp;G$2&amp;C900&amp;","</f>
        <v>{"playerName":"Zapata, Pedro CF NYM","lastName":"Zapata","preRanking":9999,</v>
      </c>
      <c r="H900" t="str">
        <f t="shared" ref="H900:H963" si="74">G900&amp;H$2&amp;D900&amp;"},
"</f>
        <v xml:space="preserve">{"playerName":"Zapata, Pedro CF NYM","lastName":"Zapata","preRanking":9999,"value":0},
</v>
      </c>
    </row>
    <row r="901" spans="1:8" x14ac:dyDescent="0.25">
      <c r="A901" t="s">
        <v>900</v>
      </c>
      <c r="B901" t="str">
        <f t="shared" si="71"/>
        <v>Pedroza</v>
      </c>
      <c r="C901">
        <v>9999</v>
      </c>
      <c r="D901">
        <v>0</v>
      </c>
      <c r="E901" t="str">
        <f t="shared" si="70"/>
        <v>{"playerName":"Pedroza, Jaime 2B LAD",</v>
      </c>
      <c r="F901" t="str">
        <f t="shared" si="72"/>
        <v>{"playerName":"Pedroza, Jaime 2B LAD","lastName":"Pedroza",</v>
      </c>
      <c r="G901" t="str">
        <f t="shared" si="73"/>
        <v>{"playerName":"Pedroza, Jaime 2B LAD","lastName":"Pedroza","preRanking":9999,</v>
      </c>
      <c r="H901" t="str">
        <f t="shared" si="74"/>
        <v xml:space="preserve">{"playerName":"Pedroza, Jaime 2B LAD","lastName":"Pedroza","preRanking":9999,"value":0},
</v>
      </c>
    </row>
    <row r="902" spans="1:8" x14ac:dyDescent="0.25">
      <c r="A902" t="s">
        <v>901</v>
      </c>
      <c r="B902" t="str">
        <f t="shared" si="71"/>
        <v>Quinones</v>
      </c>
      <c r="C902">
        <v>9999</v>
      </c>
      <c r="D902">
        <v>0</v>
      </c>
      <c r="E902" t="str">
        <f t="shared" si="70"/>
        <v>{"playerName":"Quinones, Carlos LF CHC",</v>
      </c>
      <c r="F902" t="str">
        <f t="shared" si="72"/>
        <v>{"playerName":"Quinones, Carlos LF CHC","lastName":"Quinones",</v>
      </c>
      <c r="G902" t="str">
        <f t="shared" si="73"/>
        <v>{"playerName":"Quinones, Carlos LF CHC","lastName":"Quinones","preRanking":9999,</v>
      </c>
      <c r="H902" t="str">
        <f t="shared" si="74"/>
        <v xml:space="preserve">{"playerName":"Quinones, Carlos LF CHC","lastName":"Quinones","preRanking":9999,"value":0},
</v>
      </c>
    </row>
    <row r="903" spans="1:8" x14ac:dyDescent="0.25">
      <c r="A903" t="s">
        <v>902</v>
      </c>
      <c r="B903" t="str">
        <f t="shared" si="71"/>
        <v>Dragicevich</v>
      </c>
      <c r="C903">
        <v>9999</v>
      </c>
      <c r="D903">
        <v>0</v>
      </c>
      <c r="E903" t="str">
        <f t="shared" si="70"/>
        <v>{"playerName":"Dragicevich, Scott SS TOR",</v>
      </c>
      <c r="F903" t="str">
        <f t="shared" si="72"/>
        <v>{"playerName":"Dragicevich, Scott SS TOR","lastName":"Dragicevich",</v>
      </c>
      <c r="G903" t="str">
        <f t="shared" si="73"/>
        <v>{"playerName":"Dragicevich, Scott SS TOR","lastName":"Dragicevich","preRanking":9999,</v>
      </c>
      <c r="H903" t="str">
        <f t="shared" si="74"/>
        <v xml:space="preserve">{"playerName":"Dragicevich, Scott SS TOR","lastName":"Dragicevich","preRanking":9999,"value":0},
</v>
      </c>
    </row>
    <row r="904" spans="1:8" x14ac:dyDescent="0.25">
      <c r="A904" t="s">
        <v>903</v>
      </c>
      <c r="B904" t="str">
        <f t="shared" si="71"/>
        <v>Bichette</v>
      </c>
      <c r="C904">
        <v>9999</v>
      </c>
      <c r="D904">
        <v>0</v>
      </c>
      <c r="E904" t="str">
        <f t="shared" si="70"/>
        <v>{"playerName":"Bichette, Dante 3B NYY",</v>
      </c>
      <c r="F904" t="str">
        <f t="shared" si="72"/>
        <v>{"playerName":"Bichette, Dante 3B NYY","lastName":"Bichette",</v>
      </c>
      <c r="G904" t="str">
        <f t="shared" si="73"/>
        <v>{"playerName":"Bichette, Dante 3B NYY","lastName":"Bichette","preRanking":9999,</v>
      </c>
      <c r="H904" t="str">
        <f t="shared" si="74"/>
        <v xml:space="preserve">{"playerName":"Bichette, Dante 3B NYY","lastName":"Bichette","preRanking":9999,"value":0},
</v>
      </c>
    </row>
    <row r="905" spans="1:8" x14ac:dyDescent="0.25">
      <c r="A905" t="s">
        <v>904</v>
      </c>
      <c r="B905" t="str">
        <f t="shared" si="71"/>
        <v>Stoneburner</v>
      </c>
      <c r="C905">
        <v>9999</v>
      </c>
      <c r="D905">
        <v>0</v>
      </c>
      <c r="E905" t="str">
        <f t="shared" ref="E905:E968" si="75">E$2&amp;""""&amp;A905&amp;""","</f>
        <v>{"playerName":"Stoneburner, Davis SS CLE",</v>
      </c>
      <c r="F905" t="str">
        <f t="shared" si="72"/>
        <v>{"playerName":"Stoneburner, Davis SS CLE","lastName":"Stoneburner",</v>
      </c>
      <c r="G905" t="str">
        <f t="shared" si="73"/>
        <v>{"playerName":"Stoneburner, Davis SS CLE","lastName":"Stoneburner","preRanking":9999,</v>
      </c>
      <c r="H905" t="str">
        <f t="shared" si="74"/>
        <v xml:space="preserve">{"playerName":"Stoneburner, Davis SS CLE","lastName":"Stoneburner","preRanking":9999,"value":0},
</v>
      </c>
    </row>
    <row r="906" spans="1:8" x14ac:dyDescent="0.25">
      <c r="A906" t="s">
        <v>905</v>
      </c>
      <c r="B906" t="str">
        <f t="shared" si="71"/>
        <v>Hitchcox</v>
      </c>
      <c r="C906">
        <v>9999</v>
      </c>
      <c r="D906">
        <v>0</v>
      </c>
      <c r="E906" t="str">
        <f t="shared" si="75"/>
        <v>{"playerName":"Hitchcox, Brian SS PHI",</v>
      </c>
      <c r="F906" t="str">
        <f t="shared" si="72"/>
        <v>{"playerName":"Hitchcox, Brian SS PHI","lastName":"Hitchcox",</v>
      </c>
      <c r="G906" t="str">
        <f t="shared" si="73"/>
        <v>{"playerName":"Hitchcox, Brian SS PHI","lastName":"Hitchcox","preRanking":9999,</v>
      </c>
      <c r="H906" t="str">
        <f t="shared" si="74"/>
        <v xml:space="preserve">{"playerName":"Hitchcox, Brian SS PHI","lastName":"Hitchcox","preRanking":9999,"value":0},
</v>
      </c>
    </row>
    <row r="907" spans="1:8" x14ac:dyDescent="0.25">
      <c r="A907" t="s">
        <v>906</v>
      </c>
      <c r="B907" t="str">
        <f t="shared" si="71"/>
        <v>Rowlett</v>
      </c>
      <c r="C907">
        <v>9999</v>
      </c>
      <c r="D907">
        <v>0</v>
      </c>
      <c r="E907" t="str">
        <f t="shared" si="75"/>
        <v>{"playerName":"Rowlett, Casey 2B STL",</v>
      </c>
      <c r="F907" t="str">
        <f t="shared" si="72"/>
        <v>{"playerName":"Rowlett, Casey 2B STL","lastName":"Rowlett",</v>
      </c>
      <c r="G907" t="str">
        <f t="shared" si="73"/>
        <v>{"playerName":"Rowlett, Casey 2B STL","lastName":"Rowlett","preRanking":9999,</v>
      </c>
      <c r="H907" t="str">
        <f t="shared" si="74"/>
        <v xml:space="preserve">{"playerName":"Rowlett, Casey 2B STL","lastName":"Rowlett","preRanking":9999,"value":0},
</v>
      </c>
    </row>
    <row r="908" spans="1:8" x14ac:dyDescent="0.25">
      <c r="A908" t="s">
        <v>907</v>
      </c>
      <c r="B908" t="str">
        <f t="shared" si="71"/>
        <v>Coon</v>
      </c>
      <c r="C908">
        <v>9999</v>
      </c>
      <c r="D908">
        <v>0</v>
      </c>
      <c r="E908" t="str">
        <f t="shared" si="75"/>
        <v>{"playerName":"Coon, Brad CF TB",</v>
      </c>
      <c r="F908" t="str">
        <f t="shared" si="72"/>
        <v>{"playerName":"Coon, Brad CF TB","lastName":"Coon",</v>
      </c>
      <c r="G908" t="str">
        <f t="shared" si="73"/>
        <v>{"playerName":"Coon, Brad CF TB","lastName":"Coon","preRanking":9999,</v>
      </c>
      <c r="H908" t="str">
        <f t="shared" si="74"/>
        <v xml:space="preserve">{"playerName":"Coon, Brad CF TB","lastName":"Coon","preRanking":9999,"value":0},
</v>
      </c>
    </row>
    <row r="909" spans="1:8" x14ac:dyDescent="0.25">
      <c r="A909" t="s">
        <v>908</v>
      </c>
      <c r="B909" t="str">
        <f t="shared" si="71"/>
        <v>Lavin</v>
      </c>
      <c r="C909">
        <v>9999</v>
      </c>
      <c r="D909">
        <v>0</v>
      </c>
      <c r="E909" t="str">
        <f t="shared" si="75"/>
        <v>{"playerName":"Lavin, Peter CF PHI",</v>
      </c>
      <c r="F909" t="str">
        <f t="shared" si="72"/>
        <v>{"playerName":"Lavin, Peter CF PHI","lastName":"Lavin",</v>
      </c>
      <c r="G909" t="str">
        <f t="shared" si="73"/>
        <v>{"playerName":"Lavin, Peter CF PHI","lastName":"Lavin","preRanking":9999,</v>
      </c>
      <c r="H909" t="str">
        <f t="shared" si="74"/>
        <v xml:space="preserve">{"playerName":"Lavin, Peter CF PHI","lastName":"Lavin","preRanking":9999,"value":0},
</v>
      </c>
    </row>
    <row r="910" spans="1:8" x14ac:dyDescent="0.25">
      <c r="A910" t="s">
        <v>909</v>
      </c>
      <c r="B910" t="str">
        <f t="shared" si="71"/>
        <v>Brinson</v>
      </c>
      <c r="C910">
        <v>9999</v>
      </c>
      <c r="D910">
        <v>0</v>
      </c>
      <c r="E910" t="str">
        <f t="shared" si="75"/>
        <v>{"playerName":"Brinson, Lewis CF TEX",</v>
      </c>
      <c r="F910" t="str">
        <f t="shared" si="72"/>
        <v>{"playerName":"Brinson, Lewis CF TEX","lastName":"Brinson",</v>
      </c>
      <c r="G910" t="str">
        <f t="shared" si="73"/>
        <v>{"playerName":"Brinson, Lewis CF TEX","lastName":"Brinson","preRanking":9999,</v>
      </c>
      <c r="H910" t="str">
        <f t="shared" si="74"/>
        <v xml:space="preserve">{"playerName":"Brinson, Lewis CF TEX","lastName":"Brinson","preRanking":9999,"value":0},
</v>
      </c>
    </row>
    <row r="911" spans="1:8" x14ac:dyDescent="0.25">
      <c r="A911" t="s">
        <v>910</v>
      </c>
      <c r="B911" t="str">
        <f t="shared" si="71"/>
        <v>Ahrens</v>
      </c>
      <c r="C911">
        <v>9999</v>
      </c>
      <c r="D911">
        <v>0</v>
      </c>
      <c r="E911" t="str">
        <f t="shared" si="75"/>
        <v>{"playerName":"Ahrens, Kevin SS TOR",</v>
      </c>
      <c r="F911" t="str">
        <f t="shared" si="72"/>
        <v>{"playerName":"Ahrens, Kevin SS TOR","lastName":"Ahrens",</v>
      </c>
      <c r="G911" t="str">
        <f t="shared" si="73"/>
        <v>{"playerName":"Ahrens, Kevin SS TOR","lastName":"Ahrens","preRanking":9999,</v>
      </c>
      <c r="H911" t="str">
        <f t="shared" si="74"/>
        <v xml:space="preserve">{"playerName":"Ahrens, Kevin SS TOR","lastName":"Ahrens","preRanking":9999,"value":0},
</v>
      </c>
    </row>
    <row r="912" spans="1:8" x14ac:dyDescent="0.25">
      <c r="A912" t="s">
        <v>911</v>
      </c>
      <c r="B912" t="str">
        <f t="shared" si="71"/>
        <v>Jones</v>
      </c>
      <c r="C912">
        <v>9999</v>
      </c>
      <c r="D912">
        <v>0</v>
      </c>
      <c r="E912" t="str">
        <f t="shared" si="75"/>
        <v>{"playerName":"Jones, Michael 1B BOS",</v>
      </c>
      <c r="F912" t="str">
        <f t="shared" si="72"/>
        <v>{"playerName":"Jones, Michael 1B BOS","lastName":"Jones",</v>
      </c>
      <c r="G912" t="str">
        <f t="shared" si="73"/>
        <v>{"playerName":"Jones, Michael 1B BOS","lastName":"Jones","preRanking":9999,</v>
      </c>
      <c r="H912" t="str">
        <f t="shared" si="74"/>
        <v xml:space="preserve">{"playerName":"Jones, Michael 1B BOS","lastName":"Jones","preRanking":9999,"value":0},
</v>
      </c>
    </row>
    <row r="913" spans="1:8" x14ac:dyDescent="0.25">
      <c r="A913" t="s">
        <v>912</v>
      </c>
      <c r="B913" t="str">
        <f t="shared" si="71"/>
        <v>Brown</v>
      </c>
      <c r="C913">
        <v>9999</v>
      </c>
      <c r="D913">
        <v>0</v>
      </c>
      <c r="E913" t="str">
        <f t="shared" si="75"/>
        <v>{"playerName":"Brown, Jason C NYY",</v>
      </c>
      <c r="F913" t="str">
        <f t="shared" si="72"/>
        <v>{"playerName":"Brown, Jason C NYY","lastName":"Brown",</v>
      </c>
      <c r="G913" t="str">
        <f t="shared" si="73"/>
        <v>{"playerName":"Brown, Jason C NYY","lastName":"Brown","preRanking":9999,</v>
      </c>
      <c r="H913" t="str">
        <f t="shared" si="74"/>
        <v xml:space="preserve">{"playerName":"Brown, Jason C NYY","lastName":"Brown","preRanking":9999,"value":0},
</v>
      </c>
    </row>
    <row r="914" spans="1:8" x14ac:dyDescent="0.25">
      <c r="A914" t="s">
        <v>913</v>
      </c>
      <c r="B914" t="str">
        <f t="shared" si="71"/>
        <v>Giles</v>
      </c>
      <c r="C914">
        <v>9999</v>
      </c>
      <c r="D914">
        <v>0</v>
      </c>
      <c r="E914" t="str">
        <f t="shared" si="75"/>
        <v>{"playerName":"Giles, Thomas RF LAD",</v>
      </c>
      <c r="F914" t="str">
        <f t="shared" si="72"/>
        <v>{"playerName":"Giles, Thomas RF LAD","lastName":"Giles",</v>
      </c>
      <c r="G914" t="str">
        <f t="shared" si="73"/>
        <v>{"playerName":"Giles, Thomas RF LAD","lastName":"Giles","preRanking":9999,</v>
      </c>
      <c r="H914" t="str">
        <f t="shared" si="74"/>
        <v xml:space="preserve">{"playerName":"Giles, Thomas RF LAD","lastName":"Giles","preRanking":9999,"value":0},
</v>
      </c>
    </row>
    <row r="915" spans="1:8" x14ac:dyDescent="0.25">
      <c r="A915" t="s">
        <v>914</v>
      </c>
      <c r="B915" t="str">
        <f t="shared" si="71"/>
        <v>Kelly</v>
      </c>
      <c r="C915">
        <v>9999</v>
      </c>
      <c r="D915">
        <v>0</v>
      </c>
      <c r="E915" t="str">
        <f t="shared" si="75"/>
        <v>{"playerName":"Kelly, Carson 3B STL ",</v>
      </c>
      <c r="F915" t="str">
        <f t="shared" si="72"/>
        <v>{"playerName":"Kelly, Carson 3B STL ","lastName":"Kelly",</v>
      </c>
      <c r="G915" t="str">
        <f t="shared" si="73"/>
        <v>{"playerName":"Kelly, Carson 3B STL ","lastName":"Kelly","preRanking":9999,</v>
      </c>
      <c r="H915" t="str">
        <f t="shared" si="74"/>
        <v xml:space="preserve">{"playerName":"Kelly, Carson 3B STL ","lastName":"Kelly","preRanking":9999,"value":0},
</v>
      </c>
    </row>
    <row r="916" spans="1:8" x14ac:dyDescent="0.25">
      <c r="A916" t="s">
        <v>915</v>
      </c>
      <c r="B916" t="str">
        <f t="shared" si="71"/>
        <v>Heineman</v>
      </c>
      <c r="C916">
        <v>9999</v>
      </c>
      <c r="D916">
        <v>0</v>
      </c>
      <c r="E916" t="str">
        <f t="shared" si="75"/>
        <v>{"playerName":"Heineman, Tyler C HOU",</v>
      </c>
      <c r="F916" t="str">
        <f t="shared" si="72"/>
        <v>{"playerName":"Heineman, Tyler C HOU","lastName":"Heineman",</v>
      </c>
      <c r="G916" t="str">
        <f t="shared" si="73"/>
        <v>{"playerName":"Heineman, Tyler C HOU","lastName":"Heineman","preRanking":9999,</v>
      </c>
      <c r="H916" t="str">
        <f t="shared" si="74"/>
        <v xml:space="preserve">{"playerName":"Heineman, Tyler C HOU","lastName":"Heineman","preRanking":9999,"value":0},
</v>
      </c>
    </row>
    <row r="917" spans="1:8" x14ac:dyDescent="0.25">
      <c r="A917" t="s">
        <v>916</v>
      </c>
      <c r="B917" t="str">
        <f t="shared" si="71"/>
        <v>Almanzar</v>
      </c>
      <c r="C917">
        <v>9999</v>
      </c>
      <c r="D917">
        <v>0</v>
      </c>
      <c r="E917" t="str">
        <f t="shared" si="75"/>
        <v>{"playerName":"Almanzar, Michael 3B BAL",</v>
      </c>
      <c r="F917" t="str">
        <f t="shared" si="72"/>
        <v>{"playerName":"Almanzar, Michael 3B BAL","lastName":"Almanzar",</v>
      </c>
      <c r="G917" t="str">
        <f t="shared" si="73"/>
        <v>{"playerName":"Almanzar, Michael 3B BAL","lastName":"Almanzar","preRanking":9999,</v>
      </c>
      <c r="H917" t="str">
        <f t="shared" si="74"/>
        <v xml:space="preserve">{"playerName":"Almanzar, Michael 3B BAL","lastName":"Almanzar","preRanking":9999,"value":0},
</v>
      </c>
    </row>
    <row r="918" spans="1:8" x14ac:dyDescent="0.25">
      <c r="A918" t="s">
        <v>917</v>
      </c>
      <c r="B918" t="str">
        <f t="shared" si="71"/>
        <v>Paulino</v>
      </c>
      <c r="C918">
        <v>9999</v>
      </c>
      <c r="D918">
        <v>0</v>
      </c>
      <c r="E918" t="str">
        <f t="shared" si="75"/>
        <v>{"playerName":"Paulino, Dorssys SS CLE",</v>
      </c>
      <c r="F918" t="str">
        <f t="shared" si="72"/>
        <v>{"playerName":"Paulino, Dorssys SS CLE","lastName":"Paulino",</v>
      </c>
      <c r="G918" t="str">
        <f t="shared" si="73"/>
        <v>{"playerName":"Paulino, Dorssys SS CLE","lastName":"Paulino","preRanking":9999,</v>
      </c>
      <c r="H918" t="str">
        <f t="shared" si="74"/>
        <v xml:space="preserve">{"playerName":"Paulino, Dorssys SS CLE","lastName":"Paulino","preRanking":9999,"value":0},
</v>
      </c>
    </row>
    <row r="919" spans="1:8" x14ac:dyDescent="0.25">
      <c r="A919" t="s">
        <v>918</v>
      </c>
      <c r="B919" t="str">
        <f t="shared" si="71"/>
        <v>Reynolds</v>
      </c>
      <c r="C919">
        <v>9999</v>
      </c>
      <c r="D919">
        <v>0</v>
      </c>
      <c r="E919" t="str">
        <f t="shared" si="75"/>
        <v>{"playerName":"Reynolds, Burt OF SEA",</v>
      </c>
      <c r="F919" t="str">
        <f t="shared" si="72"/>
        <v>{"playerName":"Reynolds, Burt OF SEA","lastName":"Reynolds",</v>
      </c>
      <c r="G919" t="str">
        <f t="shared" si="73"/>
        <v>{"playerName":"Reynolds, Burt OF SEA","lastName":"Reynolds","preRanking":9999,</v>
      </c>
      <c r="H919" t="str">
        <f t="shared" si="74"/>
        <v xml:space="preserve">{"playerName":"Reynolds, Burt OF SEA","lastName":"Reynolds","preRanking":9999,"value":0},
</v>
      </c>
    </row>
    <row r="920" spans="1:8" x14ac:dyDescent="0.25">
      <c r="A920" t="s">
        <v>919</v>
      </c>
      <c r="B920" t="str">
        <f t="shared" si="71"/>
        <v>Gutierrez</v>
      </c>
      <c r="C920">
        <v>9999</v>
      </c>
      <c r="D920">
        <v>0</v>
      </c>
      <c r="E920" t="str">
        <f t="shared" si="75"/>
        <v>{"playerName":"Gutierrez, Gabe C LAD",</v>
      </c>
      <c r="F920" t="str">
        <f t="shared" si="72"/>
        <v>{"playerName":"Gutierrez, Gabe C LAD","lastName":"Gutierrez",</v>
      </c>
      <c r="G920" t="str">
        <f t="shared" si="73"/>
        <v>{"playerName":"Gutierrez, Gabe C LAD","lastName":"Gutierrez","preRanking":9999,</v>
      </c>
      <c r="H920" t="str">
        <f t="shared" si="74"/>
        <v xml:space="preserve">{"playerName":"Gutierrez, Gabe C LAD","lastName":"Gutierrez","preRanking":9999,"value":0},
</v>
      </c>
    </row>
    <row r="921" spans="1:8" x14ac:dyDescent="0.25">
      <c r="A921" t="s">
        <v>920</v>
      </c>
      <c r="B921" t="str">
        <f t="shared" si="71"/>
        <v>Kunda</v>
      </c>
      <c r="C921">
        <v>9999</v>
      </c>
      <c r="D921">
        <v>0</v>
      </c>
      <c r="E921" t="str">
        <f t="shared" si="75"/>
        <v>{"playerName":"Kunda, Christopher 2B NYY",</v>
      </c>
      <c r="F921" t="str">
        <f t="shared" si="72"/>
        <v>{"playerName":"Kunda, Christopher 2B NYY","lastName":"Kunda",</v>
      </c>
      <c r="G921" t="str">
        <f t="shared" si="73"/>
        <v>{"playerName":"Kunda, Christopher 2B NYY","lastName":"Kunda","preRanking":9999,</v>
      </c>
      <c r="H921" t="str">
        <f t="shared" si="74"/>
        <v xml:space="preserve">{"playerName":"Kunda, Christopher 2B NYY","lastName":"Kunda","preRanking":9999,"value":0},
</v>
      </c>
    </row>
    <row r="922" spans="1:8" x14ac:dyDescent="0.25">
      <c r="A922" t="s">
        <v>921</v>
      </c>
      <c r="B922" t="str">
        <f t="shared" si="71"/>
        <v>Leandro</v>
      </c>
      <c r="C922">
        <v>9999</v>
      </c>
      <c r="D922">
        <v>0</v>
      </c>
      <c r="E922" t="str">
        <f t="shared" si="75"/>
        <v>{"playerName":"Leandro, Francisco LF TB",</v>
      </c>
      <c r="F922" t="str">
        <f t="shared" si="72"/>
        <v>{"playerName":"Leandro, Francisco LF TB","lastName":"Leandro",</v>
      </c>
      <c r="G922" t="str">
        <f t="shared" si="73"/>
        <v>{"playerName":"Leandro, Francisco LF TB","lastName":"Leandro","preRanking":9999,</v>
      </c>
      <c r="H922" t="str">
        <f t="shared" si="74"/>
        <v xml:space="preserve">{"playerName":"Leandro, Francisco LF TB","lastName":"Leandro","preRanking":9999,"value":0},
</v>
      </c>
    </row>
    <row r="923" spans="1:8" x14ac:dyDescent="0.25">
      <c r="A923" t="s">
        <v>922</v>
      </c>
      <c r="B923" t="str">
        <f t="shared" si="71"/>
        <v>Mier</v>
      </c>
      <c r="C923">
        <v>9999</v>
      </c>
      <c r="D923">
        <v>0</v>
      </c>
      <c r="E923" t="str">
        <f t="shared" si="75"/>
        <v>{"playerName":"Mier, Jiovanni SS HOU",</v>
      </c>
      <c r="F923" t="str">
        <f t="shared" si="72"/>
        <v>{"playerName":"Mier, Jiovanni SS HOU","lastName":"Mier",</v>
      </c>
      <c r="G923" t="str">
        <f t="shared" si="73"/>
        <v>{"playerName":"Mier, Jiovanni SS HOU","lastName":"Mier","preRanking":9999,</v>
      </c>
      <c r="H923" t="str">
        <f t="shared" si="74"/>
        <v xml:space="preserve">{"playerName":"Mier, Jiovanni SS HOU","lastName":"Mier","preRanking":9999,"value":0},
</v>
      </c>
    </row>
    <row r="924" spans="1:8" x14ac:dyDescent="0.25">
      <c r="A924" t="s">
        <v>923</v>
      </c>
      <c r="B924" t="str">
        <f t="shared" si="71"/>
        <v>Soriano</v>
      </c>
      <c r="C924">
        <v>9999</v>
      </c>
      <c r="D924">
        <v>0</v>
      </c>
      <c r="E924" t="str">
        <f t="shared" si="75"/>
        <v>{"playerName":"Soriano, Francisco 2B WAS",</v>
      </c>
      <c r="F924" t="str">
        <f t="shared" si="72"/>
        <v>{"playerName":"Soriano, Francisco 2B WAS","lastName":"Soriano",</v>
      </c>
      <c r="G924" t="str">
        <f t="shared" si="73"/>
        <v>{"playerName":"Soriano, Francisco 2B WAS","lastName":"Soriano","preRanking":9999,</v>
      </c>
      <c r="H924" t="str">
        <f t="shared" si="74"/>
        <v xml:space="preserve">{"playerName":"Soriano, Francisco 2B WAS","lastName":"Soriano","preRanking":9999,"value":0},
</v>
      </c>
    </row>
    <row r="925" spans="1:8" x14ac:dyDescent="0.25">
      <c r="A925" t="s">
        <v>924</v>
      </c>
      <c r="B925" t="str">
        <f t="shared" si="71"/>
        <v>Roberts</v>
      </c>
      <c r="C925">
        <v>9999</v>
      </c>
      <c r="D925">
        <v>0</v>
      </c>
      <c r="E925" t="str">
        <f t="shared" si="75"/>
        <v>{"playerName":"Roberts, Tyler C MIL",</v>
      </c>
      <c r="F925" t="str">
        <f t="shared" si="72"/>
        <v>{"playerName":"Roberts, Tyler C MIL","lastName":"Roberts",</v>
      </c>
      <c r="G925" t="str">
        <f t="shared" si="73"/>
        <v>{"playerName":"Roberts, Tyler C MIL","lastName":"Roberts","preRanking":9999,</v>
      </c>
      <c r="H925" t="str">
        <f t="shared" si="74"/>
        <v xml:space="preserve">{"playerName":"Roberts, Tyler C MIL","lastName":"Roberts","preRanking":9999,"value":0},
</v>
      </c>
    </row>
    <row r="926" spans="1:8" x14ac:dyDescent="0.25">
      <c r="A926" t="s">
        <v>925</v>
      </c>
      <c r="B926" t="str">
        <f t="shared" si="71"/>
        <v>Nick</v>
      </c>
      <c r="C926">
        <v>9999</v>
      </c>
      <c r="D926">
        <v>0</v>
      </c>
      <c r="E926" t="str">
        <f t="shared" si="75"/>
        <v>{"playerName":"Nick, David 2B ARI",</v>
      </c>
      <c r="F926" t="str">
        <f t="shared" si="72"/>
        <v>{"playerName":"Nick, David 2B ARI","lastName":"Nick",</v>
      </c>
      <c r="G926" t="str">
        <f t="shared" si="73"/>
        <v>{"playerName":"Nick, David 2B ARI","lastName":"Nick","preRanking":9999,</v>
      </c>
      <c r="H926" t="str">
        <f t="shared" si="74"/>
        <v xml:space="preserve">{"playerName":"Nick, David 2B ARI","lastName":"Nick","preRanking":9999,"value":0},
</v>
      </c>
    </row>
    <row r="927" spans="1:8" x14ac:dyDescent="0.25">
      <c r="A927" t="s">
        <v>926</v>
      </c>
      <c r="B927" t="str">
        <f t="shared" si="71"/>
        <v>Lambin</v>
      </c>
      <c r="C927">
        <v>9999</v>
      </c>
      <c r="D927">
        <v>0</v>
      </c>
      <c r="E927" t="str">
        <f t="shared" si="75"/>
        <v>{"playerName":"Lambin, Chase SS MIA",</v>
      </c>
      <c r="F927" t="str">
        <f t="shared" si="72"/>
        <v>{"playerName":"Lambin, Chase SS MIA","lastName":"Lambin",</v>
      </c>
      <c r="G927" t="str">
        <f t="shared" si="73"/>
        <v>{"playerName":"Lambin, Chase SS MIA","lastName":"Lambin","preRanking":9999,</v>
      </c>
      <c r="H927" t="str">
        <f t="shared" si="74"/>
        <v xml:space="preserve">{"playerName":"Lambin, Chase SS MIA","lastName":"Lambin","preRanking":9999,"value":0},
</v>
      </c>
    </row>
    <row r="928" spans="1:8" x14ac:dyDescent="0.25">
      <c r="A928" t="s">
        <v>927</v>
      </c>
      <c r="B928" t="str">
        <f t="shared" si="71"/>
        <v>Sumi</v>
      </c>
      <c r="C928">
        <v>9999</v>
      </c>
      <c r="D928">
        <v>0</v>
      </c>
      <c r="E928" t="str">
        <f t="shared" si="75"/>
        <v>{"playerName":"Sumi, Ikko C LAA",</v>
      </c>
      <c r="F928" t="str">
        <f t="shared" si="72"/>
        <v>{"playerName":"Sumi, Ikko C LAA","lastName":"Sumi",</v>
      </c>
      <c r="G928" t="str">
        <f t="shared" si="73"/>
        <v>{"playerName":"Sumi, Ikko C LAA","lastName":"Sumi","preRanking":9999,</v>
      </c>
      <c r="H928" t="str">
        <f t="shared" si="74"/>
        <v xml:space="preserve">{"playerName":"Sumi, Ikko C LAA","lastName":"Sumi","preRanking":9999,"value":0},
</v>
      </c>
    </row>
    <row r="929" spans="1:8" x14ac:dyDescent="0.25">
      <c r="A929" t="s">
        <v>928</v>
      </c>
      <c r="B929" t="str">
        <f t="shared" si="71"/>
        <v>Jimenez</v>
      </c>
      <c r="C929">
        <v>9999</v>
      </c>
      <c r="D929">
        <v>0</v>
      </c>
      <c r="E929" t="str">
        <f t="shared" si="75"/>
        <v>{"playerName":"Jimenez, Jose C LAA",</v>
      </c>
      <c r="F929" t="str">
        <f t="shared" si="72"/>
        <v>{"playerName":"Jimenez, Jose C LAA","lastName":"Jimenez",</v>
      </c>
      <c r="G929" t="str">
        <f t="shared" si="73"/>
        <v>{"playerName":"Jimenez, Jose C LAA","lastName":"Jimenez","preRanking":9999,</v>
      </c>
      <c r="H929" t="str">
        <f t="shared" si="74"/>
        <v xml:space="preserve">{"playerName":"Jimenez, Jose C LAA","lastName":"Jimenez","preRanking":9999,"value":0},
</v>
      </c>
    </row>
    <row r="930" spans="1:8" x14ac:dyDescent="0.25">
      <c r="A930" t="s">
        <v>929</v>
      </c>
      <c r="B930" t="str">
        <f t="shared" si="71"/>
        <v>Greer</v>
      </c>
      <c r="C930">
        <v>9999</v>
      </c>
      <c r="D930">
        <v>0</v>
      </c>
      <c r="E930" t="str">
        <f t="shared" si="75"/>
        <v>{"playerName":"Greer, Brent SS ARI",</v>
      </c>
      <c r="F930" t="str">
        <f t="shared" si="72"/>
        <v>{"playerName":"Greer, Brent SS ARI","lastName":"Greer",</v>
      </c>
      <c r="G930" t="str">
        <f t="shared" si="73"/>
        <v>{"playerName":"Greer, Brent SS ARI","lastName":"Greer","preRanking":9999,</v>
      </c>
      <c r="H930" t="str">
        <f t="shared" si="74"/>
        <v xml:space="preserve">{"playerName":"Greer, Brent SS ARI","lastName":"Greer","preRanking":9999,"value":0},
</v>
      </c>
    </row>
    <row r="931" spans="1:8" x14ac:dyDescent="0.25">
      <c r="A931" t="s">
        <v>930</v>
      </c>
      <c r="B931" t="str">
        <f t="shared" si="71"/>
        <v>Friday</v>
      </c>
      <c r="C931">
        <v>9999</v>
      </c>
      <c r="D931">
        <v>0</v>
      </c>
      <c r="E931" t="str">
        <f t="shared" si="75"/>
        <v>{"playerName":"Friday, Brian SS PIT",</v>
      </c>
      <c r="F931" t="str">
        <f t="shared" si="72"/>
        <v>{"playerName":"Friday, Brian SS PIT","lastName":"Friday",</v>
      </c>
      <c r="G931" t="str">
        <f t="shared" si="73"/>
        <v>{"playerName":"Friday, Brian SS PIT","lastName":"Friday","preRanking":9999,</v>
      </c>
      <c r="H931" t="str">
        <f t="shared" si="74"/>
        <v xml:space="preserve">{"playerName":"Friday, Brian SS PIT","lastName":"Friday","preRanking":9999,"value":0},
</v>
      </c>
    </row>
    <row r="932" spans="1:8" x14ac:dyDescent="0.25">
      <c r="A932" t="s">
        <v>931</v>
      </c>
      <c r="B932" t="str">
        <f t="shared" si="71"/>
        <v>Dore</v>
      </c>
      <c r="C932">
        <v>9999</v>
      </c>
      <c r="D932">
        <v>0</v>
      </c>
      <c r="E932" t="str">
        <f t="shared" si="75"/>
        <v>{"playerName":"Dore, Jose RF SD",</v>
      </c>
      <c r="F932" t="str">
        <f t="shared" si="72"/>
        <v>{"playerName":"Dore, Jose RF SD","lastName":"Dore",</v>
      </c>
      <c r="G932" t="str">
        <f t="shared" si="73"/>
        <v>{"playerName":"Dore, Jose RF SD","lastName":"Dore","preRanking":9999,</v>
      </c>
      <c r="H932" t="str">
        <f t="shared" si="74"/>
        <v xml:space="preserve">{"playerName":"Dore, Jose RF SD","lastName":"Dore","preRanking":9999,"value":0},
</v>
      </c>
    </row>
    <row r="933" spans="1:8" x14ac:dyDescent="0.25">
      <c r="A933" t="s">
        <v>932</v>
      </c>
      <c r="B933" t="str">
        <f t="shared" si="71"/>
        <v>Vo</v>
      </c>
      <c r="C933">
        <v>9999</v>
      </c>
      <c r="D933">
        <v>0</v>
      </c>
      <c r="E933" t="str">
        <f t="shared" si="75"/>
        <v>{"playerName":"Von Schell, Tyler 1B SF",</v>
      </c>
      <c r="F933" t="str">
        <f t="shared" si="72"/>
        <v>{"playerName":"Von Schell, Tyler 1B SF","lastName":"Vo",</v>
      </c>
      <c r="G933" t="str">
        <f t="shared" si="73"/>
        <v>{"playerName":"Von Schell, Tyler 1B SF","lastName":"Vo","preRanking":9999,</v>
      </c>
      <c r="H933" t="str">
        <f t="shared" si="74"/>
        <v xml:space="preserve">{"playerName":"Von Schell, Tyler 1B SF","lastName":"Vo","preRanking":9999,"value":0},
</v>
      </c>
    </row>
    <row r="934" spans="1:8" x14ac:dyDescent="0.25">
      <c r="A934" t="s">
        <v>933</v>
      </c>
      <c r="B934" t="str">
        <f t="shared" si="71"/>
        <v>Tilson</v>
      </c>
      <c r="C934">
        <v>9999</v>
      </c>
      <c r="D934">
        <v>0</v>
      </c>
      <c r="E934" t="str">
        <f t="shared" si="75"/>
        <v>{"playerName":"Tilson, Charlie OF STL",</v>
      </c>
      <c r="F934" t="str">
        <f t="shared" si="72"/>
        <v>{"playerName":"Tilson, Charlie OF STL","lastName":"Tilson",</v>
      </c>
      <c r="G934" t="str">
        <f t="shared" si="73"/>
        <v>{"playerName":"Tilson, Charlie OF STL","lastName":"Tilson","preRanking":9999,</v>
      </c>
      <c r="H934" t="str">
        <f t="shared" si="74"/>
        <v xml:space="preserve">{"playerName":"Tilson, Charlie OF STL","lastName":"Tilson","preRanking":9999,"value":0},
</v>
      </c>
    </row>
    <row r="935" spans="1:8" x14ac:dyDescent="0.25">
      <c r="A935" t="s">
        <v>934</v>
      </c>
      <c r="B935" t="str">
        <f t="shared" si="71"/>
        <v>Wright</v>
      </c>
      <c r="C935">
        <v>9999</v>
      </c>
      <c r="D935">
        <v>0</v>
      </c>
      <c r="E935" t="str">
        <f t="shared" si="75"/>
        <v>{"playerName":"Wright, Ty LF CHC",</v>
      </c>
      <c r="F935" t="str">
        <f t="shared" si="72"/>
        <v>{"playerName":"Wright, Ty LF CHC","lastName":"Wright",</v>
      </c>
      <c r="G935" t="str">
        <f t="shared" si="73"/>
        <v>{"playerName":"Wright, Ty LF CHC","lastName":"Wright","preRanking":9999,</v>
      </c>
      <c r="H935" t="str">
        <f t="shared" si="74"/>
        <v xml:space="preserve">{"playerName":"Wright, Ty LF CHC","lastName":"Wright","preRanking":9999,"value":0},
</v>
      </c>
    </row>
    <row r="936" spans="1:8" x14ac:dyDescent="0.25">
      <c r="A936" t="s">
        <v>935</v>
      </c>
      <c r="B936" t="str">
        <f t="shared" si="71"/>
        <v>Kennelly</v>
      </c>
      <c r="C936">
        <v>9999</v>
      </c>
      <c r="D936">
        <v>0</v>
      </c>
      <c r="E936" t="str">
        <f t="shared" si="75"/>
        <v>{"playerName":"Kennelly, Timothy C PHI",</v>
      </c>
      <c r="F936" t="str">
        <f t="shared" si="72"/>
        <v>{"playerName":"Kennelly, Timothy C PHI","lastName":"Kennelly",</v>
      </c>
      <c r="G936" t="str">
        <f t="shared" si="73"/>
        <v>{"playerName":"Kennelly, Timothy C PHI","lastName":"Kennelly","preRanking":9999,</v>
      </c>
      <c r="H936" t="str">
        <f t="shared" si="74"/>
        <v xml:space="preserve">{"playerName":"Kennelly, Timothy C PHI","lastName":"Kennelly","preRanking":9999,"value":0},
</v>
      </c>
    </row>
    <row r="937" spans="1:8" x14ac:dyDescent="0.25">
      <c r="A937" t="s">
        <v>936</v>
      </c>
      <c r="B937" t="str">
        <f t="shared" si="71"/>
        <v>Fleisher</v>
      </c>
      <c r="C937">
        <v>9999</v>
      </c>
      <c r="D937">
        <v>0</v>
      </c>
      <c r="E937" t="str">
        <f t="shared" si="75"/>
        <v>{"playerName":"Fleisher, Mark 1B BAL",</v>
      </c>
      <c r="F937" t="str">
        <f t="shared" si="72"/>
        <v>{"playerName":"Fleisher, Mark 1B BAL","lastName":"Fleisher",</v>
      </c>
      <c r="G937" t="str">
        <f t="shared" si="73"/>
        <v>{"playerName":"Fleisher, Mark 1B BAL","lastName":"Fleisher","preRanking":9999,</v>
      </c>
      <c r="H937" t="str">
        <f t="shared" si="74"/>
        <v xml:space="preserve">{"playerName":"Fleisher, Mark 1B BAL","lastName":"Fleisher","preRanking":9999,"value":0},
</v>
      </c>
    </row>
    <row r="938" spans="1:8" x14ac:dyDescent="0.25">
      <c r="A938" t="s">
        <v>937</v>
      </c>
      <c r="B938" t="str">
        <f t="shared" si="71"/>
        <v>Harvey</v>
      </c>
      <c r="C938">
        <v>9999</v>
      </c>
      <c r="D938">
        <v>0</v>
      </c>
      <c r="E938" t="str">
        <f t="shared" si="75"/>
        <v>{"playerName":"Harvey, Ryan LF COL",</v>
      </c>
      <c r="F938" t="str">
        <f t="shared" si="72"/>
        <v>{"playerName":"Harvey, Ryan LF COL","lastName":"Harvey",</v>
      </c>
      <c r="G938" t="str">
        <f t="shared" si="73"/>
        <v>{"playerName":"Harvey, Ryan LF COL","lastName":"Harvey","preRanking":9999,</v>
      </c>
      <c r="H938" t="str">
        <f t="shared" si="74"/>
        <v xml:space="preserve">{"playerName":"Harvey, Ryan LF COL","lastName":"Harvey","preRanking":9999,"value":0},
</v>
      </c>
    </row>
    <row r="939" spans="1:8" x14ac:dyDescent="0.25">
      <c r="A939" t="s">
        <v>938</v>
      </c>
      <c r="B939" t="str">
        <f t="shared" si="71"/>
        <v>Alvarez</v>
      </c>
      <c r="C939">
        <v>9999</v>
      </c>
      <c r="D939">
        <v>0</v>
      </c>
      <c r="E939" t="str">
        <f t="shared" si="75"/>
        <v>{"playerName":"Alvarez, Dariel RF BAL",</v>
      </c>
      <c r="F939" t="str">
        <f t="shared" si="72"/>
        <v>{"playerName":"Alvarez, Dariel RF BAL","lastName":"Alvarez",</v>
      </c>
      <c r="G939" t="str">
        <f t="shared" si="73"/>
        <v>{"playerName":"Alvarez, Dariel RF BAL","lastName":"Alvarez","preRanking":9999,</v>
      </c>
      <c r="H939" t="str">
        <f t="shared" si="74"/>
        <v xml:space="preserve">{"playerName":"Alvarez, Dariel RF BAL","lastName":"Alvarez","preRanking":9999,"value":0},
</v>
      </c>
    </row>
    <row r="940" spans="1:8" x14ac:dyDescent="0.25">
      <c r="A940" t="s">
        <v>939</v>
      </c>
      <c r="B940" t="str">
        <f t="shared" si="71"/>
        <v>Nicolas</v>
      </c>
      <c r="C940">
        <v>9999</v>
      </c>
      <c r="D940">
        <v>0</v>
      </c>
      <c r="E940" t="str">
        <f t="shared" si="75"/>
        <v>{"playerName":"Nicolas, Cesar 1B DET",</v>
      </c>
      <c r="F940" t="str">
        <f t="shared" si="72"/>
        <v>{"playerName":"Nicolas, Cesar 1B DET","lastName":"Nicolas",</v>
      </c>
      <c r="G940" t="str">
        <f t="shared" si="73"/>
        <v>{"playerName":"Nicolas, Cesar 1B DET","lastName":"Nicolas","preRanking":9999,</v>
      </c>
      <c r="H940" t="str">
        <f t="shared" si="74"/>
        <v xml:space="preserve">{"playerName":"Nicolas, Cesar 1B DET","lastName":"Nicolas","preRanking":9999,"value":0},
</v>
      </c>
    </row>
    <row r="941" spans="1:8" x14ac:dyDescent="0.25">
      <c r="A941" t="s">
        <v>940</v>
      </c>
      <c r="B941" t="str">
        <f t="shared" si="71"/>
        <v>Castillo</v>
      </c>
      <c r="C941">
        <v>9999</v>
      </c>
      <c r="D941">
        <v>0</v>
      </c>
      <c r="E941" t="str">
        <f t="shared" si="75"/>
        <v>{"playerName":"Castillo, David C OAK",</v>
      </c>
      <c r="F941" t="str">
        <f t="shared" si="72"/>
        <v>{"playerName":"Castillo, David C OAK","lastName":"Castillo",</v>
      </c>
      <c r="G941" t="str">
        <f t="shared" si="73"/>
        <v>{"playerName":"Castillo, David C OAK","lastName":"Castillo","preRanking":9999,</v>
      </c>
      <c r="H941" t="str">
        <f t="shared" si="74"/>
        <v xml:space="preserve">{"playerName":"Castillo, David C OAK","lastName":"Castillo","preRanking":9999,"value":0},
</v>
      </c>
    </row>
    <row r="942" spans="1:8" x14ac:dyDescent="0.25">
      <c r="A942" t="s">
        <v>941</v>
      </c>
      <c r="B942" t="str">
        <f t="shared" si="71"/>
        <v>Fisher</v>
      </c>
      <c r="C942">
        <v>9999</v>
      </c>
      <c r="D942">
        <v>0</v>
      </c>
      <c r="E942" t="str">
        <f t="shared" si="75"/>
        <v>{"playerName":"Fisher, Michael 2B NYM",</v>
      </c>
      <c r="F942" t="str">
        <f t="shared" si="72"/>
        <v>{"playerName":"Fisher, Michael 2B NYM","lastName":"Fisher",</v>
      </c>
      <c r="G942" t="str">
        <f t="shared" si="73"/>
        <v>{"playerName":"Fisher, Michael 2B NYM","lastName":"Fisher","preRanking":9999,</v>
      </c>
      <c r="H942" t="str">
        <f t="shared" si="74"/>
        <v xml:space="preserve">{"playerName":"Fisher, Michael 2B NYM","lastName":"Fisher","preRanking":9999,"value":0},
</v>
      </c>
    </row>
    <row r="943" spans="1:8" x14ac:dyDescent="0.25">
      <c r="A943" t="s">
        <v>942</v>
      </c>
      <c r="B943" t="str">
        <f t="shared" si="71"/>
        <v>Natoli</v>
      </c>
      <c r="C943">
        <v>9999</v>
      </c>
      <c r="D943">
        <v>0</v>
      </c>
      <c r="E943" t="str">
        <f t="shared" si="75"/>
        <v>{"playerName":"Natoli, Nick SS BOS",</v>
      </c>
      <c r="F943" t="str">
        <f t="shared" si="72"/>
        <v>{"playerName":"Natoli, Nick SS BOS","lastName":"Natoli",</v>
      </c>
      <c r="G943" t="str">
        <f t="shared" si="73"/>
        <v>{"playerName":"Natoli, Nick SS BOS","lastName":"Natoli","preRanking":9999,</v>
      </c>
      <c r="H943" t="str">
        <f t="shared" si="74"/>
        <v xml:space="preserve">{"playerName":"Natoli, Nick SS BOS","lastName":"Natoli","preRanking":9999,"value":0},
</v>
      </c>
    </row>
    <row r="944" spans="1:8" x14ac:dyDescent="0.25">
      <c r="A944" t="s">
        <v>943</v>
      </c>
      <c r="B944" t="str">
        <f t="shared" si="71"/>
        <v>Arnold</v>
      </c>
      <c r="C944">
        <v>9999</v>
      </c>
      <c r="D944">
        <v>0</v>
      </c>
      <c r="E944" t="str">
        <f t="shared" si="75"/>
        <v>{"playerName":"Arnold, Eric 2B TOR",</v>
      </c>
      <c r="F944" t="str">
        <f t="shared" si="72"/>
        <v>{"playerName":"Arnold, Eric 2B TOR","lastName":"Arnold",</v>
      </c>
      <c r="G944" t="str">
        <f t="shared" si="73"/>
        <v>{"playerName":"Arnold, Eric 2B TOR","lastName":"Arnold","preRanking":9999,</v>
      </c>
      <c r="H944" t="str">
        <f t="shared" si="74"/>
        <v xml:space="preserve">{"playerName":"Arnold, Eric 2B TOR","lastName":"Arnold","preRanking":9999,"value":0},
</v>
      </c>
    </row>
    <row r="945" spans="1:8" x14ac:dyDescent="0.25">
      <c r="A945" t="s">
        <v>944</v>
      </c>
      <c r="B945" t="str">
        <f t="shared" si="71"/>
        <v>Bolden</v>
      </c>
      <c r="C945">
        <v>9999</v>
      </c>
      <c r="D945">
        <v>0</v>
      </c>
      <c r="E945" t="str">
        <f t="shared" si="75"/>
        <v>{"playerName":"Bolden, Ryan CF LAA",</v>
      </c>
      <c r="F945" t="str">
        <f t="shared" si="72"/>
        <v>{"playerName":"Bolden, Ryan CF LAA","lastName":"Bolden",</v>
      </c>
      <c r="G945" t="str">
        <f t="shared" si="73"/>
        <v>{"playerName":"Bolden, Ryan CF LAA","lastName":"Bolden","preRanking":9999,</v>
      </c>
      <c r="H945" t="str">
        <f t="shared" si="74"/>
        <v xml:space="preserve">{"playerName":"Bolden, Ryan CF LAA","lastName":"Bolden","preRanking":9999,"value":0},
</v>
      </c>
    </row>
    <row r="946" spans="1:8" x14ac:dyDescent="0.25">
      <c r="A946" t="s">
        <v>945</v>
      </c>
      <c r="B946" t="str">
        <f t="shared" si="71"/>
        <v>Varner</v>
      </c>
      <c r="C946">
        <v>9999</v>
      </c>
      <c r="D946">
        <v>0</v>
      </c>
      <c r="E946" t="str">
        <f t="shared" si="75"/>
        <v>{"playerName":"Varner, Gary 3B ARI",</v>
      </c>
      <c r="F946" t="str">
        <f t="shared" si="72"/>
        <v>{"playerName":"Varner, Gary 3B ARI","lastName":"Varner",</v>
      </c>
      <c r="G946" t="str">
        <f t="shared" si="73"/>
        <v>{"playerName":"Varner, Gary 3B ARI","lastName":"Varner","preRanking":9999,</v>
      </c>
      <c r="H946" t="str">
        <f t="shared" si="74"/>
        <v xml:space="preserve">{"playerName":"Varner, Gary 3B ARI","lastName":"Varner","preRanking":9999,"value":0},
</v>
      </c>
    </row>
    <row r="947" spans="1:8" x14ac:dyDescent="0.25">
      <c r="A947" t="s">
        <v>946</v>
      </c>
      <c r="B947" t="str">
        <f t="shared" si="71"/>
        <v>Suomi</v>
      </c>
      <c r="C947">
        <v>9999</v>
      </c>
      <c r="D947">
        <v>0</v>
      </c>
      <c r="E947" t="str">
        <f t="shared" si="75"/>
        <v>{"playerName":"Suomi, John C PHI",</v>
      </c>
      <c r="F947" t="str">
        <f t="shared" si="72"/>
        <v>{"playerName":"Suomi, John C PHI","lastName":"Suomi",</v>
      </c>
      <c r="G947" t="str">
        <f t="shared" si="73"/>
        <v>{"playerName":"Suomi, John C PHI","lastName":"Suomi","preRanking":9999,</v>
      </c>
      <c r="H947" t="str">
        <f t="shared" si="74"/>
        <v xml:space="preserve">{"playerName":"Suomi, John C PHI","lastName":"Suomi","preRanking":9999,"value":0},
</v>
      </c>
    </row>
    <row r="948" spans="1:8" x14ac:dyDescent="0.25">
      <c r="A948" t="s">
        <v>947</v>
      </c>
      <c r="B948" t="str">
        <f t="shared" si="71"/>
        <v>Figueroa</v>
      </c>
      <c r="C948">
        <v>9999</v>
      </c>
      <c r="D948">
        <v>0</v>
      </c>
      <c r="E948" t="str">
        <f t="shared" si="75"/>
        <v>{"playerName":"Figueroa, Paco 2B BAL",</v>
      </c>
      <c r="F948" t="str">
        <f t="shared" si="72"/>
        <v>{"playerName":"Figueroa, Paco 2B BAL","lastName":"Figueroa",</v>
      </c>
      <c r="G948" t="str">
        <f t="shared" si="73"/>
        <v>{"playerName":"Figueroa, Paco 2B BAL","lastName":"Figueroa","preRanking":9999,</v>
      </c>
      <c r="H948" t="str">
        <f t="shared" si="74"/>
        <v xml:space="preserve">{"playerName":"Figueroa, Paco 2B BAL","lastName":"Figueroa","preRanking":9999,"value":0},
</v>
      </c>
    </row>
    <row r="949" spans="1:8" x14ac:dyDescent="0.25">
      <c r="A949" t="s">
        <v>948</v>
      </c>
      <c r="B949" t="str">
        <f t="shared" si="71"/>
        <v>Garfield</v>
      </c>
      <c r="C949">
        <v>9999</v>
      </c>
      <c r="D949">
        <v>0</v>
      </c>
      <c r="E949" t="str">
        <f t="shared" si="75"/>
        <v>{"playerName":"Garfield, Cameron C MIL",</v>
      </c>
      <c r="F949" t="str">
        <f t="shared" si="72"/>
        <v>{"playerName":"Garfield, Cameron C MIL","lastName":"Garfield",</v>
      </c>
      <c r="G949" t="str">
        <f t="shared" si="73"/>
        <v>{"playerName":"Garfield, Cameron C MIL","lastName":"Garfield","preRanking":9999,</v>
      </c>
      <c r="H949" t="str">
        <f t="shared" si="74"/>
        <v xml:space="preserve">{"playerName":"Garfield, Cameron C MIL","lastName":"Garfield","preRanking":9999,"value":0},
</v>
      </c>
    </row>
    <row r="950" spans="1:8" x14ac:dyDescent="0.25">
      <c r="A950" t="s">
        <v>949</v>
      </c>
      <c r="B950" t="str">
        <f t="shared" si="71"/>
        <v>Nunez</v>
      </c>
      <c r="C950">
        <v>9999</v>
      </c>
      <c r="D950">
        <v>0</v>
      </c>
      <c r="E950" t="str">
        <f t="shared" si="75"/>
        <v>{"playerName":"Nunez, Luis 2B ATL",</v>
      </c>
      <c r="F950" t="str">
        <f t="shared" si="72"/>
        <v>{"playerName":"Nunez, Luis 2B ATL","lastName":"Nunez",</v>
      </c>
      <c r="G950" t="str">
        <f t="shared" si="73"/>
        <v>{"playerName":"Nunez, Luis 2B ATL","lastName":"Nunez","preRanking":9999,</v>
      </c>
      <c r="H950" t="str">
        <f t="shared" si="74"/>
        <v xml:space="preserve">{"playerName":"Nunez, Luis 2B ATL","lastName":"Nunez","preRanking":9999,"value":0},
</v>
      </c>
    </row>
    <row r="951" spans="1:8" x14ac:dyDescent="0.25">
      <c r="A951" t="s">
        <v>950</v>
      </c>
      <c r="B951" t="str">
        <f t="shared" si="71"/>
        <v>Marks</v>
      </c>
      <c r="C951">
        <v>9999</v>
      </c>
      <c r="D951">
        <v>0</v>
      </c>
      <c r="E951" t="str">
        <f t="shared" si="75"/>
        <v>{"playerName":"Marks, David RF BOS",</v>
      </c>
      <c r="F951" t="str">
        <f t="shared" si="72"/>
        <v>{"playerName":"Marks, David RF BOS","lastName":"Marks",</v>
      </c>
      <c r="G951" t="str">
        <f t="shared" si="73"/>
        <v>{"playerName":"Marks, David RF BOS","lastName":"Marks","preRanking":9999,</v>
      </c>
      <c r="H951" t="str">
        <f t="shared" si="74"/>
        <v xml:space="preserve">{"playerName":"Marks, David RF BOS","lastName":"Marks","preRanking":9999,"value":0},
</v>
      </c>
    </row>
    <row r="952" spans="1:8" x14ac:dyDescent="0.25">
      <c r="A952" t="s">
        <v>951</v>
      </c>
      <c r="B952" t="str">
        <f t="shared" si="71"/>
        <v>Negrych</v>
      </c>
      <c r="C952">
        <v>9999</v>
      </c>
      <c r="D952">
        <v>0</v>
      </c>
      <c r="E952" t="str">
        <f t="shared" si="75"/>
        <v>{"playerName":"Negrych, Jim 2B TOR",</v>
      </c>
      <c r="F952" t="str">
        <f t="shared" si="72"/>
        <v>{"playerName":"Negrych, Jim 2B TOR","lastName":"Negrych",</v>
      </c>
      <c r="G952" t="str">
        <f t="shared" si="73"/>
        <v>{"playerName":"Negrych, Jim 2B TOR","lastName":"Negrych","preRanking":9999,</v>
      </c>
      <c r="H952" t="str">
        <f t="shared" si="74"/>
        <v xml:space="preserve">{"playerName":"Negrych, Jim 2B TOR","lastName":"Negrych","preRanking":9999,"value":0},
</v>
      </c>
    </row>
    <row r="953" spans="1:8" x14ac:dyDescent="0.25">
      <c r="A953" t="s">
        <v>952</v>
      </c>
      <c r="B953" t="str">
        <f t="shared" si="71"/>
        <v>Oduber</v>
      </c>
      <c r="C953">
        <v>9999</v>
      </c>
      <c r="D953">
        <v>0</v>
      </c>
      <c r="E953" t="str">
        <f t="shared" si="75"/>
        <v>{"playerName":"Oduber, Randolph RF WAS",</v>
      </c>
      <c r="F953" t="str">
        <f t="shared" si="72"/>
        <v>{"playerName":"Oduber, Randolph RF WAS","lastName":"Oduber",</v>
      </c>
      <c r="G953" t="str">
        <f t="shared" si="73"/>
        <v>{"playerName":"Oduber, Randolph RF WAS","lastName":"Oduber","preRanking":9999,</v>
      </c>
      <c r="H953" t="str">
        <f t="shared" si="74"/>
        <v xml:space="preserve">{"playerName":"Oduber, Randolph RF WAS","lastName":"Oduber","preRanking":9999,"value":0},
</v>
      </c>
    </row>
    <row r="954" spans="1:8" x14ac:dyDescent="0.25">
      <c r="A954" t="s">
        <v>953</v>
      </c>
      <c r="B954" t="str">
        <f t="shared" si="71"/>
        <v>Rojas</v>
      </c>
      <c r="C954">
        <v>9999</v>
      </c>
      <c r="D954">
        <v>0</v>
      </c>
      <c r="E954" t="str">
        <f t="shared" si="75"/>
        <v>{"playerName":"Rojas, Mel CF PIT",</v>
      </c>
      <c r="F954" t="str">
        <f t="shared" si="72"/>
        <v>{"playerName":"Rojas, Mel CF PIT","lastName":"Rojas",</v>
      </c>
      <c r="G954" t="str">
        <f t="shared" si="73"/>
        <v>{"playerName":"Rojas, Mel CF PIT","lastName":"Rojas","preRanking":9999,</v>
      </c>
      <c r="H954" t="str">
        <f t="shared" si="74"/>
        <v xml:space="preserve">{"playerName":"Rojas, Mel CF PIT","lastName":"Rojas","preRanking":9999,"value":0},
</v>
      </c>
    </row>
    <row r="955" spans="1:8" x14ac:dyDescent="0.25">
      <c r="A955" t="s">
        <v>954</v>
      </c>
      <c r="B955" t="str">
        <f t="shared" si="71"/>
        <v>Pope</v>
      </c>
      <c r="C955">
        <v>9999</v>
      </c>
      <c r="D955">
        <v>0</v>
      </c>
      <c r="E955" t="str">
        <f t="shared" si="75"/>
        <v>{"playerName":"Pope, Peter 3B ATL",</v>
      </c>
      <c r="F955" t="str">
        <f t="shared" si="72"/>
        <v>{"playerName":"Pope, Peter 3B ATL","lastName":"Pope",</v>
      </c>
      <c r="G955" t="str">
        <f t="shared" si="73"/>
        <v>{"playerName":"Pope, Peter 3B ATL","lastName":"Pope","preRanking":9999,</v>
      </c>
      <c r="H955" t="str">
        <f t="shared" si="74"/>
        <v xml:space="preserve">{"playerName":"Pope, Peter 3B ATL","lastName":"Pope","preRanking":9999,"value":0},
</v>
      </c>
    </row>
    <row r="956" spans="1:8" x14ac:dyDescent="0.25">
      <c r="A956" t="s">
        <v>955</v>
      </c>
      <c r="B956" t="str">
        <f t="shared" si="71"/>
        <v>Deschaine</v>
      </c>
      <c r="C956">
        <v>9999</v>
      </c>
      <c r="D956">
        <v>0</v>
      </c>
      <c r="E956" t="str">
        <f t="shared" si="75"/>
        <v>{"playerName":"Deschaine, James SS PHI",</v>
      </c>
      <c r="F956" t="str">
        <f t="shared" si="72"/>
        <v>{"playerName":"Deschaine, James SS PHI","lastName":"Deschaine",</v>
      </c>
      <c r="G956" t="str">
        <f t="shared" si="73"/>
        <v>{"playerName":"Deschaine, James SS PHI","lastName":"Deschaine","preRanking":9999,</v>
      </c>
      <c r="H956" t="str">
        <f t="shared" si="74"/>
        <v xml:space="preserve">{"playerName":"Deschaine, James SS PHI","lastName":"Deschaine","preRanking":9999,"value":0},
</v>
      </c>
    </row>
    <row r="957" spans="1:8" x14ac:dyDescent="0.25">
      <c r="A957" t="s">
        <v>956</v>
      </c>
      <c r="B957" t="str">
        <f t="shared" si="71"/>
        <v>Gronauer</v>
      </c>
      <c r="C957">
        <v>9999</v>
      </c>
      <c r="D957">
        <v>0</v>
      </c>
      <c r="E957" t="str">
        <f t="shared" si="75"/>
        <v>{"playerName":"Gronauer, Kai C NYM",</v>
      </c>
      <c r="F957" t="str">
        <f t="shared" si="72"/>
        <v>{"playerName":"Gronauer, Kai C NYM","lastName":"Gronauer",</v>
      </c>
      <c r="G957" t="str">
        <f t="shared" si="73"/>
        <v>{"playerName":"Gronauer, Kai C NYM","lastName":"Gronauer","preRanking":9999,</v>
      </c>
      <c r="H957" t="str">
        <f t="shared" si="74"/>
        <v xml:space="preserve">{"playerName":"Gronauer, Kai C NYM","lastName":"Gronauer","preRanking":9999,"value":0},
</v>
      </c>
    </row>
    <row r="958" spans="1:8" x14ac:dyDescent="0.25">
      <c r="A958" t="s">
        <v>957</v>
      </c>
      <c r="B958" t="str">
        <f t="shared" si="71"/>
        <v>Paiml</v>
      </c>
      <c r="C958">
        <v>9999</v>
      </c>
      <c r="D958">
        <v>0</v>
      </c>
      <c r="E958" t="str">
        <f t="shared" si="75"/>
        <v>{"playerName":"Paiml, Gregory SS CHW",</v>
      </c>
      <c r="F958" t="str">
        <f t="shared" si="72"/>
        <v>{"playerName":"Paiml, Gregory SS CHW","lastName":"Paiml",</v>
      </c>
      <c r="G958" t="str">
        <f t="shared" si="73"/>
        <v>{"playerName":"Paiml, Gregory SS CHW","lastName":"Paiml","preRanking":9999,</v>
      </c>
      <c r="H958" t="str">
        <f t="shared" si="74"/>
        <v xml:space="preserve">{"playerName":"Paiml, Gregory SS CHW","lastName":"Paiml","preRanking":9999,"value":0},
</v>
      </c>
    </row>
    <row r="959" spans="1:8" x14ac:dyDescent="0.25">
      <c r="A959" t="s">
        <v>958</v>
      </c>
      <c r="B959" t="str">
        <f t="shared" si="71"/>
        <v>Spann</v>
      </c>
      <c r="C959">
        <v>9999</v>
      </c>
      <c r="D959">
        <v>0</v>
      </c>
      <c r="E959" t="str">
        <f t="shared" si="75"/>
        <v>{"playerName":"Spann, Chad 3B BOS",</v>
      </c>
      <c r="F959" t="str">
        <f t="shared" si="72"/>
        <v>{"playerName":"Spann, Chad 3B BOS","lastName":"Spann",</v>
      </c>
      <c r="G959" t="str">
        <f t="shared" si="73"/>
        <v>{"playerName":"Spann, Chad 3B BOS","lastName":"Spann","preRanking":9999,</v>
      </c>
      <c r="H959" t="str">
        <f t="shared" si="74"/>
        <v xml:space="preserve">{"playerName":"Spann, Chad 3B BOS","lastName":"Spann","preRanking":9999,"value":0},
</v>
      </c>
    </row>
    <row r="960" spans="1:8" x14ac:dyDescent="0.25">
      <c r="A960" t="s">
        <v>959</v>
      </c>
      <c r="B960" t="str">
        <f t="shared" si="71"/>
        <v>Borenstein</v>
      </c>
      <c r="C960">
        <v>9999</v>
      </c>
      <c r="D960">
        <v>0</v>
      </c>
      <c r="E960" t="str">
        <f t="shared" si="75"/>
        <v>{"playerName":"Borenstein, Zachary LF LAA",</v>
      </c>
      <c r="F960" t="str">
        <f t="shared" si="72"/>
        <v>{"playerName":"Borenstein, Zachary LF LAA","lastName":"Borenstein",</v>
      </c>
      <c r="G960" t="str">
        <f t="shared" si="73"/>
        <v>{"playerName":"Borenstein, Zachary LF LAA","lastName":"Borenstein","preRanking":9999,</v>
      </c>
      <c r="H960" t="str">
        <f t="shared" si="74"/>
        <v xml:space="preserve">{"playerName":"Borenstein, Zachary LF LAA","lastName":"Borenstein","preRanking":9999,"value":0},
</v>
      </c>
    </row>
    <row r="961" spans="1:8" x14ac:dyDescent="0.25">
      <c r="A961" t="s">
        <v>960</v>
      </c>
      <c r="B961" t="str">
        <f t="shared" si="71"/>
        <v>Russell</v>
      </c>
      <c r="C961">
        <v>9999</v>
      </c>
      <c r="D961">
        <v>0</v>
      </c>
      <c r="E961" t="str">
        <f t="shared" si="75"/>
        <v>{"playerName":"Russell, Kyle RF LAD",</v>
      </c>
      <c r="F961" t="str">
        <f t="shared" si="72"/>
        <v>{"playerName":"Russell, Kyle RF LAD","lastName":"Russell",</v>
      </c>
      <c r="G961" t="str">
        <f t="shared" si="73"/>
        <v>{"playerName":"Russell, Kyle RF LAD","lastName":"Russell","preRanking":9999,</v>
      </c>
      <c r="H961" t="str">
        <f t="shared" si="74"/>
        <v xml:space="preserve">{"playerName":"Russell, Kyle RF LAD","lastName":"Russell","preRanking":9999,"value":0},
</v>
      </c>
    </row>
    <row r="962" spans="1:8" x14ac:dyDescent="0.25">
      <c r="A962" t="s">
        <v>961</v>
      </c>
      <c r="B962" t="str">
        <f t="shared" si="71"/>
        <v>Peter</v>
      </c>
      <c r="C962">
        <v>9999</v>
      </c>
      <c r="D962">
        <v>0</v>
      </c>
      <c r="E962" t="str">
        <f t="shared" si="75"/>
        <v>{"playerName":"Peter, Kyle CF DET",</v>
      </c>
      <c r="F962" t="str">
        <f t="shared" si="72"/>
        <v>{"playerName":"Peter, Kyle CF DET","lastName":"Peter",</v>
      </c>
      <c r="G962" t="str">
        <f t="shared" si="73"/>
        <v>{"playerName":"Peter, Kyle CF DET","lastName":"Peter","preRanking":9999,</v>
      </c>
      <c r="H962" t="str">
        <f t="shared" si="74"/>
        <v xml:space="preserve">{"playerName":"Peter, Kyle CF DET","lastName":"Peter","preRanking":9999,"value":0},
</v>
      </c>
    </row>
    <row r="963" spans="1:8" x14ac:dyDescent="0.25">
      <c r="A963" t="s">
        <v>962</v>
      </c>
      <c r="B963" t="str">
        <f t="shared" si="71"/>
        <v>Price</v>
      </c>
      <c r="C963">
        <v>9999</v>
      </c>
      <c r="D963">
        <v>0</v>
      </c>
      <c r="E963" t="str">
        <f t="shared" si="75"/>
        <v>{"playerName":"Price, Jared C CHW",</v>
      </c>
      <c r="F963" t="str">
        <f t="shared" si="72"/>
        <v>{"playerName":"Price, Jared C CHW","lastName":"Price",</v>
      </c>
      <c r="G963" t="str">
        <f t="shared" si="73"/>
        <v>{"playerName":"Price, Jared C CHW","lastName":"Price","preRanking":9999,</v>
      </c>
      <c r="H963" t="str">
        <f t="shared" si="74"/>
        <v xml:space="preserve">{"playerName":"Price, Jared C CHW","lastName":"Price","preRanking":9999,"value":0},
</v>
      </c>
    </row>
    <row r="964" spans="1:8" x14ac:dyDescent="0.25">
      <c r="A964" t="s">
        <v>963</v>
      </c>
      <c r="B964" t="str">
        <f t="shared" ref="B964:B1027" si="76">LEFT(A964,FIND(" ",A964)-2)</f>
        <v>Cordell</v>
      </c>
      <c r="C964">
        <v>9999</v>
      </c>
      <c r="D964">
        <v>0</v>
      </c>
      <c r="E964" t="str">
        <f t="shared" si="75"/>
        <v>{"playerName":"Cordell, Brent C STL",</v>
      </c>
      <c r="F964" t="str">
        <f t="shared" ref="F964:F1027" si="77">E964&amp;F$2&amp;""""&amp;B964&amp;""","</f>
        <v>{"playerName":"Cordell, Brent C STL","lastName":"Cordell",</v>
      </c>
      <c r="G964" t="str">
        <f t="shared" ref="G964:G1027" si="78">F964&amp;G$2&amp;C964&amp;","</f>
        <v>{"playerName":"Cordell, Brent C STL","lastName":"Cordell","preRanking":9999,</v>
      </c>
      <c r="H964" t="str">
        <f t="shared" ref="H964:H1027" si="79">G964&amp;H$2&amp;D964&amp;"},
"</f>
        <v xml:space="preserve">{"playerName":"Cordell, Brent C STL","lastName":"Cordell","preRanking":9999,"value":0},
</v>
      </c>
    </row>
    <row r="965" spans="1:8" x14ac:dyDescent="0.25">
      <c r="A965" t="s">
        <v>964</v>
      </c>
      <c r="B965" t="str">
        <f t="shared" si="76"/>
        <v>Vogelbach</v>
      </c>
      <c r="C965">
        <v>9999</v>
      </c>
      <c r="D965">
        <v>0</v>
      </c>
      <c r="E965" t="str">
        <f t="shared" si="75"/>
        <v>{"playerName":"Vogelbach, Daniel 1B CHC ",</v>
      </c>
      <c r="F965" t="str">
        <f t="shared" si="77"/>
        <v>{"playerName":"Vogelbach, Daniel 1B CHC ","lastName":"Vogelbach",</v>
      </c>
      <c r="G965" t="str">
        <f t="shared" si="78"/>
        <v>{"playerName":"Vogelbach, Daniel 1B CHC ","lastName":"Vogelbach","preRanking":9999,</v>
      </c>
      <c r="H965" t="str">
        <f t="shared" si="79"/>
        <v xml:space="preserve">{"playerName":"Vogelbach, Daniel 1B CHC ","lastName":"Vogelbach","preRanking":9999,"value":0},
</v>
      </c>
    </row>
    <row r="966" spans="1:8" x14ac:dyDescent="0.25">
      <c r="A966" t="s">
        <v>965</v>
      </c>
      <c r="B966" t="str">
        <f t="shared" si="76"/>
        <v>Klimas</v>
      </c>
      <c r="C966">
        <v>9999</v>
      </c>
      <c r="D966">
        <v>0</v>
      </c>
      <c r="E966" t="str">
        <f t="shared" si="75"/>
        <v>{"playerName":"Klimas, Matthew LF SF",</v>
      </c>
      <c r="F966" t="str">
        <f t="shared" si="77"/>
        <v>{"playerName":"Klimas, Matthew LF SF","lastName":"Klimas",</v>
      </c>
      <c r="G966" t="str">
        <f t="shared" si="78"/>
        <v>{"playerName":"Klimas, Matthew LF SF","lastName":"Klimas","preRanking":9999,</v>
      </c>
      <c r="H966" t="str">
        <f t="shared" si="79"/>
        <v xml:space="preserve">{"playerName":"Klimas, Matthew LF SF","lastName":"Klimas","preRanking":9999,"value":0},
</v>
      </c>
    </row>
    <row r="967" spans="1:8" x14ac:dyDescent="0.25">
      <c r="A967" t="s">
        <v>966</v>
      </c>
      <c r="B967" t="str">
        <f t="shared" si="76"/>
        <v>Majewski</v>
      </c>
      <c r="C967">
        <v>9999</v>
      </c>
      <c r="D967">
        <v>0</v>
      </c>
      <c r="E967" t="str">
        <f t="shared" si="75"/>
        <v>{"playerName":"Majewski, Dustin LF TEX",</v>
      </c>
      <c r="F967" t="str">
        <f t="shared" si="77"/>
        <v>{"playerName":"Majewski, Dustin LF TEX","lastName":"Majewski",</v>
      </c>
      <c r="G967" t="str">
        <f t="shared" si="78"/>
        <v>{"playerName":"Majewski, Dustin LF TEX","lastName":"Majewski","preRanking":9999,</v>
      </c>
      <c r="H967" t="str">
        <f t="shared" si="79"/>
        <v xml:space="preserve">{"playerName":"Majewski, Dustin LF TEX","lastName":"Majewski","preRanking":9999,"value":0},
</v>
      </c>
    </row>
    <row r="968" spans="1:8" x14ac:dyDescent="0.25">
      <c r="A968" t="s">
        <v>967</v>
      </c>
      <c r="B968" t="str">
        <f t="shared" si="76"/>
        <v>Thompson</v>
      </c>
      <c r="C968">
        <v>9999</v>
      </c>
      <c r="D968">
        <v>0</v>
      </c>
      <c r="E968" t="str">
        <f t="shared" si="75"/>
        <v>{"playerName":"Thompson, Tony 3B OAK",</v>
      </c>
      <c r="F968" t="str">
        <f t="shared" si="77"/>
        <v>{"playerName":"Thompson, Tony 3B OAK","lastName":"Thompson",</v>
      </c>
      <c r="G968" t="str">
        <f t="shared" si="78"/>
        <v>{"playerName":"Thompson, Tony 3B OAK","lastName":"Thompson","preRanking":9999,</v>
      </c>
      <c r="H968" t="str">
        <f t="shared" si="79"/>
        <v xml:space="preserve">{"playerName":"Thompson, Tony 3B OAK","lastName":"Thompson","preRanking":9999,"value":0},
</v>
      </c>
    </row>
    <row r="969" spans="1:8" x14ac:dyDescent="0.25">
      <c r="A969" t="s">
        <v>968</v>
      </c>
      <c r="B969" t="str">
        <f t="shared" si="76"/>
        <v>Reed</v>
      </c>
      <c r="C969">
        <v>9999</v>
      </c>
      <c r="D969">
        <v>0</v>
      </c>
      <c r="E969" t="str">
        <f t="shared" ref="E969:E1032" si="80">E$2&amp;""""&amp;A969&amp;""","</f>
        <v>{"playerName":"Reed, Michael CF MIL",</v>
      </c>
      <c r="F969" t="str">
        <f t="shared" si="77"/>
        <v>{"playerName":"Reed, Michael CF MIL","lastName":"Reed",</v>
      </c>
      <c r="G969" t="str">
        <f t="shared" si="78"/>
        <v>{"playerName":"Reed, Michael CF MIL","lastName":"Reed","preRanking":9999,</v>
      </c>
      <c r="H969" t="str">
        <f t="shared" si="79"/>
        <v xml:space="preserve">{"playerName":"Reed, Michael CF MIL","lastName":"Reed","preRanking":9999,"value":0},
</v>
      </c>
    </row>
    <row r="970" spans="1:8" x14ac:dyDescent="0.25">
      <c r="A970" t="s">
        <v>969</v>
      </c>
      <c r="B970" t="str">
        <f t="shared" si="76"/>
        <v>Francia</v>
      </c>
      <c r="C970">
        <v>9999</v>
      </c>
      <c r="D970">
        <v>0</v>
      </c>
      <c r="E970" t="str">
        <f t="shared" si="80"/>
        <v>{"playerName":"Francia, Juan 2B DET",</v>
      </c>
      <c r="F970" t="str">
        <f t="shared" si="77"/>
        <v>{"playerName":"Francia, Juan 2B DET","lastName":"Francia",</v>
      </c>
      <c r="G970" t="str">
        <f t="shared" si="78"/>
        <v>{"playerName":"Francia, Juan 2B DET","lastName":"Francia","preRanking":9999,</v>
      </c>
      <c r="H970" t="str">
        <f t="shared" si="79"/>
        <v xml:space="preserve">{"playerName":"Francia, Juan 2B DET","lastName":"Francia","preRanking":9999,"value":0},
</v>
      </c>
    </row>
    <row r="971" spans="1:8" x14ac:dyDescent="0.25">
      <c r="A971" t="s">
        <v>970</v>
      </c>
      <c r="B971" t="str">
        <f t="shared" si="76"/>
        <v>Gerrard</v>
      </c>
      <c r="C971">
        <v>9999</v>
      </c>
      <c r="D971">
        <v>0</v>
      </c>
      <c r="E971" t="str">
        <f t="shared" si="80"/>
        <v>{"playerName":"Gerrard, Grant RF TEX",</v>
      </c>
      <c r="F971" t="str">
        <f t="shared" si="77"/>
        <v>{"playerName":"Gerrard, Grant RF TEX","lastName":"Gerrard",</v>
      </c>
      <c r="G971" t="str">
        <f t="shared" si="78"/>
        <v>{"playerName":"Gerrard, Grant RF TEX","lastName":"Gerrard","preRanking":9999,</v>
      </c>
      <c r="H971" t="str">
        <f t="shared" si="79"/>
        <v xml:space="preserve">{"playerName":"Gerrard, Grant RF TEX","lastName":"Gerrard","preRanking":9999,"value":0},
</v>
      </c>
    </row>
    <row r="972" spans="1:8" x14ac:dyDescent="0.25">
      <c r="A972" t="s">
        <v>971</v>
      </c>
      <c r="B972" t="str">
        <f t="shared" si="76"/>
        <v>Cabrera</v>
      </c>
      <c r="C972">
        <v>9999</v>
      </c>
      <c r="D972">
        <v>0</v>
      </c>
      <c r="E972" t="str">
        <f t="shared" si="80"/>
        <v>{"playerName":"Cabrera, Yordy 3B OAK",</v>
      </c>
      <c r="F972" t="str">
        <f t="shared" si="77"/>
        <v>{"playerName":"Cabrera, Yordy 3B OAK","lastName":"Cabrera",</v>
      </c>
      <c r="G972" t="str">
        <f t="shared" si="78"/>
        <v>{"playerName":"Cabrera, Yordy 3B OAK","lastName":"Cabrera","preRanking":9999,</v>
      </c>
      <c r="H972" t="str">
        <f t="shared" si="79"/>
        <v xml:space="preserve">{"playerName":"Cabrera, Yordy 3B OAK","lastName":"Cabrera","preRanking":9999,"value":0},
</v>
      </c>
    </row>
    <row r="973" spans="1:8" x14ac:dyDescent="0.25">
      <c r="A973" t="s">
        <v>972</v>
      </c>
      <c r="B973" t="str">
        <f t="shared" si="76"/>
        <v>Skelton</v>
      </c>
      <c r="C973">
        <v>9999</v>
      </c>
      <c r="D973">
        <v>0</v>
      </c>
      <c r="E973" t="str">
        <f t="shared" si="80"/>
        <v>{"playerName":"Skelton, James C COL",</v>
      </c>
      <c r="F973" t="str">
        <f t="shared" si="77"/>
        <v>{"playerName":"Skelton, James C COL","lastName":"Skelton",</v>
      </c>
      <c r="G973" t="str">
        <f t="shared" si="78"/>
        <v>{"playerName":"Skelton, James C COL","lastName":"Skelton","preRanking":9999,</v>
      </c>
      <c r="H973" t="str">
        <f t="shared" si="79"/>
        <v xml:space="preserve">{"playerName":"Skelton, James C COL","lastName":"Skelton","preRanking":9999,"value":0},
</v>
      </c>
    </row>
    <row r="974" spans="1:8" x14ac:dyDescent="0.25">
      <c r="A974" t="s">
        <v>973</v>
      </c>
      <c r="B974" t="str">
        <f t="shared" si="76"/>
        <v>Langaigne</v>
      </c>
      <c r="C974">
        <v>9999</v>
      </c>
      <c r="D974">
        <v>0</v>
      </c>
      <c r="E974" t="str">
        <f t="shared" si="80"/>
        <v>{"playerName":"Langaigne, Selwyn LF MIN",</v>
      </c>
      <c r="F974" t="str">
        <f t="shared" si="77"/>
        <v>{"playerName":"Langaigne, Selwyn LF MIN","lastName":"Langaigne",</v>
      </c>
      <c r="G974" t="str">
        <f t="shared" si="78"/>
        <v>{"playerName":"Langaigne, Selwyn LF MIN","lastName":"Langaigne","preRanking":9999,</v>
      </c>
      <c r="H974" t="str">
        <f t="shared" si="79"/>
        <v xml:space="preserve">{"playerName":"Langaigne, Selwyn LF MIN","lastName":"Langaigne","preRanking":9999,"value":0},
</v>
      </c>
    </row>
    <row r="975" spans="1:8" x14ac:dyDescent="0.25">
      <c r="A975" t="s">
        <v>974</v>
      </c>
      <c r="B975" t="str">
        <f t="shared" si="76"/>
        <v>Renda</v>
      </c>
      <c r="C975">
        <v>9999</v>
      </c>
      <c r="D975">
        <v>0</v>
      </c>
      <c r="E975" t="str">
        <f t="shared" si="80"/>
        <v>{"playerName":"Renda, Tony 2B WAS",</v>
      </c>
      <c r="F975" t="str">
        <f t="shared" si="77"/>
        <v>{"playerName":"Renda, Tony 2B WAS","lastName":"Renda",</v>
      </c>
      <c r="G975" t="str">
        <f t="shared" si="78"/>
        <v>{"playerName":"Renda, Tony 2B WAS","lastName":"Renda","preRanking":9999,</v>
      </c>
      <c r="H975" t="str">
        <f t="shared" si="79"/>
        <v xml:space="preserve">{"playerName":"Renda, Tony 2B WAS","lastName":"Renda","preRanking":9999,"value":0},
</v>
      </c>
    </row>
    <row r="976" spans="1:8" x14ac:dyDescent="0.25">
      <c r="A976" t="s">
        <v>975</v>
      </c>
      <c r="B976" t="str">
        <f t="shared" si="76"/>
        <v>Estrada</v>
      </c>
      <c r="C976">
        <v>9999</v>
      </c>
      <c r="D976">
        <v>0</v>
      </c>
      <c r="E976" t="str">
        <f t="shared" si="80"/>
        <v>{"playerName":"Estrada, Robi SS TB",</v>
      </c>
      <c r="F976" t="str">
        <f t="shared" si="77"/>
        <v>{"playerName":"Estrada, Robi SS TB","lastName":"Estrada",</v>
      </c>
      <c r="G976" t="str">
        <f t="shared" si="78"/>
        <v>{"playerName":"Estrada, Robi SS TB","lastName":"Estrada","preRanking":9999,</v>
      </c>
      <c r="H976" t="str">
        <f t="shared" si="79"/>
        <v xml:space="preserve">{"playerName":"Estrada, Robi SS TB","lastName":"Estrada","preRanking":9999,"value":0},
</v>
      </c>
    </row>
    <row r="977" spans="1:8" x14ac:dyDescent="0.25">
      <c r="A977" t="s">
        <v>976</v>
      </c>
      <c r="B977" t="str">
        <f t="shared" si="76"/>
        <v>Nicholas</v>
      </c>
      <c r="C977">
        <v>9999</v>
      </c>
      <c r="D977">
        <v>0</v>
      </c>
      <c r="E977" t="str">
        <f t="shared" si="80"/>
        <v>{"playerName":"Nicholas, Brett C TEX",</v>
      </c>
      <c r="F977" t="str">
        <f t="shared" si="77"/>
        <v>{"playerName":"Nicholas, Brett C TEX","lastName":"Nicholas",</v>
      </c>
      <c r="G977" t="str">
        <f t="shared" si="78"/>
        <v>{"playerName":"Nicholas, Brett C TEX","lastName":"Nicholas","preRanking":9999,</v>
      </c>
      <c r="H977" t="str">
        <f t="shared" si="79"/>
        <v xml:space="preserve">{"playerName":"Nicholas, Brett C TEX","lastName":"Nicholas","preRanking":9999,"value":0},
</v>
      </c>
    </row>
    <row r="978" spans="1:8" x14ac:dyDescent="0.25">
      <c r="A978" t="s">
        <v>977</v>
      </c>
      <c r="B978" t="str">
        <f t="shared" si="76"/>
        <v>Easley</v>
      </c>
      <c r="C978">
        <v>9999</v>
      </c>
      <c r="D978">
        <v>0</v>
      </c>
      <c r="E978" t="str">
        <f t="shared" si="80"/>
        <v>{"playerName":"Easley, Ed C STL",</v>
      </c>
      <c r="F978" t="str">
        <f t="shared" si="77"/>
        <v>{"playerName":"Easley, Ed C STL","lastName":"Easley",</v>
      </c>
      <c r="G978" t="str">
        <f t="shared" si="78"/>
        <v>{"playerName":"Easley, Ed C STL","lastName":"Easley","preRanking":9999,</v>
      </c>
      <c r="H978" t="str">
        <f t="shared" si="79"/>
        <v xml:space="preserve">{"playerName":"Easley, Ed C STL","lastName":"Easley","preRanking":9999,"value":0},
</v>
      </c>
    </row>
    <row r="979" spans="1:8" x14ac:dyDescent="0.25">
      <c r="A979" t="s">
        <v>978</v>
      </c>
      <c r="B979" t="str">
        <f t="shared" si="76"/>
        <v>Duran</v>
      </c>
      <c r="C979">
        <v>9999</v>
      </c>
      <c r="D979">
        <v>0</v>
      </c>
      <c r="E979" t="str">
        <f t="shared" si="80"/>
        <v>{"playerName":"Duran, Carlos LF ATL",</v>
      </c>
      <c r="F979" t="str">
        <f t="shared" si="77"/>
        <v>{"playerName":"Duran, Carlos LF ATL","lastName":"Duran",</v>
      </c>
      <c r="G979" t="str">
        <f t="shared" si="78"/>
        <v>{"playerName":"Duran, Carlos LF ATL","lastName":"Duran","preRanking":9999,</v>
      </c>
      <c r="H979" t="str">
        <f t="shared" si="79"/>
        <v xml:space="preserve">{"playerName":"Duran, Carlos LF ATL","lastName":"Duran","preRanking":9999,"value":0},
</v>
      </c>
    </row>
    <row r="980" spans="1:8" x14ac:dyDescent="0.25">
      <c r="A980" t="s">
        <v>979</v>
      </c>
      <c r="B980" t="str">
        <f t="shared" si="76"/>
        <v>Drennen</v>
      </c>
      <c r="C980">
        <v>9999</v>
      </c>
      <c r="D980">
        <v>0</v>
      </c>
      <c r="E980" t="str">
        <f t="shared" si="80"/>
        <v>{"playerName":"Drennen, John CF CLE",</v>
      </c>
      <c r="F980" t="str">
        <f t="shared" si="77"/>
        <v>{"playerName":"Drennen, John CF CLE","lastName":"Drennen",</v>
      </c>
      <c r="G980" t="str">
        <f t="shared" si="78"/>
        <v>{"playerName":"Drennen, John CF CLE","lastName":"Drennen","preRanking":9999,</v>
      </c>
      <c r="H980" t="str">
        <f t="shared" si="79"/>
        <v xml:space="preserve">{"playerName":"Drennen, John CF CLE","lastName":"Drennen","preRanking":9999,"value":0},
</v>
      </c>
    </row>
    <row r="981" spans="1:8" x14ac:dyDescent="0.25">
      <c r="A981" t="s">
        <v>980</v>
      </c>
      <c r="B981" t="str">
        <f t="shared" si="76"/>
        <v>Arnold</v>
      </c>
      <c r="C981">
        <v>9999</v>
      </c>
      <c r="D981">
        <v>0</v>
      </c>
      <c r="E981" t="str">
        <f t="shared" si="80"/>
        <v>{"playerName":"Arnold, Jeff C SF",</v>
      </c>
      <c r="F981" t="str">
        <f t="shared" si="77"/>
        <v>{"playerName":"Arnold, Jeff C SF","lastName":"Arnold",</v>
      </c>
      <c r="G981" t="str">
        <f t="shared" si="78"/>
        <v>{"playerName":"Arnold, Jeff C SF","lastName":"Arnold","preRanking":9999,</v>
      </c>
      <c r="H981" t="str">
        <f t="shared" si="79"/>
        <v xml:space="preserve">{"playerName":"Arnold, Jeff C SF","lastName":"Arnold","preRanking":9999,"value":0},
</v>
      </c>
    </row>
    <row r="982" spans="1:8" x14ac:dyDescent="0.25">
      <c r="A982" t="s">
        <v>981</v>
      </c>
      <c r="B982" t="str">
        <f t="shared" si="76"/>
        <v>Affronti</v>
      </c>
      <c r="C982">
        <v>9999</v>
      </c>
      <c r="D982">
        <v>0</v>
      </c>
      <c r="E982" t="str">
        <f t="shared" si="80"/>
        <v>{"playerName":"Affronti, Michael SS OAK",</v>
      </c>
      <c r="F982" t="str">
        <f t="shared" si="77"/>
        <v>{"playerName":"Affronti, Michael SS OAK","lastName":"Affronti",</v>
      </c>
      <c r="G982" t="str">
        <f t="shared" si="78"/>
        <v>{"playerName":"Affronti, Michael SS OAK","lastName":"Affronti","preRanking":9999,</v>
      </c>
      <c r="H982" t="str">
        <f t="shared" si="79"/>
        <v xml:space="preserve">{"playerName":"Affronti, Michael SS OAK","lastName":"Affronti","preRanking":9999,"value":0},
</v>
      </c>
    </row>
    <row r="983" spans="1:8" x14ac:dyDescent="0.25">
      <c r="A983" t="s">
        <v>982</v>
      </c>
      <c r="B983" t="str">
        <f t="shared" si="76"/>
        <v>LaTorre</v>
      </c>
      <c r="C983">
        <v>9999</v>
      </c>
      <c r="D983">
        <v>0</v>
      </c>
      <c r="E983" t="str">
        <f t="shared" si="80"/>
        <v>{"playerName":"LaTorre, Tyler C SF",</v>
      </c>
      <c r="F983" t="str">
        <f t="shared" si="77"/>
        <v>{"playerName":"LaTorre, Tyler C SF","lastName":"LaTorre",</v>
      </c>
      <c r="G983" t="str">
        <f t="shared" si="78"/>
        <v>{"playerName":"LaTorre, Tyler C SF","lastName":"LaTorre","preRanking":9999,</v>
      </c>
      <c r="H983" t="str">
        <f t="shared" si="79"/>
        <v xml:space="preserve">{"playerName":"LaTorre, Tyler C SF","lastName":"LaTorre","preRanking":9999,"value":0},
</v>
      </c>
    </row>
    <row r="984" spans="1:8" x14ac:dyDescent="0.25">
      <c r="A984" t="s">
        <v>983</v>
      </c>
      <c r="B984" t="str">
        <f t="shared" si="76"/>
        <v>Sierra</v>
      </c>
      <c r="C984">
        <v>9999</v>
      </c>
      <c r="D984">
        <v>0</v>
      </c>
      <c r="E984" t="str">
        <f t="shared" si="80"/>
        <v>{"playerName":"Sierra, Raddy CF LAA",</v>
      </c>
      <c r="F984" t="str">
        <f t="shared" si="77"/>
        <v>{"playerName":"Sierra, Raddy CF LAA","lastName":"Sierra",</v>
      </c>
      <c r="G984" t="str">
        <f t="shared" si="78"/>
        <v>{"playerName":"Sierra, Raddy CF LAA","lastName":"Sierra","preRanking":9999,</v>
      </c>
      <c r="H984" t="str">
        <f t="shared" si="79"/>
        <v xml:space="preserve">{"playerName":"Sierra, Raddy CF LAA","lastName":"Sierra","preRanking":9999,"value":0},
</v>
      </c>
    </row>
    <row r="985" spans="1:8" x14ac:dyDescent="0.25">
      <c r="A985" t="s">
        <v>984</v>
      </c>
      <c r="B985" t="str">
        <f t="shared" si="76"/>
        <v>Buchanan</v>
      </c>
      <c r="C985">
        <v>9999</v>
      </c>
      <c r="D985">
        <v>0</v>
      </c>
      <c r="E985" t="str">
        <f t="shared" si="80"/>
        <v>{"playerName":"Buchanan, Terrence SS LAA",</v>
      </c>
      <c r="F985" t="str">
        <f t="shared" si="77"/>
        <v>{"playerName":"Buchanan, Terrence SS LAA","lastName":"Buchanan",</v>
      </c>
      <c r="G985" t="str">
        <f t="shared" si="78"/>
        <v>{"playerName":"Buchanan, Terrence SS LAA","lastName":"Buchanan","preRanking":9999,</v>
      </c>
      <c r="H985" t="str">
        <f t="shared" si="79"/>
        <v xml:space="preserve">{"playerName":"Buchanan, Terrence SS LAA","lastName":"Buchanan","preRanking":9999,"value":0},
</v>
      </c>
    </row>
    <row r="986" spans="1:8" x14ac:dyDescent="0.25">
      <c r="A986" t="s">
        <v>985</v>
      </c>
      <c r="B986" t="str">
        <f t="shared" si="76"/>
        <v>Hawkins</v>
      </c>
      <c r="C986">
        <v>9999</v>
      </c>
      <c r="D986">
        <v>0</v>
      </c>
      <c r="E986" t="str">
        <f t="shared" si="80"/>
        <v>{"playerName":"Hawkins, Courtney OF CHW",</v>
      </c>
      <c r="F986" t="str">
        <f t="shared" si="77"/>
        <v>{"playerName":"Hawkins, Courtney OF CHW","lastName":"Hawkins",</v>
      </c>
      <c r="G986" t="str">
        <f t="shared" si="78"/>
        <v>{"playerName":"Hawkins, Courtney OF CHW","lastName":"Hawkins","preRanking":9999,</v>
      </c>
      <c r="H986" t="str">
        <f t="shared" si="79"/>
        <v xml:space="preserve">{"playerName":"Hawkins, Courtney OF CHW","lastName":"Hawkins","preRanking":9999,"value":0},
</v>
      </c>
    </row>
    <row r="987" spans="1:8" x14ac:dyDescent="0.25">
      <c r="A987" t="s">
        <v>986</v>
      </c>
      <c r="B987" t="str">
        <f t="shared" si="76"/>
        <v>Guarnaccia</v>
      </c>
      <c r="C987">
        <v>9999</v>
      </c>
      <c r="D987">
        <v>0</v>
      </c>
      <c r="E987" t="str">
        <f t="shared" si="80"/>
        <v>{"playerName":"Guarnaccia, Luke C SEA",</v>
      </c>
      <c r="F987" t="str">
        <f t="shared" si="77"/>
        <v>{"playerName":"Guarnaccia, Luke C SEA","lastName":"Guarnaccia",</v>
      </c>
      <c r="G987" t="str">
        <f t="shared" si="78"/>
        <v>{"playerName":"Guarnaccia, Luke C SEA","lastName":"Guarnaccia","preRanking":9999,</v>
      </c>
      <c r="H987" t="str">
        <f t="shared" si="79"/>
        <v xml:space="preserve">{"playerName":"Guarnaccia, Luke C SEA","lastName":"Guarnaccia","preRanking":9999,"value":0},
</v>
      </c>
    </row>
    <row r="988" spans="1:8" x14ac:dyDescent="0.25">
      <c r="A988" t="s">
        <v>987</v>
      </c>
      <c r="B988" t="str">
        <f t="shared" si="76"/>
        <v>Shoemaker</v>
      </c>
      <c r="C988">
        <v>9999</v>
      </c>
      <c r="D988">
        <v>0</v>
      </c>
      <c r="E988" t="str">
        <f t="shared" si="80"/>
        <v>{"playerName":"Shoemaker, Brady LF CHW",</v>
      </c>
      <c r="F988" t="str">
        <f t="shared" si="77"/>
        <v>{"playerName":"Shoemaker, Brady LF CHW","lastName":"Shoemaker",</v>
      </c>
      <c r="G988" t="str">
        <f t="shared" si="78"/>
        <v>{"playerName":"Shoemaker, Brady LF CHW","lastName":"Shoemaker","preRanking":9999,</v>
      </c>
      <c r="H988" t="str">
        <f t="shared" si="79"/>
        <v xml:space="preserve">{"playerName":"Shoemaker, Brady LF CHW","lastName":"Shoemaker","preRanking":9999,"value":0},
</v>
      </c>
    </row>
    <row r="989" spans="1:8" x14ac:dyDescent="0.25">
      <c r="A989" t="s">
        <v>988</v>
      </c>
      <c r="B989" t="str">
        <f t="shared" si="76"/>
        <v>D</v>
      </c>
      <c r="C989">
        <v>9999</v>
      </c>
      <c r="D989">
        <v>0</v>
      </c>
      <c r="E989" t="str">
        <f t="shared" si="80"/>
        <v>{"playerName":"De La Cruz, Christopher SS TB",</v>
      </c>
      <c r="F989" t="str">
        <f t="shared" si="77"/>
        <v>{"playerName":"De La Cruz, Christopher SS TB","lastName":"D",</v>
      </c>
      <c r="G989" t="str">
        <f t="shared" si="78"/>
        <v>{"playerName":"De La Cruz, Christopher SS TB","lastName":"D","preRanking":9999,</v>
      </c>
      <c r="H989" t="str">
        <f t="shared" si="79"/>
        <v xml:space="preserve">{"playerName":"De La Cruz, Christopher SS TB","lastName":"D","preRanking":9999,"value":0},
</v>
      </c>
    </row>
    <row r="990" spans="1:8" x14ac:dyDescent="0.25">
      <c r="A990" t="s">
        <v>989</v>
      </c>
      <c r="B990" t="str">
        <f t="shared" si="76"/>
        <v>Hankins</v>
      </c>
      <c r="C990">
        <v>9999</v>
      </c>
      <c r="D990">
        <v>0</v>
      </c>
      <c r="E990" t="str">
        <f t="shared" si="80"/>
        <v>{"playerName":"Hankins, Todd 2B CLE",</v>
      </c>
      <c r="F990" t="str">
        <f t="shared" si="77"/>
        <v>{"playerName":"Hankins, Todd 2B CLE","lastName":"Hankins",</v>
      </c>
      <c r="G990" t="str">
        <f t="shared" si="78"/>
        <v>{"playerName":"Hankins, Todd 2B CLE","lastName":"Hankins","preRanking":9999,</v>
      </c>
      <c r="H990" t="str">
        <f t="shared" si="79"/>
        <v xml:space="preserve">{"playerName":"Hankins, Todd 2B CLE","lastName":"Hankins","preRanking":9999,"value":0},
</v>
      </c>
    </row>
    <row r="991" spans="1:8" x14ac:dyDescent="0.25">
      <c r="A991" t="s">
        <v>990</v>
      </c>
      <c r="B991" t="str">
        <f t="shared" si="76"/>
        <v>Ramos</v>
      </c>
      <c r="C991">
        <v>9999</v>
      </c>
      <c r="D991">
        <v>0</v>
      </c>
      <c r="E991" t="str">
        <f t="shared" si="80"/>
        <v>{"playerName":"Ramos, Kevin SS LAA",</v>
      </c>
      <c r="F991" t="str">
        <f t="shared" si="77"/>
        <v>{"playerName":"Ramos, Kevin SS LAA","lastName":"Ramos",</v>
      </c>
      <c r="G991" t="str">
        <f t="shared" si="78"/>
        <v>{"playerName":"Ramos, Kevin SS LAA","lastName":"Ramos","preRanking":9999,</v>
      </c>
      <c r="H991" t="str">
        <f t="shared" si="79"/>
        <v xml:space="preserve">{"playerName":"Ramos, Kevin SS LAA","lastName":"Ramos","preRanking":9999,"value":0},
</v>
      </c>
    </row>
    <row r="992" spans="1:8" x14ac:dyDescent="0.25">
      <c r="A992" t="s">
        <v>991</v>
      </c>
      <c r="B992" t="str">
        <f t="shared" si="76"/>
        <v>Bryan</v>
      </c>
      <c r="C992">
        <v>9999</v>
      </c>
      <c r="D992">
        <v>0</v>
      </c>
      <c r="E992" t="str">
        <f t="shared" si="80"/>
        <v>{"playerName":"Bryan, Luis SS MIA",</v>
      </c>
      <c r="F992" t="str">
        <f t="shared" si="77"/>
        <v>{"playerName":"Bryan, Luis SS MIA","lastName":"Bryan",</v>
      </c>
      <c r="G992" t="str">
        <f t="shared" si="78"/>
        <v>{"playerName":"Bryan, Luis SS MIA","lastName":"Bryan","preRanking":9999,</v>
      </c>
      <c r="H992" t="str">
        <f t="shared" si="79"/>
        <v xml:space="preserve">{"playerName":"Bryan, Luis SS MIA","lastName":"Bryan","preRanking":9999,"value":0},
</v>
      </c>
    </row>
    <row r="993" spans="1:8" x14ac:dyDescent="0.25">
      <c r="A993" t="s">
        <v>992</v>
      </c>
      <c r="B993" t="str">
        <f t="shared" si="76"/>
        <v>Dayleg</v>
      </c>
      <c r="C993">
        <v>9999</v>
      </c>
      <c r="D993">
        <v>0</v>
      </c>
      <c r="E993" t="str">
        <f t="shared" si="80"/>
        <v>{"playerName":"Dayleg, Terrence 3B MIA",</v>
      </c>
      <c r="F993" t="str">
        <f t="shared" si="77"/>
        <v>{"playerName":"Dayleg, Terrence 3B MIA","lastName":"Dayleg",</v>
      </c>
      <c r="G993" t="str">
        <f t="shared" si="78"/>
        <v>{"playerName":"Dayleg, Terrence 3B MIA","lastName":"Dayleg","preRanking":9999,</v>
      </c>
      <c r="H993" t="str">
        <f t="shared" si="79"/>
        <v xml:space="preserve">{"playerName":"Dayleg, Terrence 3B MIA","lastName":"Dayleg","preRanking":9999,"value":0},
</v>
      </c>
    </row>
    <row r="994" spans="1:8" x14ac:dyDescent="0.25">
      <c r="A994" t="s">
        <v>993</v>
      </c>
      <c r="B994" t="str">
        <f t="shared" si="76"/>
        <v>Contreras</v>
      </c>
      <c r="C994">
        <v>9999</v>
      </c>
      <c r="D994">
        <v>0</v>
      </c>
      <c r="E994" t="str">
        <f t="shared" si="80"/>
        <v>{"playerName":"Contreras, Rayner 2B SD",</v>
      </c>
      <c r="F994" t="str">
        <f t="shared" si="77"/>
        <v>{"playerName":"Contreras, Rayner 2B SD","lastName":"Contreras",</v>
      </c>
      <c r="G994" t="str">
        <f t="shared" si="78"/>
        <v>{"playerName":"Contreras, Rayner 2B SD","lastName":"Contreras","preRanking":9999,</v>
      </c>
      <c r="H994" t="str">
        <f t="shared" si="79"/>
        <v xml:space="preserve">{"playerName":"Contreras, Rayner 2B SD","lastName":"Contreras","preRanking":9999,"value":0},
</v>
      </c>
    </row>
    <row r="995" spans="1:8" x14ac:dyDescent="0.25">
      <c r="A995" t="s">
        <v>994</v>
      </c>
      <c r="B995" t="str">
        <f t="shared" si="76"/>
        <v>Gallagher</v>
      </c>
      <c r="C995">
        <v>9999</v>
      </c>
      <c r="D995">
        <v>0</v>
      </c>
      <c r="E995" t="str">
        <f t="shared" si="80"/>
        <v>{"playerName":"Gallagher, Cameron C KC",</v>
      </c>
      <c r="F995" t="str">
        <f t="shared" si="77"/>
        <v>{"playerName":"Gallagher, Cameron C KC","lastName":"Gallagher",</v>
      </c>
      <c r="G995" t="str">
        <f t="shared" si="78"/>
        <v>{"playerName":"Gallagher, Cameron C KC","lastName":"Gallagher","preRanking":9999,</v>
      </c>
      <c r="H995" t="str">
        <f t="shared" si="79"/>
        <v xml:space="preserve">{"playerName":"Gallagher, Cameron C KC","lastName":"Gallagher","preRanking":9999,"value":0},
</v>
      </c>
    </row>
    <row r="996" spans="1:8" x14ac:dyDescent="0.25">
      <c r="A996" t="s">
        <v>995</v>
      </c>
      <c r="B996" t="str">
        <f t="shared" si="76"/>
        <v>Gonzalez</v>
      </c>
      <c r="C996">
        <v>9999</v>
      </c>
      <c r="D996">
        <v>0</v>
      </c>
      <c r="E996" t="str">
        <f t="shared" si="80"/>
        <v>{"playerName":"Gonzalez, Daniel SS PHI",</v>
      </c>
      <c r="F996" t="str">
        <f t="shared" si="77"/>
        <v>{"playerName":"Gonzalez, Daniel SS PHI","lastName":"Gonzalez",</v>
      </c>
      <c r="G996" t="str">
        <f t="shared" si="78"/>
        <v>{"playerName":"Gonzalez, Daniel SS PHI","lastName":"Gonzalez","preRanking":9999,</v>
      </c>
      <c r="H996" t="str">
        <f t="shared" si="79"/>
        <v xml:space="preserve">{"playerName":"Gonzalez, Daniel SS PHI","lastName":"Gonzalez","preRanking":9999,"value":0},
</v>
      </c>
    </row>
    <row r="997" spans="1:8" x14ac:dyDescent="0.25">
      <c r="A997" t="s">
        <v>996</v>
      </c>
      <c r="B997" t="str">
        <f t="shared" si="76"/>
        <v>Wong</v>
      </c>
      <c r="C997">
        <v>9999</v>
      </c>
      <c r="D997">
        <v>0</v>
      </c>
      <c r="E997" t="str">
        <f t="shared" si="80"/>
        <v>{"playerName":"Wong, Joey SS COL",</v>
      </c>
      <c r="F997" t="str">
        <f t="shared" si="77"/>
        <v>{"playerName":"Wong, Joey SS COL","lastName":"Wong",</v>
      </c>
      <c r="G997" t="str">
        <f t="shared" si="78"/>
        <v>{"playerName":"Wong, Joey SS COL","lastName":"Wong","preRanking":9999,</v>
      </c>
      <c r="H997" t="str">
        <f t="shared" si="79"/>
        <v xml:space="preserve">{"playerName":"Wong, Joey SS COL","lastName":"Wong","preRanking":9999,"value":0},
</v>
      </c>
    </row>
    <row r="998" spans="1:8" x14ac:dyDescent="0.25">
      <c r="A998" t="s">
        <v>997</v>
      </c>
      <c r="B998" t="str">
        <f t="shared" si="76"/>
        <v>Ozga</v>
      </c>
      <c r="C998">
        <v>9999</v>
      </c>
      <c r="D998">
        <v>0</v>
      </c>
      <c r="E998" t="str">
        <f t="shared" si="80"/>
        <v>{"playerName":"Ozga, Travis 1B NYM",</v>
      </c>
      <c r="F998" t="str">
        <f t="shared" si="77"/>
        <v>{"playerName":"Ozga, Travis 1B NYM","lastName":"Ozga",</v>
      </c>
      <c r="G998" t="str">
        <f t="shared" si="78"/>
        <v>{"playerName":"Ozga, Travis 1B NYM","lastName":"Ozga","preRanking":9999,</v>
      </c>
      <c r="H998" t="str">
        <f t="shared" si="79"/>
        <v xml:space="preserve">{"playerName":"Ozga, Travis 1B NYM","lastName":"Ozga","preRanking":9999,"value":0},
</v>
      </c>
    </row>
    <row r="999" spans="1:8" x14ac:dyDescent="0.25">
      <c r="A999" t="s">
        <v>998</v>
      </c>
      <c r="B999" t="str">
        <f t="shared" si="76"/>
        <v>Leger</v>
      </c>
      <c r="C999">
        <v>9999</v>
      </c>
      <c r="D999">
        <v>0</v>
      </c>
      <c r="E999" t="str">
        <f t="shared" si="80"/>
        <v>{"playerName":"Leger, Jose C MIN",</v>
      </c>
      <c r="F999" t="str">
        <f t="shared" si="77"/>
        <v>{"playerName":"Leger, Jose C MIN","lastName":"Leger",</v>
      </c>
      <c r="G999" t="str">
        <f t="shared" si="78"/>
        <v>{"playerName":"Leger, Jose C MIN","lastName":"Leger","preRanking":9999,</v>
      </c>
      <c r="H999" t="str">
        <f t="shared" si="79"/>
        <v xml:space="preserve">{"playerName":"Leger, Jose C MIN","lastName":"Leger","preRanking":9999,"value":0},
</v>
      </c>
    </row>
    <row r="1000" spans="1:8" x14ac:dyDescent="0.25">
      <c r="A1000" t="s">
        <v>999</v>
      </c>
      <c r="B1000" t="str">
        <f t="shared" si="76"/>
        <v>Biery</v>
      </c>
      <c r="C1000">
        <v>9999</v>
      </c>
      <c r="D1000">
        <v>0</v>
      </c>
      <c r="E1000" t="str">
        <f t="shared" si="80"/>
        <v>{"playerName":"Biery, Drew 3B SF",</v>
      </c>
      <c r="F1000" t="str">
        <f t="shared" si="77"/>
        <v>{"playerName":"Biery, Drew 3B SF","lastName":"Biery",</v>
      </c>
      <c r="G1000" t="str">
        <f t="shared" si="78"/>
        <v>{"playerName":"Biery, Drew 3B SF","lastName":"Biery","preRanking":9999,</v>
      </c>
      <c r="H1000" t="str">
        <f t="shared" si="79"/>
        <v xml:space="preserve">{"playerName":"Biery, Drew 3B SF","lastName":"Biery","preRanking":9999,"value":0},
</v>
      </c>
    </row>
    <row r="1001" spans="1:8" x14ac:dyDescent="0.25">
      <c r="A1001" t="s">
        <v>1000</v>
      </c>
      <c r="B1001" t="str">
        <f t="shared" si="76"/>
        <v>Davis</v>
      </c>
      <c r="C1001">
        <v>9999</v>
      </c>
      <c r="D1001">
        <v>0</v>
      </c>
      <c r="E1001" t="str">
        <f t="shared" si="80"/>
        <v>{"playerName":"Davis, Kentrail CF MIL",</v>
      </c>
      <c r="F1001" t="str">
        <f t="shared" si="77"/>
        <v>{"playerName":"Davis, Kentrail CF MIL","lastName":"Davis",</v>
      </c>
      <c r="G1001" t="str">
        <f t="shared" si="78"/>
        <v>{"playerName":"Davis, Kentrail CF MIL","lastName":"Davis","preRanking":9999,</v>
      </c>
      <c r="H1001" t="str">
        <f t="shared" si="79"/>
        <v xml:space="preserve">{"playerName":"Davis, Kentrail CF MIL","lastName":"Davis","preRanking":9999,"value":0},
</v>
      </c>
    </row>
    <row r="1002" spans="1:8" x14ac:dyDescent="0.25">
      <c r="A1002" t="s">
        <v>1001</v>
      </c>
      <c r="B1002" t="str">
        <f t="shared" si="76"/>
        <v>Yount</v>
      </c>
      <c r="C1002">
        <v>9999</v>
      </c>
      <c r="D1002">
        <v>0</v>
      </c>
      <c r="E1002" t="str">
        <f t="shared" si="80"/>
        <v>{"playerName":"Yount, Dustin 1B BAL",</v>
      </c>
      <c r="F1002" t="str">
        <f t="shared" si="77"/>
        <v>{"playerName":"Yount, Dustin 1B BAL","lastName":"Yount",</v>
      </c>
      <c r="G1002" t="str">
        <f t="shared" si="78"/>
        <v>{"playerName":"Yount, Dustin 1B BAL","lastName":"Yount","preRanking":9999,</v>
      </c>
      <c r="H1002" t="str">
        <f t="shared" si="79"/>
        <v xml:space="preserve">{"playerName":"Yount, Dustin 1B BAL","lastName":"Yount","preRanking":9999,"value":0},
</v>
      </c>
    </row>
    <row r="1003" spans="1:8" x14ac:dyDescent="0.25">
      <c r="A1003" t="s">
        <v>1002</v>
      </c>
      <c r="B1003" t="str">
        <f t="shared" si="76"/>
        <v>Choi</v>
      </c>
      <c r="C1003">
        <v>9999</v>
      </c>
      <c r="D1003">
        <v>0</v>
      </c>
      <c r="E1003" t="str">
        <f t="shared" si="80"/>
        <v>{"playerName":"Choi, Ji-Man 1B SEA",</v>
      </c>
      <c r="F1003" t="str">
        <f t="shared" si="77"/>
        <v>{"playerName":"Choi, Ji-Man 1B SEA","lastName":"Choi",</v>
      </c>
      <c r="G1003" t="str">
        <f t="shared" si="78"/>
        <v>{"playerName":"Choi, Ji-Man 1B SEA","lastName":"Choi","preRanking":9999,</v>
      </c>
      <c r="H1003" t="str">
        <f t="shared" si="79"/>
        <v xml:space="preserve">{"playerName":"Choi, Ji-Man 1B SEA","lastName":"Choi","preRanking":9999,"value":0},
</v>
      </c>
    </row>
    <row r="1004" spans="1:8" x14ac:dyDescent="0.25">
      <c r="A1004" t="s">
        <v>1003</v>
      </c>
      <c r="B1004" t="str">
        <f t="shared" si="76"/>
        <v>Gonzalez</v>
      </c>
      <c r="C1004">
        <v>9999</v>
      </c>
      <c r="D1004">
        <v>0</v>
      </c>
      <c r="E1004" t="str">
        <f t="shared" si="80"/>
        <v>{"playerName":"Gonzalez, Juan M. 2B ATL",</v>
      </c>
      <c r="F1004" t="str">
        <f t="shared" si="77"/>
        <v>{"playerName":"Gonzalez, Juan M. 2B ATL","lastName":"Gonzalez",</v>
      </c>
      <c r="G1004" t="str">
        <f t="shared" si="78"/>
        <v>{"playerName":"Gonzalez, Juan M. 2B ATL","lastName":"Gonzalez","preRanking":9999,</v>
      </c>
      <c r="H1004" t="str">
        <f t="shared" si="79"/>
        <v xml:space="preserve">{"playerName":"Gonzalez, Juan M. 2B ATL","lastName":"Gonzalez","preRanking":9999,"value":0},
</v>
      </c>
    </row>
    <row r="1005" spans="1:8" x14ac:dyDescent="0.25">
      <c r="A1005" t="s">
        <v>1004</v>
      </c>
      <c r="B1005" t="str">
        <f t="shared" si="76"/>
        <v>Moore</v>
      </c>
      <c r="C1005">
        <v>9999</v>
      </c>
      <c r="D1005">
        <v>0</v>
      </c>
      <c r="E1005" t="str">
        <f t="shared" si="80"/>
        <v>{"playerName":"Moore, Johnathan C TEX",</v>
      </c>
      <c r="F1005" t="str">
        <f t="shared" si="77"/>
        <v>{"playerName":"Moore, Johnathan C TEX","lastName":"Moore",</v>
      </c>
      <c r="G1005" t="str">
        <f t="shared" si="78"/>
        <v>{"playerName":"Moore, Johnathan C TEX","lastName":"Moore","preRanking":9999,</v>
      </c>
      <c r="H1005" t="str">
        <f t="shared" si="79"/>
        <v xml:space="preserve">{"playerName":"Moore, Johnathan C TEX","lastName":"Moore","preRanking":9999,"value":0},
</v>
      </c>
    </row>
    <row r="1006" spans="1:8" x14ac:dyDescent="0.25">
      <c r="A1006" t="s">
        <v>1005</v>
      </c>
      <c r="B1006" t="str">
        <f t="shared" si="76"/>
        <v>Young</v>
      </c>
      <c r="C1006">
        <v>9999</v>
      </c>
      <c r="D1006">
        <v>0</v>
      </c>
      <c r="E1006" t="str">
        <f t="shared" si="80"/>
        <v>{"playerName":"Young, Stephen 2B DET",</v>
      </c>
      <c r="F1006" t="str">
        <f t="shared" si="77"/>
        <v>{"playerName":"Young, Stephen 2B DET","lastName":"Young",</v>
      </c>
      <c r="G1006" t="str">
        <f t="shared" si="78"/>
        <v>{"playerName":"Young, Stephen 2B DET","lastName":"Young","preRanking":9999,</v>
      </c>
      <c r="H1006" t="str">
        <f t="shared" si="79"/>
        <v xml:space="preserve">{"playerName":"Young, Stephen 2B DET","lastName":"Young","preRanking":9999,"value":0},
</v>
      </c>
    </row>
    <row r="1007" spans="1:8" x14ac:dyDescent="0.25">
      <c r="A1007" t="s">
        <v>1006</v>
      </c>
      <c r="B1007" t="str">
        <f t="shared" si="76"/>
        <v>Bolivar</v>
      </c>
      <c r="C1007">
        <v>9999</v>
      </c>
      <c r="D1007">
        <v>0</v>
      </c>
      <c r="E1007" t="str">
        <f t="shared" si="80"/>
        <v>{"playerName":"Bolivar, Luis 2B ATL",</v>
      </c>
      <c r="F1007" t="str">
        <f t="shared" si="77"/>
        <v>{"playerName":"Bolivar, Luis 2B ATL","lastName":"Bolivar",</v>
      </c>
      <c r="G1007" t="str">
        <f t="shared" si="78"/>
        <v>{"playerName":"Bolivar, Luis 2B ATL","lastName":"Bolivar","preRanking":9999,</v>
      </c>
      <c r="H1007" t="str">
        <f t="shared" si="79"/>
        <v xml:space="preserve">{"playerName":"Bolivar, Luis 2B ATL","lastName":"Bolivar","preRanking":9999,"value":0},
</v>
      </c>
    </row>
    <row r="1008" spans="1:8" x14ac:dyDescent="0.25">
      <c r="A1008" t="s">
        <v>1007</v>
      </c>
      <c r="B1008" t="str">
        <f t="shared" si="76"/>
        <v>Raburn</v>
      </c>
      <c r="C1008">
        <v>9999</v>
      </c>
      <c r="D1008">
        <v>0</v>
      </c>
      <c r="E1008" t="str">
        <f t="shared" si="80"/>
        <v>{"playerName":"Raburn, Johnny SS TB",</v>
      </c>
      <c r="F1008" t="str">
        <f t="shared" si="77"/>
        <v>{"playerName":"Raburn, Johnny SS TB","lastName":"Raburn",</v>
      </c>
      <c r="G1008" t="str">
        <f t="shared" si="78"/>
        <v>{"playerName":"Raburn, Johnny SS TB","lastName":"Raburn","preRanking":9999,</v>
      </c>
      <c r="H1008" t="str">
        <f t="shared" si="79"/>
        <v xml:space="preserve">{"playerName":"Raburn, Johnny SS TB","lastName":"Raburn","preRanking":9999,"value":0},
</v>
      </c>
    </row>
    <row r="1009" spans="1:8" x14ac:dyDescent="0.25">
      <c r="A1009" t="s">
        <v>1008</v>
      </c>
      <c r="B1009" t="str">
        <f t="shared" si="76"/>
        <v>De</v>
      </c>
      <c r="C1009">
        <v>9999</v>
      </c>
      <c r="D1009">
        <v>0</v>
      </c>
      <c r="E1009" t="str">
        <f t="shared" si="80"/>
        <v>{"playerName":"Del Chiaro, Brent C LAA",</v>
      </c>
      <c r="F1009" t="str">
        <f t="shared" si="77"/>
        <v>{"playerName":"Del Chiaro, Brent C LAA","lastName":"De",</v>
      </c>
      <c r="G1009" t="str">
        <f t="shared" si="78"/>
        <v>{"playerName":"Del Chiaro, Brent C LAA","lastName":"De","preRanking":9999,</v>
      </c>
      <c r="H1009" t="str">
        <f t="shared" si="79"/>
        <v xml:space="preserve">{"playerName":"Del Chiaro, Brent C LAA","lastName":"De","preRanking":9999,"value":0},
</v>
      </c>
    </row>
    <row r="1010" spans="1:8" x14ac:dyDescent="0.25">
      <c r="A1010" t="s">
        <v>1009</v>
      </c>
      <c r="B1010" t="str">
        <f t="shared" si="76"/>
        <v>Liriano</v>
      </c>
      <c r="C1010">
        <v>9999</v>
      </c>
      <c r="D1010">
        <v>0</v>
      </c>
      <c r="E1010" t="str">
        <f t="shared" si="80"/>
        <v>{"playerName":"Liriano, Rymer RF SD",</v>
      </c>
      <c r="F1010" t="str">
        <f t="shared" si="77"/>
        <v>{"playerName":"Liriano, Rymer RF SD","lastName":"Liriano",</v>
      </c>
      <c r="G1010" t="str">
        <f t="shared" si="78"/>
        <v>{"playerName":"Liriano, Rymer RF SD","lastName":"Liriano","preRanking":9999,</v>
      </c>
      <c r="H1010" t="str">
        <f t="shared" si="79"/>
        <v xml:space="preserve">{"playerName":"Liriano, Rymer RF SD","lastName":"Liriano","preRanking":9999,"value":0},
</v>
      </c>
    </row>
    <row r="1011" spans="1:8" x14ac:dyDescent="0.25">
      <c r="A1011" t="s">
        <v>1010</v>
      </c>
      <c r="B1011" t="str">
        <f t="shared" si="76"/>
        <v>Craig</v>
      </c>
      <c r="C1011">
        <v>9999</v>
      </c>
      <c r="D1011">
        <v>0</v>
      </c>
      <c r="E1011" t="str">
        <f t="shared" si="80"/>
        <v>{"playerName":"Craig, Casey LF PHI",</v>
      </c>
      <c r="F1011" t="str">
        <f t="shared" si="77"/>
        <v>{"playerName":"Craig, Casey LF PHI","lastName":"Craig",</v>
      </c>
      <c r="G1011" t="str">
        <f t="shared" si="78"/>
        <v>{"playerName":"Craig, Casey LF PHI","lastName":"Craig","preRanking":9999,</v>
      </c>
      <c r="H1011" t="str">
        <f t="shared" si="79"/>
        <v xml:space="preserve">{"playerName":"Craig, Casey LF PHI","lastName":"Craig","preRanking":9999,"value":0},
</v>
      </c>
    </row>
    <row r="1012" spans="1:8" x14ac:dyDescent="0.25">
      <c r="A1012" t="s">
        <v>1011</v>
      </c>
      <c r="B1012" t="str">
        <f t="shared" si="76"/>
        <v>Robertson</v>
      </c>
      <c r="C1012">
        <v>9999</v>
      </c>
      <c r="D1012">
        <v>0</v>
      </c>
      <c r="E1012" t="str">
        <f t="shared" si="80"/>
        <v>{"playerName":"Robertson, Daniel CF SD",</v>
      </c>
      <c r="F1012" t="str">
        <f t="shared" si="77"/>
        <v>{"playerName":"Robertson, Daniel CF SD","lastName":"Robertson",</v>
      </c>
      <c r="G1012" t="str">
        <f t="shared" si="78"/>
        <v>{"playerName":"Robertson, Daniel CF SD","lastName":"Robertson","preRanking":9999,</v>
      </c>
      <c r="H1012" t="str">
        <f t="shared" si="79"/>
        <v xml:space="preserve">{"playerName":"Robertson, Daniel CF SD","lastName":"Robertson","preRanking":9999,"value":0},
</v>
      </c>
    </row>
    <row r="1013" spans="1:8" x14ac:dyDescent="0.25">
      <c r="A1013" t="s">
        <v>1012</v>
      </c>
      <c r="B1013" t="str">
        <f t="shared" si="76"/>
        <v>Puckett</v>
      </c>
      <c r="C1013">
        <v>9999</v>
      </c>
      <c r="D1013">
        <v>0</v>
      </c>
      <c r="E1013" t="str">
        <f t="shared" si="80"/>
        <v>{"playerName":"Puckett, Cody 2B CIN",</v>
      </c>
      <c r="F1013" t="str">
        <f t="shared" si="77"/>
        <v>{"playerName":"Puckett, Cody 2B CIN","lastName":"Puckett",</v>
      </c>
      <c r="G1013" t="str">
        <f t="shared" si="78"/>
        <v>{"playerName":"Puckett, Cody 2B CIN","lastName":"Puckett","preRanking":9999,</v>
      </c>
      <c r="H1013" t="str">
        <f t="shared" si="79"/>
        <v xml:space="preserve">{"playerName":"Puckett, Cody 2B CIN","lastName":"Puckett","preRanking":9999,"value":0},
</v>
      </c>
    </row>
    <row r="1014" spans="1:8" x14ac:dyDescent="0.25">
      <c r="A1014" t="s">
        <v>1013</v>
      </c>
      <c r="B1014" t="str">
        <f t="shared" si="76"/>
        <v>Moore</v>
      </c>
      <c r="C1014">
        <v>9999</v>
      </c>
      <c r="D1014">
        <v>0</v>
      </c>
      <c r="E1014" t="str">
        <f t="shared" si="80"/>
        <v>{"playerName":"Moore, Frank LF MIA",</v>
      </c>
      <c r="F1014" t="str">
        <f t="shared" si="77"/>
        <v>{"playerName":"Moore, Frank LF MIA","lastName":"Moore",</v>
      </c>
      <c r="G1014" t="str">
        <f t="shared" si="78"/>
        <v>{"playerName":"Moore, Frank LF MIA","lastName":"Moore","preRanking":9999,</v>
      </c>
      <c r="H1014" t="str">
        <f t="shared" si="79"/>
        <v xml:space="preserve">{"playerName":"Moore, Frank LF MIA","lastName":"Moore","preRanking":9999,"value":0},
</v>
      </c>
    </row>
    <row r="1015" spans="1:8" x14ac:dyDescent="0.25">
      <c r="A1015" t="s">
        <v>1014</v>
      </c>
      <c r="B1015" t="str">
        <f t="shared" si="76"/>
        <v>Domoromo</v>
      </c>
      <c r="C1015">
        <v>9999</v>
      </c>
      <c r="D1015">
        <v>0</v>
      </c>
      <c r="E1015" t="str">
        <f t="shared" si="80"/>
        <v>{"playerName":"Domoromo, Luis CF SD",</v>
      </c>
      <c r="F1015" t="str">
        <f t="shared" si="77"/>
        <v>{"playerName":"Domoromo, Luis CF SD","lastName":"Domoromo",</v>
      </c>
      <c r="G1015" t="str">
        <f t="shared" si="78"/>
        <v>{"playerName":"Domoromo, Luis CF SD","lastName":"Domoromo","preRanking":9999,</v>
      </c>
      <c r="H1015" t="str">
        <f t="shared" si="79"/>
        <v xml:space="preserve">{"playerName":"Domoromo, Luis CF SD","lastName":"Domoromo","preRanking":9999,"value":0},
</v>
      </c>
    </row>
    <row r="1016" spans="1:8" x14ac:dyDescent="0.25">
      <c r="A1016" t="s">
        <v>1015</v>
      </c>
      <c r="B1016" t="str">
        <f t="shared" si="76"/>
        <v>Lamas</v>
      </c>
      <c r="C1016">
        <v>9999</v>
      </c>
      <c r="D1016">
        <v>0</v>
      </c>
      <c r="E1016" t="str">
        <f t="shared" si="80"/>
        <v>{"playerName":"Lamas, Antonio SS OAK",</v>
      </c>
      <c r="F1016" t="str">
        <f t="shared" si="77"/>
        <v>{"playerName":"Lamas, Antonio SS OAK","lastName":"Lamas",</v>
      </c>
      <c r="G1016" t="str">
        <f t="shared" si="78"/>
        <v>{"playerName":"Lamas, Antonio SS OAK","lastName":"Lamas","preRanking":9999,</v>
      </c>
      <c r="H1016" t="str">
        <f t="shared" si="79"/>
        <v xml:space="preserve">{"playerName":"Lamas, Antonio SS OAK","lastName":"Lamas","preRanking":9999,"value":0},
</v>
      </c>
    </row>
    <row r="1017" spans="1:8" x14ac:dyDescent="0.25">
      <c r="A1017" t="s">
        <v>1016</v>
      </c>
      <c r="B1017" t="str">
        <f t="shared" si="76"/>
        <v>Pena</v>
      </c>
      <c r="C1017">
        <v>9999</v>
      </c>
      <c r="D1017">
        <v>0</v>
      </c>
      <c r="E1017" t="str">
        <f t="shared" si="80"/>
        <v>{"playerName":"Pena, Roberto C HOU",</v>
      </c>
      <c r="F1017" t="str">
        <f t="shared" si="77"/>
        <v>{"playerName":"Pena, Roberto C HOU","lastName":"Pena",</v>
      </c>
      <c r="G1017" t="str">
        <f t="shared" si="78"/>
        <v>{"playerName":"Pena, Roberto C HOU","lastName":"Pena","preRanking":9999,</v>
      </c>
      <c r="H1017" t="str">
        <f t="shared" si="79"/>
        <v xml:space="preserve">{"playerName":"Pena, Roberto C HOU","lastName":"Pena","preRanking":9999,"value":0},
</v>
      </c>
    </row>
    <row r="1018" spans="1:8" x14ac:dyDescent="0.25">
      <c r="A1018" t="s">
        <v>1017</v>
      </c>
      <c r="B1018" t="str">
        <f t="shared" si="76"/>
        <v>Alvarez</v>
      </c>
      <c r="C1018">
        <v>9999</v>
      </c>
      <c r="D1018">
        <v>0</v>
      </c>
      <c r="E1018" t="str">
        <f t="shared" si="80"/>
        <v>{"playerName":"Alvarez, Rafael LF PIT",</v>
      </c>
      <c r="F1018" t="str">
        <f t="shared" si="77"/>
        <v>{"playerName":"Alvarez, Rafael LF PIT","lastName":"Alvarez",</v>
      </c>
      <c r="G1018" t="str">
        <f t="shared" si="78"/>
        <v>{"playerName":"Alvarez, Rafael LF PIT","lastName":"Alvarez","preRanking":9999,</v>
      </c>
      <c r="H1018" t="str">
        <f t="shared" si="79"/>
        <v xml:space="preserve">{"playerName":"Alvarez, Rafael LF PIT","lastName":"Alvarez","preRanking":9999,"value":0},
</v>
      </c>
    </row>
    <row r="1019" spans="1:8" x14ac:dyDescent="0.25">
      <c r="A1019" t="s">
        <v>1018</v>
      </c>
      <c r="B1019" t="str">
        <f t="shared" si="76"/>
        <v>Stang</v>
      </c>
      <c r="C1019">
        <v>9999</v>
      </c>
      <c r="D1019">
        <v>0</v>
      </c>
      <c r="E1019" t="str">
        <f t="shared" si="80"/>
        <v>{"playerName":"Stang, Chad CF MIL",</v>
      </c>
      <c r="F1019" t="str">
        <f t="shared" si="77"/>
        <v>{"playerName":"Stang, Chad CF MIL","lastName":"Stang",</v>
      </c>
      <c r="G1019" t="str">
        <f t="shared" si="78"/>
        <v>{"playerName":"Stang, Chad CF MIL","lastName":"Stang","preRanking":9999,</v>
      </c>
      <c r="H1019" t="str">
        <f t="shared" si="79"/>
        <v xml:space="preserve">{"playerName":"Stang, Chad CF MIL","lastName":"Stang","preRanking":9999,"value":0},
</v>
      </c>
    </row>
    <row r="1020" spans="1:8" x14ac:dyDescent="0.25">
      <c r="A1020" t="s">
        <v>1019</v>
      </c>
      <c r="B1020" t="str">
        <f t="shared" si="76"/>
        <v>Bass</v>
      </c>
      <c r="C1020">
        <v>9999</v>
      </c>
      <c r="D1020">
        <v>0</v>
      </c>
      <c r="E1020" t="str">
        <f t="shared" si="80"/>
        <v>{"playerName":"Bass, Justin 2B LAA",</v>
      </c>
      <c r="F1020" t="str">
        <f t="shared" si="77"/>
        <v>{"playerName":"Bass, Justin 2B LAA","lastName":"Bass",</v>
      </c>
      <c r="G1020" t="str">
        <f t="shared" si="78"/>
        <v>{"playerName":"Bass, Justin 2B LAA","lastName":"Bass","preRanking":9999,</v>
      </c>
      <c r="H1020" t="str">
        <f t="shared" si="79"/>
        <v xml:space="preserve">{"playerName":"Bass, Justin 2B LAA","lastName":"Bass","preRanking":9999,"value":0},
</v>
      </c>
    </row>
    <row r="1021" spans="1:8" x14ac:dyDescent="0.25">
      <c r="A1021" t="s">
        <v>1020</v>
      </c>
      <c r="B1021" t="str">
        <f t="shared" si="76"/>
        <v>Hernandez</v>
      </c>
      <c r="C1021">
        <v>9999</v>
      </c>
      <c r="D1021">
        <v>0</v>
      </c>
      <c r="E1021" t="str">
        <f t="shared" si="80"/>
        <v>{"playerName":"Hernandez, Roman OF KC",</v>
      </c>
      <c r="F1021" t="str">
        <f t="shared" si="77"/>
        <v>{"playerName":"Hernandez, Roman OF KC","lastName":"Hernandez",</v>
      </c>
      <c r="G1021" t="str">
        <f t="shared" si="78"/>
        <v>{"playerName":"Hernandez, Roman OF KC","lastName":"Hernandez","preRanking":9999,</v>
      </c>
      <c r="H1021" t="str">
        <f t="shared" si="79"/>
        <v xml:space="preserve">{"playerName":"Hernandez, Roman OF KC","lastName":"Hernandez","preRanking":9999,"value":0},
</v>
      </c>
    </row>
    <row r="1022" spans="1:8" x14ac:dyDescent="0.25">
      <c r="A1022" t="s">
        <v>1021</v>
      </c>
      <c r="B1022" t="str">
        <f t="shared" si="76"/>
        <v>Lansford</v>
      </c>
      <c r="C1022">
        <v>9999</v>
      </c>
      <c r="D1022">
        <v>0</v>
      </c>
      <c r="E1022" t="str">
        <f t="shared" si="80"/>
        <v>{"playerName":"Lansford, Joshua 3B CHC",</v>
      </c>
      <c r="F1022" t="str">
        <f t="shared" si="77"/>
        <v>{"playerName":"Lansford, Joshua 3B CHC","lastName":"Lansford",</v>
      </c>
      <c r="G1022" t="str">
        <f t="shared" si="78"/>
        <v>{"playerName":"Lansford, Joshua 3B CHC","lastName":"Lansford","preRanking":9999,</v>
      </c>
      <c r="H1022" t="str">
        <f t="shared" si="79"/>
        <v xml:space="preserve">{"playerName":"Lansford, Joshua 3B CHC","lastName":"Lansford","preRanking":9999,"value":0},
</v>
      </c>
    </row>
    <row r="1023" spans="1:8" x14ac:dyDescent="0.25">
      <c r="A1023" t="s">
        <v>1022</v>
      </c>
      <c r="B1023" t="str">
        <f t="shared" si="76"/>
        <v>Watts</v>
      </c>
      <c r="C1023">
        <v>9999</v>
      </c>
      <c r="D1023">
        <v>0</v>
      </c>
      <c r="E1023" t="str">
        <f t="shared" si="80"/>
        <v>{"playerName":"Watts, Kristopher C WAS",</v>
      </c>
      <c r="F1023" t="str">
        <f t="shared" si="77"/>
        <v>{"playerName":"Watts, Kristopher C WAS","lastName":"Watts",</v>
      </c>
      <c r="G1023" t="str">
        <f t="shared" si="78"/>
        <v>{"playerName":"Watts, Kristopher C WAS","lastName":"Watts","preRanking":9999,</v>
      </c>
      <c r="H1023" t="str">
        <f t="shared" si="79"/>
        <v xml:space="preserve">{"playerName":"Watts, Kristopher C WAS","lastName":"Watts","preRanking":9999,"value":0},
</v>
      </c>
    </row>
    <row r="1024" spans="1:8" x14ac:dyDescent="0.25">
      <c r="A1024" t="s">
        <v>1023</v>
      </c>
      <c r="B1024" t="str">
        <f t="shared" si="76"/>
        <v>Garcia</v>
      </c>
      <c r="C1024">
        <v>9999</v>
      </c>
      <c r="D1024">
        <v>0</v>
      </c>
      <c r="E1024" t="str">
        <f t="shared" si="80"/>
        <v>{"playerName":"Garcia, Drew 2B COL",</v>
      </c>
      <c r="F1024" t="str">
        <f t="shared" si="77"/>
        <v>{"playerName":"Garcia, Drew 2B COL","lastName":"Garcia",</v>
      </c>
      <c r="G1024" t="str">
        <f t="shared" si="78"/>
        <v>{"playerName":"Garcia, Drew 2B COL","lastName":"Garcia","preRanking":9999,</v>
      </c>
      <c r="H1024" t="str">
        <f t="shared" si="79"/>
        <v xml:space="preserve">{"playerName":"Garcia, Drew 2B COL","lastName":"Garcia","preRanking":9999,"value":0},
</v>
      </c>
    </row>
    <row r="1025" spans="1:8" x14ac:dyDescent="0.25">
      <c r="A1025" t="s">
        <v>1024</v>
      </c>
      <c r="B1025" t="str">
        <f t="shared" si="76"/>
        <v>Tanos</v>
      </c>
      <c r="C1025">
        <v>9999</v>
      </c>
      <c r="D1025">
        <v>0</v>
      </c>
      <c r="E1025" t="str">
        <f t="shared" si="80"/>
        <v>{"playerName":"Tanos, Brett 3B COL",</v>
      </c>
      <c r="F1025" t="str">
        <f t="shared" si="77"/>
        <v>{"playerName":"Tanos, Brett 3B COL","lastName":"Tanos",</v>
      </c>
      <c r="G1025" t="str">
        <f t="shared" si="78"/>
        <v>{"playerName":"Tanos, Brett 3B COL","lastName":"Tanos","preRanking":9999,</v>
      </c>
      <c r="H1025" t="str">
        <f t="shared" si="79"/>
        <v xml:space="preserve">{"playerName":"Tanos, Brett 3B COL","lastName":"Tanos","preRanking":9999,"value":0},
</v>
      </c>
    </row>
    <row r="1026" spans="1:8" x14ac:dyDescent="0.25">
      <c r="A1026" t="s">
        <v>1025</v>
      </c>
      <c r="B1026" t="str">
        <f t="shared" si="76"/>
        <v>Robinson</v>
      </c>
      <c r="C1026">
        <v>9999</v>
      </c>
      <c r="D1026">
        <v>0</v>
      </c>
      <c r="E1026" t="str">
        <f t="shared" si="80"/>
        <v>{"playerName":"Robinson, Andrew 2B HOU",</v>
      </c>
      <c r="F1026" t="str">
        <f t="shared" si="77"/>
        <v>{"playerName":"Robinson, Andrew 2B HOU","lastName":"Robinson",</v>
      </c>
      <c r="G1026" t="str">
        <f t="shared" si="78"/>
        <v>{"playerName":"Robinson, Andrew 2B HOU","lastName":"Robinson","preRanking":9999,</v>
      </c>
      <c r="H1026" t="str">
        <f t="shared" si="79"/>
        <v xml:space="preserve">{"playerName":"Robinson, Andrew 2B HOU","lastName":"Robinson","preRanking":9999,"value":0},
</v>
      </c>
    </row>
    <row r="1027" spans="1:8" x14ac:dyDescent="0.25">
      <c r="A1027" t="s">
        <v>1026</v>
      </c>
      <c r="B1027" t="str">
        <f t="shared" si="76"/>
        <v>Cerda</v>
      </c>
      <c r="C1027">
        <v>9999</v>
      </c>
      <c r="D1027">
        <v>0</v>
      </c>
      <c r="E1027" t="str">
        <f t="shared" si="80"/>
        <v>{"playerName":"Cerda, Matthew C CHC",</v>
      </c>
      <c r="F1027" t="str">
        <f t="shared" si="77"/>
        <v>{"playerName":"Cerda, Matthew C CHC","lastName":"Cerda",</v>
      </c>
      <c r="G1027" t="str">
        <f t="shared" si="78"/>
        <v>{"playerName":"Cerda, Matthew C CHC","lastName":"Cerda","preRanking":9999,</v>
      </c>
      <c r="H1027" t="str">
        <f t="shared" si="79"/>
        <v xml:space="preserve">{"playerName":"Cerda, Matthew C CHC","lastName":"Cerda","preRanking":9999,"value":0},
</v>
      </c>
    </row>
    <row r="1028" spans="1:8" x14ac:dyDescent="0.25">
      <c r="A1028" t="s">
        <v>1027</v>
      </c>
      <c r="B1028" t="str">
        <f t="shared" ref="B1028:B1091" si="81">LEFT(A1028,FIND(" ",A1028)-2)</f>
        <v>Nimmo</v>
      </c>
      <c r="C1028">
        <v>9999</v>
      </c>
      <c r="D1028">
        <v>0</v>
      </c>
      <c r="E1028" t="str">
        <f t="shared" si="80"/>
        <v>{"playerName":"Nimmo, Brandon OF NYM",</v>
      </c>
      <c r="F1028" t="str">
        <f t="shared" ref="F1028:F1091" si="82">E1028&amp;F$2&amp;""""&amp;B1028&amp;""","</f>
        <v>{"playerName":"Nimmo, Brandon OF NYM","lastName":"Nimmo",</v>
      </c>
      <c r="G1028" t="str">
        <f t="shared" ref="G1028:G1091" si="83">F1028&amp;G$2&amp;C1028&amp;","</f>
        <v>{"playerName":"Nimmo, Brandon OF NYM","lastName":"Nimmo","preRanking":9999,</v>
      </c>
      <c r="H1028" t="str">
        <f t="shared" ref="H1028:H1091" si="84">G1028&amp;H$2&amp;D1028&amp;"},
"</f>
        <v xml:space="preserve">{"playerName":"Nimmo, Brandon OF NYM","lastName":"Nimmo","preRanking":9999,"value":0},
</v>
      </c>
    </row>
    <row r="1029" spans="1:8" x14ac:dyDescent="0.25">
      <c r="A1029" t="s">
        <v>1028</v>
      </c>
      <c r="B1029" t="str">
        <f t="shared" si="81"/>
        <v>Spring</v>
      </c>
      <c r="C1029">
        <v>9999</v>
      </c>
      <c r="D1029">
        <v>0</v>
      </c>
      <c r="E1029" t="str">
        <f t="shared" si="80"/>
        <v>{"playerName":"Spring, Matt C BOS",</v>
      </c>
      <c r="F1029" t="str">
        <f t="shared" si="82"/>
        <v>{"playerName":"Spring, Matt C BOS","lastName":"Spring",</v>
      </c>
      <c r="G1029" t="str">
        <f t="shared" si="83"/>
        <v>{"playerName":"Spring, Matt C BOS","lastName":"Spring","preRanking":9999,</v>
      </c>
      <c r="H1029" t="str">
        <f t="shared" si="84"/>
        <v xml:space="preserve">{"playerName":"Spring, Matt C BOS","lastName":"Spring","preRanking":9999,"value":0},
</v>
      </c>
    </row>
    <row r="1030" spans="1:8" x14ac:dyDescent="0.25">
      <c r="A1030" t="s">
        <v>1029</v>
      </c>
      <c r="B1030" t="str">
        <f t="shared" si="81"/>
        <v>Gillies</v>
      </c>
      <c r="C1030">
        <v>9999</v>
      </c>
      <c r="D1030">
        <v>0</v>
      </c>
      <c r="E1030" t="str">
        <f t="shared" si="80"/>
        <v>{"playerName":"Gillies, Tyson RF PHI",</v>
      </c>
      <c r="F1030" t="str">
        <f t="shared" si="82"/>
        <v>{"playerName":"Gillies, Tyson RF PHI","lastName":"Gillies",</v>
      </c>
      <c r="G1030" t="str">
        <f t="shared" si="83"/>
        <v>{"playerName":"Gillies, Tyson RF PHI","lastName":"Gillies","preRanking":9999,</v>
      </c>
      <c r="H1030" t="str">
        <f t="shared" si="84"/>
        <v xml:space="preserve">{"playerName":"Gillies, Tyson RF PHI","lastName":"Gillies","preRanking":9999,"value":0},
</v>
      </c>
    </row>
    <row r="1031" spans="1:8" x14ac:dyDescent="0.25">
      <c r="A1031" t="s">
        <v>1030</v>
      </c>
      <c r="B1031" t="str">
        <f t="shared" si="81"/>
        <v>Gonzalez</v>
      </c>
      <c r="C1031">
        <v>9999</v>
      </c>
      <c r="D1031">
        <v>0</v>
      </c>
      <c r="E1031" t="str">
        <f t="shared" si="80"/>
        <v>{"playerName":"Gonzalez, Angel 2B PIT",</v>
      </c>
      <c r="F1031" t="str">
        <f t="shared" si="82"/>
        <v>{"playerName":"Gonzalez, Angel 2B PIT","lastName":"Gonzalez",</v>
      </c>
      <c r="G1031" t="str">
        <f t="shared" si="83"/>
        <v>{"playerName":"Gonzalez, Angel 2B PIT","lastName":"Gonzalez","preRanking":9999,</v>
      </c>
      <c r="H1031" t="str">
        <f t="shared" si="84"/>
        <v xml:space="preserve">{"playerName":"Gonzalez, Angel 2B PIT","lastName":"Gonzalez","preRanking":9999,"value":0},
</v>
      </c>
    </row>
    <row r="1032" spans="1:8" x14ac:dyDescent="0.25">
      <c r="A1032" t="s">
        <v>1031</v>
      </c>
      <c r="B1032" t="str">
        <f t="shared" si="81"/>
        <v>Bear</v>
      </c>
      <c r="C1032">
        <v>9999</v>
      </c>
      <c r="D1032">
        <v>0</v>
      </c>
      <c r="E1032" t="str">
        <f t="shared" si="80"/>
        <v>{"playerName":"Bear, Ryan 1B MIA",</v>
      </c>
      <c r="F1032" t="str">
        <f t="shared" si="82"/>
        <v>{"playerName":"Bear, Ryan 1B MIA","lastName":"Bear",</v>
      </c>
      <c r="G1032" t="str">
        <f t="shared" si="83"/>
        <v>{"playerName":"Bear, Ryan 1B MIA","lastName":"Bear","preRanking":9999,</v>
      </c>
      <c r="H1032" t="str">
        <f t="shared" si="84"/>
        <v xml:space="preserve">{"playerName":"Bear, Ryan 1B MIA","lastName":"Bear","preRanking":9999,"value":0},
</v>
      </c>
    </row>
    <row r="1033" spans="1:8" x14ac:dyDescent="0.25">
      <c r="A1033" t="s">
        <v>1032</v>
      </c>
      <c r="B1033" t="str">
        <f t="shared" si="81"/>
        <v>Widlansky</v>
      </c>
      <c r="C1033">
        <v>9999</v>
      </c>
      <c r="D1033">
        <v>0</v>
      </c>
      <c r="E1033" t="str">
        <f t="shared" ref="E1033:E1096" si="85">E$2&amp;""""&amp;A1033&amp;""","</f>
        <v>{"playerName":"Widlansky, Robert 1B BAL",</v>
      </c>
      <c r="F1033" t="str">
        <f t="shared" si="82"/>
        <v>{"playerName":"Widlansky, Robert 1B BAL","lastName":"Widlansky",</v>
      </c>
      <c r="G1033" t="str">
        <f t="shared" si="83"/>
        <v>{"playerName":"Widlansky, Robert 1B BAL","lastName":"Widlansky","preRanking":9999,</v>
      </c>
      <c r="H1033" t="str">
        <f t="shared" si="84"/>
        <v xml:space="preserve">{"playerName":"Widlansky, Robert 1B BAL","lastName":"Widlansky","preRanking":9999,"value":0},
</v>
      </c>
    </row>
    <row r="1034" spans="1:8" x14ac:dyDescent="0.25">
      <c r="A1034" t="s">
        <v>1033</v>
      </c>
      <c r="B1034" t="str">
        <f t="shared" si="81"/>
        <v>McCann</v>
      </c>
      <c r="C1034">
        <v>9999</v>
      </c>
      <c r="D1034">
        <v>0</v>
      </c>
      <c r="E1034" t="str">
        <f t="shared" si="85"/>
        <v>{"playerName":"McCann, Bradley 3B MIA",</v>
      </c>
      <c r="F1034" t="str">
        <f t="shared" si="82"/>
        <v>{"playerName":"McCann, Bradley 3B MIA","lastName":"McCann",</v>
      </c>
      <c r="G1034" t="str">
        <f t="shared" si="83"/>
        <v>{"playerName":"McCann, Bradley 3B MIA","lastName":"McCann","preRanking":9999,</v>
      </c>
      <c r="H1034" t="str">
        <f t="shared" si="84"/>
        <v xml:space="preserve">{"playerName":"McCann, Bradley 3B MIA","lastName":"McCann","preRanking":9999,"value":0},
</v>
      </c>
    </row>
    <row r="1035" spans="1:8" x14ac:dyDescent="0.25">
      <c r="A1035" t="s">
        <v>1034</v>
      </c>
      <c r="B1035" t="str">
        <f t="shared" si="81"/>
        <v>Engel</v>
      </c>
      <c r="C1035">
        <v>9999</v>
      </c>
      <c r="D1035">
        <v>0</v>
      </c>
      <c r="E1035" t="str">
        <f t="shared" si="85"/>
        <v>{"playerName":"Engel, Reid CF BOS",</v>
      </c>
      <c r="F1035" t="str">
        <f t="shared" si="82"/>
        <v>{"playerName":"Engel, Reid CF BOS","lastName":"Engel",</v>
      </c>
      <c r="G1035" t="str">
        <f t="shared" si="83"/>
        <v>{"playerName":"Engel, Reid CF BOS","lastName":"Engel","preRanking":9999,</v>
      </c>
      <c r="H1035" t="str">
        <f t="shared" si="84"/>
        <v xml:space="preserve">{"playerName":"Engel, Reid CF BOS","lastName":"Engel","preRanking":9999,"value":0},
</v>
      </c>
    </row>
    <row r="1036" spans="1:8" x14ac:dyDescent="0.25">
      <c r="A1036" t="s">
        <v>1035</v>
      </c>
      <c r="B1036" t="str">
        <f t="shared" si="81"/>
        <v>Longmire</v>
      </c>
      <c r="C1036">
        <v>9999</v>
      </c>
      <c r="D1036">
        <v>0</v>
      </c>
      <c r="E1036" t="str">
        <f t="shared" si="85"/>
        <v>{"playerName":"Longmire, Nicholas CF STL",</v>
      </c>
      <c r="F1036" t="str">
        <f t="shared" si="82"/>
        <v>{"playerName":"Longmire, Nicholas CF STL","lastName":"Longmire",</v>
      </c>
      <c r="G1036" t="str">
        <f t="shared" si="83"/>
        <v>{"playerName":"Longmire, Nicholas CF STL","lastName":"Longmire","preRanking":9999,</v>
      </c>
      <c r="H1036" t="str">
        <f t="shared" si="84"/>
        <v xml:space="preserve">{"playerName":"Longmire, Nicholas CF STL","lastName":"Longmire","preRanking":9999,"value":0},
</v>
      </c>
    </row>
    <row r="1037" spans="1:8" x14ac:dyDescent="0.25">
      <c r="A1037" t="s">
        <v>1036</v>
      </c>
      <c r="B1037" t="str">
        <f t="shared" si="81"/>
        <v>Gardenhire</v>
      </c>
      <c r="C1037">
        <v>9999</v>
      </c>
      <c r="D1037">
        <v>0</v>
      </c>
      <c r="E1037" t="str">
        <f t="shared" si="85"/>
        <v>{"playerName":"Gardenhire, Toby SS MIN",</v>
      </c>
      <c r="F1037" t="str">
        <f t="shared" si="82"/>
        <v>{"playerName":"Gardenhire, Toby SS MIN","lastName":"Gardenhire",</v>
      </c>
      <c r="G1037" t="str">
        <f t="shared" si="83"/>
        <v>{"playerName":"Gardenhire, Toby SS MIN","lastName":"Gardenhire","preRanking":9999,</v>
      </c>
      <c r="H1037" t="str">
        <f t="shared" si="84"/>
        <v xml:space="preserve">{"playerName":"Gardenhire, Toby SS MIN","lastName":"Gardenhire","preRanking":9999,"value":0},
</v>
      </c>
    </row>
    <row r="1038" spans="1:8" x14ac:dyDescent="0.25">
      <c r="A1038" t="s">
        <v>1037</v>
      </c>
      <c r="B1038" t="str">
        <f t="shared" si="81"/>
        <v>Valdez</v>
      </c>
      <c r="C1038">
        <v>9999</v>
      </c>
      <c r="D1038">
        <v>0</v>
      </c>
      <c r="E1038" t="str">
        <f t="shared" si="85"/>
        <v>{"playerName":"Valdez, Nova 3B OAK",</v>
      </c>
      <c r="F1038" t="str">
        <f t="shared" si="82"/>
        <v>{"playerName":"Valdez, Nova 3B OAK","lastName":"Valdez",</v>
      </c>
      <c r="G1038" t="str">
        <f t="shared" si="83"/>
        <v>{"playerName":"Valdez, Nova 3B OAK","lastName":"Valdez","preRanking":9999,</v>
      </c>
      <c r="H1038" t="str">
        <f t="shared" si="84"/>
        <v xml:space="preserve">{"playerName":"Valdez, Nova 3B OAK","lastName":"Valdez","preRanking":9999,"value":0},
</v>
      </c>
    </row>
    <row r="1039" spans="1:8" x14ac:dyDescent="0.25">
      <c r="A1039" t="s">
        <v>1038</v>
      </c>
      <c r="B1039" t="str">
        <f t="shared" si="81"/>
        <v>Munhall</v>
      </c>
      <c r="C1039">
        <v>9999</v>
      </c>
      <c r="D1039">
        <v>0</v>
      </c>
      <c r="E1039" t="str">
        <f t="shared" si="85"/>
        <v>{"playerName":"Munhall, Brian C SF",</v>
      </c>
      <c r="F1039" t="str">
        <f t="shared" si="82"/>
        <v>{"playerName":"Munhall, Brian C SF","lastName":"Munhall",</v>
      </c>
      <c r="G1039" t="str">
        <f t="shared" si="83"/>
        <v>{"playerName":"Munhall, Brian C SF","lastName":"Munhall","preRanking":9999,</v>
      </c>
      <c r="H1039" t="str">
        <f t="shared" si="84"/>
        <v xml:space="preserve">{"playerName":"Munhall, Brian C SF","lastName":"Munhall","preRanking":9999,"value":0},
</v>
      </c>
    </row>
    <row r="1040" spans="1:8" x14ac:dyDescent="0.25">
      <c r="A1040" t="s">
        <v>1039</v>
      </c>
      <c r="B1040" t="str">
        <f t="shared" si="81"/>
        <v>Moye</v>
      </c>
      <c r="C1040">
        <v>9999</v>
      </c>
      <c r="D1040">
        <v>0</v>
      </c>
      <c r="E1040" t="str">
        <f t="shared" si="85"/>
        <v>{"playerName":"Moye, Alan LF KC",</v>
      </c>
      <c r="F1040" t="str">
        <f t="shared" si="82"/>
        <v>{"playerName":"Moye, Alan LF KC","lastName":"Moye",</v>
      </c>
      <c r="G1040" t="str">
        <f t="shared" si="83"/>
        <v>{"playerName":"Moye, Alan LF KC","lastName":"Moye","preRanking":9999,</v>
      </c>
      <c r="H1040" t="str">
        <f t="shared" si="84"/>
        <v xml:space="preserve">{"playerName":"Moye, Alan LF KC","lastName":"Moye","preRanking":9999,"value":0},
</v>
      </c>
    </row>
    <row r="1041" spans="1:8" x14ac:dyDescent="0.25">
      <c r="A1041" t="s">
        <v>1040</v>
      </c>
      <c r="B1041" t="str">
        <f t="shared" si="81"/>
        <v>Wates</v>
      </c>
      <c r="C1041">
        <v>9999</v>
      </c>
      <c r="D1041">
        <v>0</v>
      </c>
      <c r="E1041" t="str">
        <f t="shared" si="85"/>
        <v>{"playerName":"Wates, Austin CF HOU",</v>
      </c>
      <c r="F1041" t="str">
        <f t="shared" si="82"/>
        <v>{"playerName":"Wates, Austin CF HOU","lastName":"Wates",</v>
      </c>
      <c r="G1041" t="str">
        <f t="shared" si="83"/>
        <v>{"playerName":"Wates, Austin CF HOU","lastName":"Wates","preRanking":9999,</v>
      </c>
      <c r="H1041" t="str">
        <f t="shared" si="84"/>
        <v xml:space="preserve">{"playerName":"Wates, Austin CF HOU","lastName":"Wates","preRanking":9999,"value":0},
</v>
      </c>
    </row>
    <row r="1042" spans="1:8" x14ac:dyDescent="0.25">
      <c r="A1042" t="s">
        <v>1041</v>
      </c>
      <c r="B1042" t="str">
        <f t="shared" si="81"/>
        <v>Iribarren</v>
      </c>
      <c r="C1042">
        <v>9999</v>
      </c>
      <c r="D1042">
        <v>0</v>
      </c>
      <c r="E1042" t="str">
        <f t="shared" si="85"/>
        <v>{"playerName":"Iribarren, Hernan 2B COL",</v>
      </c>
      <c r="F1042" t="str">
        <f t="shared" si="82"/>
        <v>{"playerName":"Iribarren, Hernan 2B COL","lastName":"Iribarren",</v>
      </c>
      <c r="G1042" t="str">
        <f t="shared" si="83"/>
        <v>{"playerName":"Iribarren, Hernan 2B COL","lastName":"Iribarren","preRanking":9999,</v>
      </c>
      <c r="H1042" t="str">
        <f t="shared" si="84"/>
        <v xml:space="preserve">{"playerName":"Iribarren, Hernan 2B COL","lastName":"Iribarren","preRanking":9999,"value":0},
</v>
      </c>
    </row>
    <row r="1043" spans="1:8" x14ac:dyDescent="0.25">
      <c r="A1043" t="s">
        <v>1042</v>
      </c>
      <c r="B1043" t="str">
        <f t="shared" si="81"/>
        <v>Barnhart</v>
      </c>
      <c r="C1043">
        <v>9999</v>
      </c>
      <c r="D1043">
        <v>0</v>
      </c>
      <c r="E1043" t="str">
        <f t="shared" si="85"/>
        <v>{"playerName":"Barnhart, Tucker C CIN",</v>
      </c>
      <c r="F1043" t="str">
        <f t="shared" si="82"/>
        <v>{"playerName":"Barnhart, Tucker C CIN","lastName":"Barnhart",</v>
      </c>
      <c r="G1043" t="str">
        <f t="shared" si="83"/>
        <v>{"playerName":"Barnhart, Tucker C CIN","lastName":"Barnhart","preRanking":9999,</v>
      </c>
      <c r="H1043" t="str">
        <f t="shared" si="84"/>
        <v xml:space="preserve">{"playerName":"Barnhart, Tucker C CIN","lastName":"Barnhart","preRanking":9999,"value":0},
</v>
      </c>
    </row>
    <row r="1044" spans="1:8" x14ac:dyDescent="0.25">
      <c r="A1044" t="s">
        <v>1043</v>
      </c>
      <c r="B1044" t="str">
        <f t="shared" si="81"/>
        <v>Morris</v>
      </c>
      <c r="C1044">
        <v>9999</v>
      </c>
      <c r="D1044">
        <v>0</v>
      </c>
      <c r="E1044" t="str">
        <f t="shared" si="85"/>
        <v>{"playerName":"Morris, Hunter 1B MIL",</v>
      </c>
      <c r="F1044" t="str">
        <f t="shared" si="82"/>
        <v>{"playerName":"Morris, Hunter 1B MIL","lastName":"Morris",</v>
      </c>
      <c r="G1044" t="str">
        <f t="shared" si="83"/>
        <v>{"playerName":"Morris, Hunter 1B MIL","lastName":"Morris","preRanking":9999,</v>
      </c>
      <c r="H1044" t="str">
        <f t="shared" si="84"/>
        <v xml:space="preserve">{"playerName":"Morris, Hunter 1B MIL","lastName":"Morris","preRanking":9999,"value":0},
</v>
      </c>
    </row>
    <row r="1045" spans="1:8" x14ac:dyDescent="0.25">
      <c r="A1045" t="s">
        <v>1044</v>
      </c>
      <c r="B1045" t="str">
        <f t="shared" si="81"/>
        <v>Matulia</v>
      </c>
      <c r="C1045">
        <v>9999</v>
      </c>
      <c r="D1045">
        <v>0</v>
      </c>
      <c r="E1045" t="str">
        <f t="shared" si="85"/>
        <v>{"playerName":"Matulia, John RF TB",</v>
      </c>
      <c r="F1045" t="str">
        <f t="shared" si="82"/>
        <v>{"playerName":"Matulia, John RF TB","lastName":"Matulia",</v>
      </c>
      <c r="G1045" t="str">
        <f t="shared" si="83"/>
        <v>{"playerName":"Matulia, John RF TB","lastName":"Matulia","preRanking":9999,</v>
      </c>
      <c r="H1045" t="str">
        <f t="shared" si="84"/>
        <v xml:space="preserve">{"playerName":"Matulia, John RF TB","lastName":"Matulia","preRanking":9999,"value":0},
</v>
      </c>
    </row>
    <row r="1046" spans="1:8" x14ac:dyDescent="0.25">
      <c r="A1046" t="s">
        <v>1045</v>
      </c>
      <c r="B1046" t="str">
        <f t="shared" si="81"/>
        <v>Maldonado</v>
      </c>
      <c r="C1046">
        <v>9999</v>
      </c>
      <c r="D1046">
        <v>0</v>
      </c>
      <c r="E1046" t="str">
        <f t="shared" si="85"/>
        <v>{"playerName":"Maldonado, Brahiam OF NYM",</v>
      </c>
      <c r="F1046" t="str">
        <f t="shared" si="82"/>
        <v>{"playerName":"Maldonado, Brahiam OF NYM","lastName":"Maldonado",</v>
      </c>
      <c r="G1046" t="str">
        <f t="shared" si="83"/>
        <v>{"playerName":"Maldonado, Brahiam OF NYM","lastName":"Maldonado","preRanking":9999,</v>
      </c>
      <c r="H1046" t="str">
        <f t="shared" si="84"/>
        <v xml:space="preserve">{"playerName":"Maldonado, Brahiam OF NYM","lastName":"Maldonado","preRanking":9999,"value":0},
</v>
      </c>
    </row>
    <row r="1047" spans="1:8" x14ac:dyDescent="0.25">
      <c r="A1047" t="s">
        <v>1046</v>
      </c>
      <c r="B1047" t="str">
        <f t="shared" si="81"/>
        <v>Castro</v>
      </c>
      <c r="C1047">
        <v>9999</v>
      </c>
      <c r="D1047">
        <v>0</v>
      </c>
      <c r="E1047" t="str">
        <f t="shared" si="85"/>
        <v>{"playerName":"Castro, Jose SS CIN",</v>
      </c>
      <c r="F1047" t="str">
        <f t="shared" si="82"/>
        <v>{"playerName":"Castro, Jose SS CIN","lastName":"Castro",</v>
      </c>
      <c r="G1047" t="str">
        <f t="shared" si="83"/>
        <v>{"playerName":"Castro, Jose SS CIN","lastName":"Castro","preRanking":9999,</v>
      </c>
      <c r="H1047" t="str">
        <f t="shared" si="84"/>
        <v xml:space="preserve">{"playerName":"Castro, Jose SS CIN","lastName":"Castro","preRanking":9999,"value":0},
</v>
      </c>
    </row>
    <row r="1048" spans="1:8" x14ac:dyDescent="0.25">
      <c r="A1048" t="s">
        <v>1047</v>
      </c>
      <c r="B1048" t="str">
        <f t="shared" si="81"/>
        <v>Lopez</v>
      </c>
      <c r="C1048">
        <v>9999</v>
      </c>
      <c r="D1048">
        <v>0</v>
      </c>
      <c r="E1048" t="str">
        <f t="shared" si="85"/>
        <v>{"playerName":"Lopez, Alfredo SS MIA",</v>
      </c>
      <c r="F1048" t="str">
        <f t="shared" si="82"/>
        <v>{"playerName":"Lopez, Alfredo SS MIA","lastName":"Lopez",</v>
      </c>
      <c r="G1048" t="str">
        <f t="shared" si="83"/>
        <v>{"playerName":"Lopez, Alfredo SS MIA","lastName":"Lopez","preRanking":9999,</v>
      </c>
      <c r="H1048" t="str">
        <f t="shared" si="84"/>
        <v xml:space="preserve">{"playerName":"Lopez, Alfredo SS MIA","lastName":"Lopez","preRanking":9999,"value":0},
</v>
      </c>
    </row>
    <row r="1049" spans="1:8" x14ac:dyDescent="0.25">
      <c r="A1049" t="s">
        <v>1048</v>
      </c>
      <c r="B1049" t="str">
        <f t="shared" si="81"/>
        <v>O'Malley</v>
      </c>
      <c r="C1049">
        <v>9999</v>
      </c>
      <c r="D1049">
        <v>0</v>
      </c>
      <c r="E1049" t="str">
        <f t="shared" si="85"/>
        <v>{"playerName":"O'Malley, Shawn SS LAA",</v>
      </c>
      <c r="F1049" t="str">
        <f t="shared" si="82"/>
        <v>{"playerName":"O'Malley, Shawn SS LAA","lastName":"O'Malley",</v>
      </c>
      <c r="G1049" t="str">
        <f t="shared" si="83"/>
        <v>{"playerName":"O'Malley, Shawn SS LAA","lastName":"O'Malley","preRanking":9999,</v>
      </c>
      <c r="H1049" t="str">
        <f t="shared" si="84"/>
        <v xml:space="preserve">{"playerName":"O'Malley, Shawn SS LAA","lastName":"O'Malley","preRanking":9999,"value":0},
</v>
      </c>
    </row>
    <row r="1050" spans="1:8" x14ac:dyDescent="0.25">
      <c r="A1050" t="s">
        <v>1049</v>
      </c>
      <c r="B1050" t="str">
        <f t="shared" si="81"/>
        <v>Crosta</v>
      </c>
      <c r="C1050">
        <v>9999</v>
      </c>
      <c r="D1050">
        <v>0</v>
      </c>
      <c r="E1050" t="str">
        <f t="shared" si="85"/>
        <v>{"playerName":"Crosta, Nicholas LF SD",</v>
      </c>
      <c r="F1050" t="str">
        <f t="shared" si="82"/>
        <v>{"playerName":"Crosta, Nicholas LF SD","lastName":"Crosta",</v>
      </c>
      <c r="G1050" t="str">
        <f t="shared" si="83"/>
        <v>{"playerName":"Crosta, Nicholas LF SD","lastName":"Crosta","preRanking":9999,</v>
      </c>
      <c r="H1050" t="str">
        <f t="shared" si="84"/>
        <v xml:space="preserve">{"playerName":"Crosta, Nicholas LF SD","lastName":"Crosta","preRanking":9999,"value":0},
</v>
      </c>
    </row>
    <row r="1051" spans="1:8" x14ac:dyDescent="0.25">
      <c r="A1051" t="s">
        <v>1050</v>
      </c>
      <c r="B1051" t="str">
        <f t="shared" si="81"/>
        <v>Gonzalez</v>
      </c>
      <c r="C1051">
        <v>9999</v>
      </c>
      <c r="D1051">
        <v>0</v>
      </c>
      <c r="E1051" t="str">
        <f t="shared" si="85"/>
        <v>{"playerName":"Gonzalez, Yovan C CIN",</v>
      </c>
      <c r="F1051" t="str">
        <f t="shared" si="82"/>
        <v>{"playerName":"Gonzalez, Yovan C CIN","lastName":"Gonzalez",</v>
      </c>
      <c r="G1051" t="str">
        <f t="shared" si="83"/>
        <v>{"playerName":"Gonzalez, Yovan C CIN","lastName":"Gonzalez","preRanking":9999,</v>
      </c>
      <c r="H1051" t="str">
        <f t="shared" si="84"/>
        <v xml:space="preserve">{"playerName":"Gonzalez, Yovan C CIN","lastName":"Gonzalez","preRanking":9999,"value":0},
</v>
      </c>
    </row>
    <row r="1052" spans="1:8" x14ac:dyDescent="0.25">
      <c r="A1052" t="s">
        <v>1051</v>
      </c>
      <c r="B1052" t="str">
        <f t="shared" si="81"/>
        <v>Borgues</v>
      </c>
      <c r="C1052">
        <v>9999</v>
      </c>
      <c r="D1052">
        <v>0</v>
      </c>
      <c r="E1052" t="str">
        <f t="shared" si="85"/>
        <v>{"playerName":"Borgues, Smaily RF CHC",</v>
      </c>
      <c r="F1052" t="str">
        <f t="shared" si="82"/>
        <v>{"playerName":"Borgues, Smaily RF CHC","lastName":"Borgues",</v>
      </c>
      <c r="G1052" t="str">
        <f t="shared" si="83"/>
        <v>{"playerName":"Borgues, Smaily RF CHC","lastName":"Borgues","preRanking":9999,</v>
      </c>
      <c r="H1052" t="str">
        <f t="shared" si="84"/>
        <v xml:space="preserve">{"playerName":"Borgues, Smaily RF CHC","lastName":"Borgues","preRanking":9999,"value":0},
</v>
      </c>
    </row>
    <row r="1053" spans="1:8" x14ac:dyDescent="0.25">
      <c r="A1053" t="s">
        <v>1052</v>
      </c>
      <c r="B1053" t="str">
        <f t="shared" si="81"/>
        <v>Aliotti</v>
      </c>
      <c r="C1053">
        <v>9999</v>
      </c>
      <c r="D1053">
        <v>0</v>
      </c>
      <c r="E1053" t="str">
        <f t="shared" si="85"/>
        <v>{"playerName":"Aliotti, Anthony 1B OAK",</v>
      </c>
      <c r="F1053" t="str">
        <f t="shared" si="82"/>
        <v>{"playerName":"Aliotti, Anthony 1B OAK","lastName":"Aliotti",</v>
      </c>
      <c r="G1053" t="str">
        <f t="shared" si="83"/>
        <v>{"playerName":"Aliotti, Anthony 1B OAK","lastName":"Aliotti","preRanking":9999,</v>
      </c>
      <c r="H1053" t="str">
        <f t="shared" si="84"/>
        <v xml:space="preserve">{"playerName":"Aliotti, Anthony 1B OAK","lastName":"Aliotti","preRanking":9999,"value":0},
</v>
      </c>
    </row>
    <row r="1054" spans="1:8" x14ac:dyDescent="0.25">
      <c r="A1054" t="s">
        <v>1053</v>
      </c>
      <c r="B1054" t="str">
        <f t="shared" si="81"/>
        <v>Arcia</v>
      </c>
      <c r="C1054">
        <v>9999</v>
      </c>
      <c r="D1054">
        <v>0</v>
      </c>
      <c r="E1054" t="str">
        <f t="shared" si="85"/>
        <v>{"playerName":"Arcia, Orlando SS MIL",</v>
      </c>
      <c r="F1054" t="str">
        <f t="shared" si="82"/>
        <v>{"playerName":"Arcia, Orlando SS MIL","lastName":"Arcia",</v>
      </c>
      <c r="G1054" t="str">
        <f t="shared" si="83"/>
        <v>{"playerName":"Arcia, Orlando SS MIL","lastName":"Arcia","preRanking":9999,</v>
      </c>
      <c r="H1054" t="str">
        <f t="shared" si="84"/>
        <v xml:space="preserve">{"playerName":"Arcia, Orlando SS MIL","lastName":"Arcia","preRanking":9999,"value":0},
</v>
      </c>
    </row>
    <row r="1055" spans="1:8" x14ac:dyDescent="0.25">
      <c r="A1055" t="s">
        <v>1054</v>
      </c>
      <c r="B1055" t="str">
        <f t="shared" si="81"/>
        <v>d</v>
      </c>
      <c r="C1055">
        <v>9999</v>
      </c>
      <c r="D1055">
        <v>0</v>
      </c>
      <c r="E1055" t="str">
        <f t="shared" si="85"/>
        <v>{"playerName":"de San Miguel, Allan C BAL",</v>
      </c>
      <c r="F1055" t="str">
        <f t="shared" si="82"/>
        <v>{"playerName":"de San Miguel, Allan C BAL","lastName":"d",</v>
      </c>
      <c r="G1055" t="str">
        <f t="shared" si="83"/>
        <v>{"playerName":"de San Miguel, Allan C BAL","lastName":"d","preRanking":9999,</v>
      </c>
      <c r="H1055" t="str">
        <f t="shared" si="84"/>
        <v xml:space="preserve">{"playerName":"de San Miguel, Allan C BAL","lastName":"d","preRanking":9999,"value":0},
</v>
      </c>
    </row>
    <row r="1056" spans="1:8" x14ac:dyDescent="0.25">
      <c r="A1056" t="s">
        <v>1055</v>
      </c>
      <c r="B1056" t="str">
        <f t="shared" si="81"/>
        <v>Johnson</v>
      </c>
      <c r="C1056">
        <v>9999</v>
      </c>
      <c r="D1056">
        <v>0</v>
      </c>
      <c r="E1056" t="str">
        <f t="shared" si="85"/>
        <v>{"playerName":"Johnson, Brent CF SEA",</v>
      </c>
      <c r="F1056" t="str">
        <f t="shared" si="82"/>
        <v>{"playerName":"Johnson, Brent CF SEA","lastName":"Johnson",</v>
      </c>
      <c r="G1056" t="str">
        <f t="shared" si="83"/>
        <v>{"playerName":"Johnson, Brent CF SEA","lastName":"Johnson","preRanking":9999,</v>
      </c>
      <c r="H1056" t="str">
        <f t="shared" si="84"/>
        <v xml:space="preserve">{"playerName":"Johnson, Brent CF SEA","lastName":"Johnson","preRanking":9999,"value":0},
</v>
      </c>
    </row>
    <row r="1057" spans="1:8" x14ac:dyDescent="0.25">
      <c r="A1057" t="s">
        <v>1056</v>
      </c>
      <c r="B1057" t="str">
        <f t="shared" si="81"/>
        <v>Perez</v>
      </c>
      <c r="C1057">
        <v>9999</v>
      </c>
      <c r="D1057">
        <v>0</v>
      </c>
      <c r="E1057" t="str">
        <f t="shared" si="85"/>
        <v>{"playerName":"Perez, Felix CF CIN",</v>
      </c>
      <c r="F1057" t="str">
        <f t="shared" si="82"/>
        <v>{"playerName":"Perez, Felix CF CIN","lastName":"Perez",</v>
      </c>
      <c r="G1057" t="str">
        <f t="shared" si="83"/>
        <v>{"playerName":"Perez, Felix CF CIN","lastName":"Perez","preRanking":9999,</v>
      </c>
      <c r="H1057" t="str">
        <f t="shared" si="84"/>
        <v xml:space="preserve">{"playerName":"Perez, Felix CF CIN","lastName":"Perez","preRanking":9999,"value":0},
</v>
      </c>
    </row>
    <row r="1058" spans="1:8" x14ac:dyDescent="0.25">
      <c r="A1058" t="s">
        <v>1057</v>
      </c>
      <c r="B1058" t="str">
        <f t="shared" si="81"/>
        <v>Stocco</v>
      </c>
      <c r="C1058">
        <v>9999</v>
      </c>
      <c r="D1058">
        <v>0</v>
      </c>
      <c r="E1058" t="str">
        <f t="shared" si="85"/>
        <v>{"playerName":"Stocco, Matt C SD",</v>
      </c>
      <c r="F1058" t="str">
        <f t="shared" si="82"/>
        <v>{"playerName":"Stocco, Matt C SD","lastName":"Stocco",</v>
      </c>
      <c r="G1058" t="str">
        <f t="shared" si="83"/>
        <v>{"playerName":"Stocco, Matt C SD","lastName":"Stocco","preRanking":9999,</v>
      </c>
      <c r="H1058" t="str">
        <f t="shared" si="84"/>
        <v xml:space="preserve">{"playerName":"Stocco, Matt C SD","lastName":"Stocco","preRanking":9999,"value":0},
</v>
      </c>
    </row>
    <row r="1059" spans="1:8" x14ac:dyDescent="0.25">
      <c r="A1059" t="s">
        <v>1058</v>
      </c>
      <c r="B1059" t="str">
        <f t="shared" si="81"/>
        <v>Krick</v>
      </c>
      <c r="C1059">
        <v>9999</v>
      </c>
      <c r="D1059">
        <v>0</v>
      </c>
      <c r="E1059" t="str">
        <f t="shared" si="85"/>
        <v>{"playerName":"Krick, Taylor DH MIA",</v>
      </c>
      <c r="F1059" t="str">
        <f t="shared" si="82"/>
        <v>{"playerName":"Krick, Taylor DH MIA","lastName":"Krick",</v>
      </c>
      <c r="G1059" t="str">
        <f t="shared" si="83"/>
        <v>{"playerName":"Krick, Taylor DH MIA","lastName":"Krick","preRanking":9999,</v>
      </c>
      <c r="H1059" t="str">
        <f t="shared" si="84"/>
        <v xml:space="preserve">{"playerName":"Krick, Taylor DH MIA","lastName":"Krick","preRanking":9999,"value":0},
</v>
      </c>
    </row>
    <row r="1060" spans="1:8" x14ac:dyDescent="0.25">
      <c r="A1060" t="s">
        <v>1059</v>
      </c>
      <c r="B1060" t="str">
        <f t="shared" si="81"/>
        <v>Durham</v>
      </c>
      <c r="C1060">
        <v>9999</v>
      </c>
      <c r="D1060">
        <v>0</v>
      </c>
      <c r="E1060" t="str">
        <f t="shared" si="85"/>
        <v>{"playerName":"Durham, Miles 1B PIT",</v>
      </c>
      <c r="F1060" t="str">
        <f t="shared" si="82"/>
        <v>{"playerName":"Durham, Miles 1B PIT","lastName":"Durham",</v>
      </c>
      <c r="G1060" t="str">
        <f t="shared" si="83"/>
        <v>{"playerName":"Durham, Miles 1B PIT","lastName":"Durham","preRanking":9999,</v>
      </c>
      <c r="H1060" t="str">
        <f t="shared" si="84"/>
        <v xml:space="preserve">{"playerName":"Durham, Miles 1B PIT","lastName":"Durham","preRanking":9999,"value":0},
</v>
      </c>
    </row>
    <row r="1061" spans="1:8" x14ac:dyDescent="0.25">
      <c r="A1061" t="s">
        <v>1060</v>
      </c>
      <c r="B1061" t="str">
        <f t="shared" si="81"/>
        <v>Roache</v>
      </c>
      <c r="C1061">
        <v>9999</v>
      </c>
      <c r="D1061">
        <v>0</v>
      </c>
      <c r="E1061" t="str">
        <f t="shared" si="85"/>
        <v>{"playerName":"Roache, Victor OF MIL",</v>
      </c>
      <c r="F1061" t="str">
        <f t="shared" si="82"/>
        <v>{"playerName":"Roache, Victor OF MIL","lastName":"Roache",</v>
      </c>
      <c r="G1061" t="str">
        <f t="shared" si="83"/>
        <v>{"playerName":"Roache, Victor OF MIL","lastName":"Roache","preRanking":9999,</v>
      </c>
      <c r="H1061" t="str">
        <f t="shared" si="84"/>
        <v xml:space="preserve">{"playerName":"Roache, Victor OF MIL","lastName":"Roache","preRanking":9999,"value":0},
</v>
      </c>
    </row>
    <row r="1062" spans="1:8" x14ac:dyDescent="0.25">
      <c r="A1062" t="s">
        <v>1061</v>
      </c>
      <c r="B1062" t="str">
        <f t="shared" si="81"/>
        <v>Pritz</v>
      </c>
      <c r="C1062">
        <v>9999</v>
      </c>
      <c r="D1062">
        <v>0</v>
      </c>
      <c r="E1062" t="str">
        <f t="shared" si="85"/>
        <v>{"playerName":"Pritz, Bryan LF BOS",</v>
      </c>
      <c r="F1062" t="str">
        <f t="shared" si="82"/>
        <v>{"playerName":"Pritz, Bryan LF BOS","lastName":"Pritz",</v>
      </c>
      <c r="G1062" t="str">
        <f t="shared" si="83"/>
        <v>{"playerName":"Pritz, Bryan LF BOS","lastName":"Pritz","preRanking":9999,</v>
      </c>
      <c r="H1062" t="str">
        <f t="shared" si="84"/>
        <v xml:space="preserve">{"playerName":"Pritz, Bryan LF BOS","lastName":"Pritz","preRanking":9999,"value":0},
</v>
      </c>
    </row>
    <row r="1063" spans="1:8" x14ac:dyDescent="0.25">
      <c r="A1063" t="s">
        <v>1062</v>
      </c>
      <c r="B1063" t="str">
        <f t="shared" si="81"/>
        <v>Delmonico</v>
      </c>
      <c r="C1063">
        <v>9999</v>
      </c>
      <c r="D1063">
        <v>0</v>
      </c>
      <c r="E1063" t="str">
        <f t="shared" si="85"/>
        <v>{"playerName":"Delmonico, Nick 1B MIL",</v>
      </c>
      <c r="F1063" t="str">
        <f t="shared" si="82"/>
        <v>{"playerName":"Delmonico, Nick 1B MIL","lastName":"Delmonico",</v>
      </c>
      <c r="G1063" t="str">
        <f t="shared" si="83"/>
        <v>{"playerName":"Delmonico, Nick 1B MIL","lastName":"Delmonico","preRanking":9999,</v>
      </c>
      <c r="H1063" t="str">
        <f t="shared" si="84"/>
        <v xml:space="preserve">{"playerName":"Delmonico, Nick 1B MIL","lastName":"Delmonico","preRanking":9999,"value":0},
</v>
      </c>
    </row>
    <row r="1064" spans="1:8" x14ac:dyDescent="0.25">
      <c r="A1064" t="s">
        <v>1063</v>
      </c>
      <c r="B1064" t="str">
        <f t="shared" si="81"/>
        <v>Bautista</v>
      </c>
      <c r="C1064">
        <v>9999</v>
      </c>
      <c r="D1064">
        <v>0</v>
      </c>
      <c r="E1064" t="str">
        <f t="shared" si="85"/>
        <v>{"playerName":"Bautista, Rayner R. SS DET",</v>
      </c>
      <c r="F1064" t="str">
        <f t="shared" si="82"/>
        <v>{"playerName":"Bautista, Rayner R. SS DET","lastName":"Bautista",</v>
      </c>
      <c r="G1064" t="str">
        <f t="shared" si="83"/>
        <v>{"playerName":"Bautista, Rayner R. SS DET","lastName":"Bautista","preRanking":9999,</v>
      </c>
      <c r="H1064" t="str">
        <f t="shared" si="84"/>
        <v xml:space="preserve">{"playerName":"Bautista, Rayner R. SS DET","lastName":"Bautista","preRanking":9999,"value":0},
</v>
      </c>
    </row>
    <row r="1065" spans="1:8" x14ac:dyDescent="0.25">
      <c r="A1065" t="s">
        <v>1064</v>
      </c>
      <c r="B1065" t="str">
        <f t="shared" si="81"/>
        <v>Betts</v>
      </c>
      <c r="C1065">
        <v>9999</v>
      </c>
      <c r="D1065">
        <v>0</v>
      </c>
      <c r="E1065" t="str">
        <f t="shared" si="85"/>
        <v>{"playerName":"Betts, Mookie 2B BOS",</v>
      </c>
      <c r="F1065" t="str">
        <f t="shared" si="82"/>
        <v>{"playerName":"Betts, Mookie 2B BOS","lastName":"Betts",</v>
      </c>
      <c r="G1065" t="str">
        <f t="shared" si="83"/>
        <v>{"playerName":"Betts, Mookie 2B BOS","lastName":"Betts","preRanking":9999,</v>
      </c>
      <c r="H1065" t="str">
        <f t="shared" si="84"/>
        <v xml:space="preserve">{"playerName":"Betts, Mookie 2B BOS","lastName":"Betts","preRanking":9999,"value":0},
</v>
      </c>
    </row>
    <row r="1066" spans="1:8" x14ac:dyDescent="0.25">
      <c r="A1066" t="s">
        <v>1065</v>
      </c>
      <c r="B1066" t="str">
        <f t="shared" si="81"/>
        <v>Murphy</v>
      </c>
      <c r="C1066">
        <v>9999</v>
      </c>
      <c r="D1066">
        <v>0</v>
      </c>
      <c r="E1066" t="str">
        <f t="shared" si="85"/>
        <v>{"playerName":"Murphy, Steven LF TEX",</v>
      </c>
      <c r="F1066" t="str">
        <f t="shared" si="82"/>
        <v>{"playerName":"Murphy, Steven LF TEX","lastName":"Murphy",</v>
      </c>
      <c r="G1066" t="str">
        <f t="shared" si="83"/>
        <v>{"playerName":"Murphy, Steven LF TEX","lastName":"Murphy","preRanking":9999,</v>
      </c>
      <c r="H1066" t="str">
        <f t="shared" si="84"/>
        <v xml:space="preserve">{"playerName":"Murphy, Steven LF TEX","lastName":"Murphy","preRanking":9999,"value":0},
</v>
      </c>
    </row>
    <row r="1067" spans="1:8" x14ac:dyDescent="0.25">
      <c r="A1067" t="s">
        <v>1066</v>
      </c>
      <c r="B1067" t="str">
        <f t="shared" si="81"/>
        <v>Brossman</v>
      </c>
      <c r="C1067">
        <v>9999</v>
      </c>
      <c r="D1067">
        <v>0</v>
      </c>
      <c r="E1067" t="str">
        <f t="shared" si="85"/>
        <v>{"playerName":"Brossman, Jay 3B LAA",</v>
      </c>
      <c r="F1067" t="str">
        <f t="shared" si="82"/>
        <v>{"playerName":"Brossman, Jay 3B LAA","lastName":"Brossman",</v>
      </c>
      <c r="G1067" t="str">
        <f t="shared" si="83"/>
        <v>{"playerName":"Brossman, Jay 3B LAA","lastName":"Brossman","preRanking":9999,</v>
      </c>
      <c r="H1067" t="str">
        <f t="shared" si="84"/>
        <v xml:space="preserve">{"playerName":"Brossman, Jay 3B LAA","lastName":"Brossman","preRanking":9999,"value":0},
</v>
      </c>
    </row>
    <row r="1068" spans="1:8" x14ac:dyDescent="0.25">
      <c r="A1068" t="s">
        <v>1067</v>
      </c>
      <c r="B1068" t="str">
        <f t="shared" si="81"/>
        <v>Gaetti</v>
      </c>
      <c r="C1068">
        <v>9999</v>
      </c>
      <c r="D1068">
        <v>0</v>
      </c>
      <c r="E1068" t="str">
        <f t="shared" si="85"/>
        <v>{"playerName":"Gaetti, Joe LF MIN",</v>
      </c>
      <c r="F1068" t="str">
        <f t="shared" si="82"/>
        <v>{"playerName":"Gaetti, Joe LF MIN","lastName":"Gaetti",</v>
      </c>
      <c r="G1068" t="str">
        <f t="shared" si="83"/>
        <v>{"playerName":"Gaetti, Joe LF MIN","lastName":"Gaetti","preRanking":9999,</v>
      </c>
      <c r="H1068" t="str">
        <f t="shared" si="84"/>
        <v xml:space="preserve">{"playerName":"Gaetti, Joe LF MIN","lastName":"Gaetti","preRanking":9999,"value":0},
</v>
      </c>
    </row>
    <row r="1069" spans="1:8" x14ac:dyDescent="0.25">
      <c r="A1069" t="s">
        <v>1068</v>
      </c>
      <c r="B1069" t="str">
        <f t="shared" si="81"/>
        <v>Franklin</v>
      </c>
      <c r="C1069">
        <v>9999</v>
      </c>
      <c r="D1069">
        <v>0</v>
      </c>
      <c r="E1069" t="str">
        <f t="shared" si="85"/>
        <v>{"playerName":"Franklin, K.J. 3B CIN",</v>
      </c>
      <c r="F1069" t="str">
        <f t="shared" si="82"/>
        <v>{"playerName":"Franklin, K.J. 3B CIN","lastName":"Franklin",</v>
      </c>
      <c r="G1069" t="str">
        <f t="shared" si="83"/>
        <v>{"playerName":"Franklin, K.J. 3B CIN","lastName":"Franklin","preRanking":9999,</v>
      </c>
      <c r="H1069" t="str">
        <f t="shared" si="84"/>
        <v xml:space="preserve">{"playerName":"Franklin, K.J. 3B CIN","lastName":"Franklin","preRanking":9999,"value":0},
</v>
      </c>
    </row>
    <row r="1070" spans="1:8" x14ac:dyDescent="0.25">
      <c r="A1070" t="s">
        <v>1069</v>
      </c>
      <c r="B1070" t="str">
        <f t="shared" si="81"/>
        <v>Lucas</v>
      </c>
      <c r="C1070">
        <v>9999</v>
      </c>
      <c r="D1070">
        <v>0</v>
      </c>
      <c r="E1070" t="str">
        <f t="shared" si="85"/>
        <v>{"playerName":"Lucas, Edward SS KC",</v>
      </c>
      <c r="F1070" t="str">
        <f t="shared" si="82"/>
        <v>{"playerName":"Lucas, Edward SS KC","lastName":"Lucas",</v>
      </c>
      <c r="G1070" t="str">
        <f t="shared" si="83"/>
        <v>{"playerName":"Lucas, Edward SS KC","lastName":"Lucas","preRanking":9999,</v>
      </c>
      <c r="H1070" t="str">
        <f t="shared" si="84"/>
        <v xml:space="preserve">{"playerName":"Lucas, Edward SS KC","lastName":"Lucas","preRanking":9999,"value":0},
</v>
      </c>
    </row>
    <row r="1071" spans="1:8" x14ac:dyDescent="0.25">
      <c r="A1071" t="s">
        <v>1070</v>
      </c>
      <c r="B1071" t="str">
        <f t="shared" si="81"/>
        <v>Murrill</v>
      </c>
      <c r="C1071">
        <v>9999</v>
      </c>
      <c r="D1071">
        <v>0</v>
      </c>
      <c r="E1071" t="str">
        <f t="shared" si="85"/>
        <v>{"playerName":"Murrill, Christopher CF TB",</v>
      </c>
      <c r="F1071" t="str">
        <f t="shared" si="82"/>
        <v>{"playerName":"Murrill, Christopher CF TB","lastName":"Murrill",</v>
      </c>
      <c r="G1071" t="str">
        <f t="shared" si="83"/>
        <v>{"playerName":"Murrill, Christopher CF TB","lastName":"Murrill","preRanking":9999,</v>
      </c>
      <c r="H1071" t="str">
        <f t="shared" si="84"/>
        <v xml:space="preserve">{"playerName":"Murrill, Christopher CF TB","lastName":"Murrill","preRanking":9999,"value":0},
</v>
      </c>
    </row>
    <row r="1072" spans="1:8" x14ac:dyDescent="0.25">
      <c r="A1072" t="s">
        <v>1071</v>
      </c>
      <c r="B1072" t="str">
        <f t="shared" si="81"/>
        <v>Hoenecke</v>
      </c>
      <c r="C1072">
        <v>9999</v>
      </c>
      <c r="D1072">
        <v>0</v>
      </c>
      <c r="E1072" t="str">
        <f t="shared" si="85"/>
        <v>{"playerName":"Hoenecke, Paul 3B LAD",</v>
      </c>
      <c r="F1072" t="str">
        <f t="shared" si="82"/>
        <v>{"playerName":"Hoenecke, Paul 3B LAD","lastName":"Hoenecke",</v>
      </c>
      <c r="G1072" t="str">
        <f t="shared" si="83"/>
        <v>{"playerName":"Hoenecke, Paul 3B LAD","lastName":"Hoenecke","preRanking":9999,</v>
      </c>
      <c r="H1072" t="str">
        <f t="shared" si="84"/>
        <v xml:space="preserve">{"playerName":"Hoenecke, Paul 3B LAD","lastName":"Hoenecke","preRanking":9999,"value":0},
</v>
      </c>
    </row>
    <row r="1073" spans="1:8" x14ac:dyDescent="0.25">
      <c r="A1073" t="s">
        <v>1072</v>
      </c>
      <c r="B1073" t="str">
        <f t="shared" si="81"/>
        <v>Rozema</v>
      </c>
      <c r="C1073">
        <v>9999</v>
      </c>
      <c r="D1073">
        <v>0</v>
      </c>
      <c r="E1073" t="str">
        <f t="shared" si="85"/>
        <v>{"playerName":"Rozema, Michael SS ATL",</v>
      </c>
      <c r="F1073" t="str">
        <f t="shared" si="82"/>
        <v>{"playerName":"Rozema, Michael SS ATL","lastName":"Rozema",</v>
      </c>
      <c r="G1073" t="str">
        <f t="shared" si="83"/>
        <v>{"playerName":"Rozema, Michael SS ATL","lastName":"Rozema","preRanking":9999,</v>
      </c>
      <c r="H1073" t="str">
        <f t="shared" si="84"/>
        <v xml:space="preserve">{"playerName":"Rozema, Michael SS ATL","lastName":"Rozema","preRanking":9999,"value":0},
</v>
      </c>
    </row>
    <row r="1074" spans="1:8" x14ac:dyDescent="0.25">
      <c r="A1074" t="s">
        <v>1073</v>
      </c>
      <c r="B1074" t="str">
        <f t="shared" si="81"/>
        <v>Canham</v>
      </c>
      <c r="C1074">
        <v>9999</v>
      </c>
      <c r="D1074">
        <v>0</v>
      </c>
      <c r="E1074" t="str">
        <f t="shared" si="85"/>
        <v>{"playerName":"Canham, Mitch C KC",</v>
      </c>
      <c r="F1074" t="str">
        <f t="shared" si="82"/>
        <v>{"playerName":"Canham, Mitch C KC","lastName":"Canham",</v>
      </c>
      <c r="G1074" t="str">
        <f t="shared" si="83"/>
        <v>{"playerName":"Canham, Mitch C KC","lastName":"Canham","preRanking":9999,</v>
      </c>
      <c r="H1074" t="str">
        <f t="shared" si="84"/>
        <v xml:space="preserve">{"playerName":"Canham, Mitch C KC","lastName":"Canham","preRanking":9999,"value":0},
</v>
      </c>
    </row>
    <row r="1075" spans="1:8" x14ac:dyDescent="0.25">
      <c r="A1075" t="s">
        <v>1074</v>
      </c>
      <c r="B1075" t="str">
        <f t="shared" si="81"/>
        <v>Holmberg</v>
      </c>
      <c r="C1075">
        <v>9999</v>
      </c>
      <c r="D1075">
        <v>0</v>
      </c>
      <c r="E1075" t="str">
        <f t="shared" si="85"/>
        <v>{"playerName":"Holmberg, Kenneth 2B MIL",</v>
      </c>
      <c r="F1075" t="str">
        <f t="shared" si="82"/>
        <v>{"playerName":"Holmberg, Kenneth 2B MIL","lastName":"Holmberg",</v>
      </c>
      <c r="G1075" t="str">
        <f t="shared" si="83"/>
        <v>{"playerName":"Holmberg, Kenneth 2B MIL","lastName":"Holmberg","preRanking":9999,</v>
      </c>
      <c r="H1075" t="str">
        <f t="shared" si="84"/>
        <v xml:space="preserve">{"playerName":"Holmberg, Kenneth 2B MIL","lastName":"Holmberg","preRanking":9999,"value":0},
</v>
      </c>
    </row>
    <row r="1076" spans="1:8" x14ac:dyDescent="0.25">
      <c r="A1076" t="s">
        <v>1075</v>
      </c>
      <c r="B1076" t="str">
        <f t="shared" si="81"/>
        <v>Trejo</v>
      </c>
      <c r="C1076">
        <v>9999</v>
      </c>
      <c r="D1076">
        <v>0</v>
      </c>
      <c r="E1076" t="str">
        <f t="shared" si="85"/>
        <v>{"playerName":"Trejo, Edgar 3B SEA",</v>
      </c>
      <c r="F1076" t="str">
        <f t="shared" si="82"/>
        <v>{"playerName":"Trejo, Edgar 3B SEA","lastName":"Trejo",</v>
      </c>
      <c r="G1076" t="str">
        <f t="shared" si="83"/>
        <v>{"playerName":"Trejo, Edgar 3B SEA","lastName":"Trejo","preRanking":9999,</v>
      </c>
      <c r="H1076" t="str">
        <f t="shared" si="84"/>
        <v xml:space="preserve">{"playerName":"Trejo, Edgar 3B SEA","lastName":"Trejo","preRanking":9999,"value":0},
</v>
      </c>
    </row>
    <row r="1077" spans="1:8" x14ac:dyDescent="0.25">
      <c r="A1077" t="s">
        <v>1076</v>
      </c>
      <c r="B1077" t="str">
        <f t="shared" si="81"/>
        <v>Silverio</v>
      </c>
      <c r="C1077">
        <v>9999</v>
      </c>
      <c r="D1077">
        <v>0</v>
      </c>
      <c r="E1077" t="str">
        <f t="shared" si="85"/>
        <v>{"playerName":"Silverio, Juan SS CHW",</v>
      </c>
      <c r="F1077" t="str">
        <f t="shared" si="82"/>
        <v>{"playerName":"Silverio, Juan SS CHW","lastName":"Silverio",</v>
      </c>
      <c r="G1077" t="str">
        <f t="shared" si="83"/>
        <v>{"playerName":"Silverio, Juan SS CHW","lastName":"Silverio","preRanking":9999,</v>
      </c>
      <c r="H1077" t="str">
        <f t="shared" si="84"/>
        <v xml:space="preserve">{"playerName":"Silverio, Juan SS CHW","lastName":"Silverio","preRanking":9999,"value":0},
</v>
      </c>
    </row>
    <row r="1078" spans="1:8" x14ac:dyDescent="0.25">
      <c r="A1078" t="s">
        <v>1077</v>
      </c>
      <c r="B1078" t="str">
        <f t="shared" si="81"/>
        <v>Shelby</v>
      </c>
      <c r="C1078">
        <v>9999</v>
      </c>
      <c r="D1078">
        <v>0</v>
      </c>
      <c r="E1078" t="str">
        <f t="shared" si="85"/>
        <v>{"playerName":"Shelby, John 2B CHW",</v>
      </c>
      <c r="F1078" t="str">
        <f t="shared" si="82"/>
        <v>{"playerName":"Shelby, John 2B CHW","lastName":"Shelby",</v>
      </c>
      <c r="G1078" t="str">
        <f t="shared" si="83"/>
        <v>{"playerName":"Shelby, John 2B CHW","lastName":"Shelby","preRanking":9999,</v>
      </c>
      <c r="H1078" t="str">
        <f t="shared" si="84"/>
        <v xml:space="preserve">{"playerName":"Shelby, John 2B CHW","lastName":"Shelby","preRanking":9999,"value":0},
</v>
      </c>
    </row>
    <row r="1079" spans="1:8" x14ac:dyDescent="0.25">
      <c r="A1079" t="s">
        <v>1078</v>
      </c>
      <c r="B1079" t="str">
        <f t="shared" si="81"/>
        <v>Wilson</v>
      </c>
      <c r="C1079">
        <v>9999</v>
      </c>
      <c r="D1079">
        <v>0</v>
      </c>
      <c r="E1079" t="str">
        <f t="shared" si="85"/>
        <v>{"playerName":"Wilson, Neil C COL",</v>
      </c>
      <c r="F1079" t="str">
        <f t="shared" si="82"/>
        <v>{"playerName":"Wilson, Neil C COL","lastName":"Wilson",</v>
      </c>
      <c r="G1079" t="str">
        <f t="shared" si="83"/>
        <v>{"playerName":"Wilson, Neil C COL","lastName":"Wilson","preRanking":9999,</v>
      </c>
      <c r="H1079" t="str">
        <f t="shared" si="84"/>
        <v xml:space="preserve">{"playerName":"Wilson, Neil C COL","lastName":"Wilson","preRanking":9999,"value":0},
</v>
      </c>
    </row>
    <row r="1080" spans="1:8" x14ac:dyDescent="0.25">
      <c r="A1080" t="s">
        <v>1079</v>
      </c>
      <c r="B1080" t="str">
        <f t="shared" si="81"/>
        <v>Clarke</v>
      </c>
      <c r="C1080">
        <v>9999</v>
      </c>
      <c r="D1080">
        <v>0</v>
      </c>
      <c r="E1080" t="str">
        <f t="shared" si="85"/>
        <v>{"playerName":"Clarke, Chevy CF LAA",</v>
      </c>
      <c r="F1080" t="str">
        <f t="shared" si="82"/>
        <v>{"playerName":"Clarke, Chevy CF LAA","lastName":"Clarke",</v>
      </c>
      <c r="G1080" t="str">
        <f t="shared" si="83"/>
        <v>{"playerName":"Clarke, Chevy CF LAA","lastName":"Clarke","preRanking":9999,</v>
      </c>
      <c r="H1080" t="str">
        <f t="shared" si="84"/>
        <v xml:space="preserve">{"playerName":"Clarke, Chevy CF LAA","lastName":"Clarke","preRanking":9999,"value":0},
</v>
      </c>
    </row>
    <row r="1081" spans="1:8" x14ac:dyDescent="0.25">
      <c r="A1081" t="s">
        <v>1080</v>
      </c>
      <c r="B1081" t="str">
        <f t="shared" si="81"/>
        <v>Mirabal</v>
      </c>
      <c r="C1081">
        <v>9999</v>
      </c>
      <c r="D1081">
        <v>0</v>
      </c>
      <c r="E1081" t="str">
        <f t="shared" si="85"/>
        <v>{"playerName":"Mirabal, Charlie SS LAD",</v>
      </c>
      <c r="F1081" t="str">
        <f t="shared" si="82"/>
        <v>{"playerName":"Mirabal, Charlie SS LAD","lastName":"Mirabal",</v>
      </c>
      <c r="G1081" t="str">
        <f t="shared" si="83"/>
        <v>{"playerName":"Mirabal, Charlie SS LAD","lastName":"Mirabal","preRanking":9999,</v>
      </c>
      <c r="H1081" t="str">
        <f t="shared" si="84"/>
        <v xml:space="preserve">{"playerName":"Mirabal, Charlie SS LAD","lastName":"Mirabal","preRanking":9999,"value":0},
</v>
      </c>
    </row>
    <row r="1082" spans="1:8" x14ac:dyDescent="0.25">
      <c r="A1082" t="s">
        <v>1081</v>
      </c>
      <c r="B1082" t="str">
        <f t="shared" si="81"/>
        <v>Torrez</v>
      </c>
      <c r="C1082">
        <v>9999</v>
      </c>
      <c r="D1082">
        <v>0</v>
      </c>
      <c r="E1082" t="str">
        <f t="shared" si="85"/>
        <v>{"playerName":"Torrez, Riccio SS TB",</v>
      </c>
      <c r="F1082" t="str">
        <f t="shared" si="82"/>
        <v>{"playerName":"Torrez, Riccio SS TB","lastName":"Torrez",</v>
      </c>
      <c r="G1082" t="str">
        <f t="shared" si="83"/>
        <v>{"playerName":"Torrez, Riccio SS TB","lastName":"Torrez","preRanking":9999,</v>
      </c>
      <c r="H1082" t="str">
        <f t="shared" si="84"/>
        <v xml:space="preserve">{"playerName":"Torrez, Riccio SS TB","lastName":"Torrez","preRanking":9999,"value":0},
</v>
      </c>
    </row>
    <row r="1083" spans="1:8" x14ac:dyDescent="0.25">
      <c r="A1083" t="s">
        <v>1082</v>
      </c>
      <c r="B1083" t="str">
        <f t="shared" si="81"/>
        <v>Sinisi</v>
      </c>
      <c r="C1083">
        <v>9999</v>
      </c>
      <c r="D1083">
        <v>0</v>
      </c>
      <c r="E1083" t="str">
        <f t="shared" si="85"/>
        <v>{"playerName":"Sinisi, Vince LF SD",</v>
      </c>
      <c r="F1083" t="str">
        <f t="shared" si="82"/>
        <v>{"playerName":"Sinisi, Vince LF SD","lastName":"Sinisi",</v>
      </c>
      <c r="G1083" t="str">
        <f t="shared" si="83"/>
        <v>{"playerName":"Sinisi, Vince LF SD","lastName":"Sinisi","preRanking":9999,</v>
      </c>
      <c r="H1083" t="str">
        <f t="shared" si="84"/>
        <v xml:space="preserve">{"playerName":"Sinisi, Vince LF SD","lastName":"Sinisi","preRanking":9999,"value":0},
</v>
      </c>
    </row>
    <row r="1084" spans="1:8" x14ac:dyDescent="0.25">
      <c r="A1084" t="s">
        <v>1083</v>
      </c>
      <c r="B1084" t="str">
        <f t="shared" si="81"/>
        <v>Snyder</v>
      </c>
      <c r="C1084">
        <v>9999</v>
      </c>
      <c r="D1084">
        <v>0</v>
      </c>
      <c r="E1084" t="str">
        <f t="shared" si="85"/>
        <v>{"playerName":"Snyder, Brian 3B OAK",</v>
      </c>
      <c r="F1084" t="str">
        <f t="shared" si="82"/>
        <v>{"playerName":"Snyder, Brian 3B OAK","lastName":"Snyder",</v>
      </c>
      <c r="G1084" t="str">
        <f t="shared" si="83"/>
        <v>{"playerName":"Snyder, Brian 3B OAK","lastName":"Snyder","preRanking":9999,</v>
      </c>
      <c r="H1084" t="str">
        <f t="shared" si="84"/>
        <v xml:space="preserve">{"playerName":"Snyder, Brian 3B OAK","lastName":"Snyder","preRanking":9999,"value":0},
</v>
      </c>
    </row>
    <row r="1085" spans="1:8" x14ac:dyDescent="0.25">
      <c r="A1085" t="s">
        <v>1084</v>
      </c>
      <c r="B1085" t="str">
        <f t="shared" si="81"/>
        <v>Whitrock</v>
      </c>
      <c r="C1085">
        <v>9999</v>
      </c>
      <c r="D1085">
        <v>0</v>
      </c>
      <c r="E1085" t="str">
        <f t="shared" si="85"/>
        <v>{"playerName":"Whitrock, Scott LF MIN",</v>
      </c>
      <c r="F1085" t="str">
        <f t="shared" si="82"/>
        <v>{"playerName":"Whitrock, Scott LF MIN","lastName":"Whitrock",</v>
      </c>
      <c r="G1085" t="str">
        <f t="shared" si="83"/>
        <v>{"playerName":"Whitrock, Scott LF MIN","lastName":"Whitrock","preRanking":9999,</v>
      </c>
      <c r="H1085" t="str">
        <f t="shared" si="84"/>
        <v xml:space="preserve">{"playerName":"Whitrock, Scott LF MIN","lastName":"Whitrock","preRanking":9999,"value":0},
</v>
      </c>
    </row>
    <row r="1086" spans="1:8" x14ac:dyDescent="0.25">
      <c r="A1086" t="s">
        <v>1085</v>
      </c>
      <c r="B1086" t="str">
        <f t="shared" si="81"/>
        <v>Parque</v>
      </c>
      <c r="C1086">
        <v>9999</v>
      </c>
      <c r="D1086">
        <v>0</v>
      </c>
      <c r="E1086" t="str">
        <f t="shared" si="85"/>
        <v>{"playerName":"Parque, James RF STL",</v>
      </c>
      <c r="F1086" t="str">
        <f t="shared" si="82"/>
        <v>{"playerName":"Parque, James RF STL","lastName":"Parque",</v>
      </c>
      <c r="G1086" t="str">
        <f t="shared" si="83"/>
        <v>{"playerName":"Parque, James RF STL","lastName":"Parque","preRanking":9999,</v>
      </c>
      <c r="H1086" t="str">
        <f t="shared" si="84"/>
        <v xml:space="preserve">{"playerName":"Parque, James RF STL","lastName":"Parque","preRanking":9999,"value":0},
</v>
      </c>
    </row>
    <row r="1087" spans="1:8" x14ac:dyDescent="0.25">
      <c r="A1087" t="s">
        <v>1086</v>
      </c>
      <c r="B1087" t="str">
        <f t="shared" si="81"/>
        <v>Howard</v>
      </c>
      <c r="C1087">
        <v>9999</v>
      </c>
      <c r="D1087">
        <v>0</v>
      </c>
      <c r="E1087" t="str">
        <f t="shared" si="85"/>
        <v>{"playerName":"Howard, Kevin 2B TOR",</v>
      </c>
      <c r="F1087" t="str">
        <f t="shared" si="82"/>
        <v>{"playerName":"Howard, Kevin 2B TOR","lastName":"Howard",</v>
      </c>
      <c r="G1087" t="str">
        <f t="shared" si="83"/>
        <v>{"playerName":"Howard, Kevin 2B TOR","lastName":"Howard","preRanking":9999,</v>
      </c>
      <c r="H1087" t="str">
        <f t="shared" si="84"/>
        <v xml:space="preserve">{"playerName":"Howard, Kevin 2B TOR","lastName":"Howard","preRanking":9999,"value":0},
</v>
      </c>
    </row>
    <row r="1088" spans="1:8" x14ac:dyDescent="0.25">
      <c r="A1088" t="s">
        <v>1087</v>
      </c>
      <c r="B1088" t="str">
        <f t="shared" si="81"/>
        <v>Whittleman</v>
      </c>
      <c r="C1088">
        <v>9999</v>
      </c>
      <c r="D1088">
        <v>0</v>
      </c>
      <c r="E1088" t="str">
        <f t="shared" si="85"/>
        <v>{"playerName":"Whittleman, John 3B TEX",</v>
      </c>
      <c r="F1088" t="str">
        <f t="shared" si="82"/>
        <v>{"playerName":"Whittleman, John 3B TEX","lastName":"Whittleman",</v>
      </c>
      <c r="G1088" t="str">
        <f t="shared" si="83"/>
        <v>{"playerName":"Whittleman, John 3B TEX","lastName":"Whittleman","preRanking":9999,</v>
      </c>
      <c r="H1088" t="str">
        <f t="shared" si="84"/>
        <v xml:space="preserve">{"playerName":"Whittleman, John 3B TEX","lastName":"Whittleman","preRanking":9999,"value":0},
</v>
      </c>
    </row>
    <row r="1089" spans="1:8" x14ac:dyDescent="0.25">
      <c r="A1089" t="s">
        <v>1088</v>
      </c>
      <c r="B1089" t="str">
        <f t="shared" si="81"/>
        <v>D</v>
      </c>
      <c r="C1089">
        <v>9999</v>
      </c>
      <c r="D1089">
        <v>0</v>
      </c>
      <c r="E1089" t="str">
        <f t="shared" si="85"/>
        <v>{"playerName":"De Renne, Keoni SS BOS",</v>
      </c>
      <c r="F1089" t="str">
        <f t="shared" si="82"/>
        <v>{"playerName":"De Renne, Keoni SS BOS","lastName":"D",</v>
      </c>
      <c r="G1089" t="str">
        <f t="shared" si="83"/>
        <v>{"playerName":"De Renne, Keoni SS BOS","lastName":"D","preRanking":9999,</v>
      </c>
      <c r="H1089" t="str">
        <f t="shared" si="84"/>
        <v xml:space="preserve">{"playerName":"De Renne, Keoni SS BOS","lastName":"D","preRanking":9999,"value":0},
</v>
      </c>
    </row>
    <row r="1090" spans="1:8" x14ac:dyDescent="0.25">
      <c r="A1090" t="s">
        <v>1089</v>
      </c>
      <c r="B1090" t="str">
        <f t="shared" si="81"/>
        <v>Kral</v>
      </c>
      <c r="C1090">
        <v>9999</v>
      </c>
      <c r="D1090">
        <v>0</v>
      </c>
      <c r="E1090" t="str">
        <f t="shared" si="85"/>
        <v>{"playerName":"Kral, Robert C SD",</v>
      </c>
      <c r="F1090" t="str">
        <f t="shared" si="82"/>
        <v>{"playerName":"Kral, Robert C SD","lastName":"Kral",</v>
      </c>
      <c r="G1090" t="str">
        <f t="shared" si="83"/>
        <v>{"playerName":"Kral, Robert C SD","lastName":"Kral","preRanking":9999,</v>
      </c>
      <c r="H1090" t="str">
        <f t="shared" si="84"/>
        <v xml:space="preserve">{"playerName":"Kral, Robert C SD","lastName":"Kral","preRanking":9999,"value":0},
</v>
      </c>
    </row>
    <row r="1091" spans="1:8" x14ac:dyDescent="0.25">
      <c r="A1091" t="s">
        <v>1090</v>
      </c>
      <c r="B1091" t="str">
        <f t="shared" si="81"/>
        <v>Eure</v>
      </c>
      <c r="C1091">
        <v>9999</v>
      </c>
      <c r="D1091">
        <v>0</v>
      </c>
      <c r="E1091" t="str">
        <f t="shared" si="85"/>
        <v>{"playerName":"Eure, Jeffrey LF MIL",</v>
      </c>
      <c r="F1091" t="str">
        <f t="shared" si="82"/>
        <v>{"playerName":"Eure, Jeffrey LF MIL","lastName":"Eure",</v>
      </c>
      <c r="G1091" t="str">
        <f t="shared" si="83"/>
        <v>{"playerName":"Eure, Jeffrey LF MIL","lastName":"Eure","preRanking":9999,</v>
      </c>
      <c r="H1091" t="str">
        <f t="shared" si="84"/>
        <v xml:space="preserve">{"playerName":"Eure, Jeffrey LF MIL","lastName":"Eure","preRanking":9999,"value":0},
</v>
      </c>
    </row>
    <row r="1092" spans="1:8" x14ac:dyDescent="0.25">
      <c r="A1092" t="s">
        <v>1091</v>
      </c>
      <c r="B1092" t="str">
        <f t="shared" ref="B1092:B1155" si="86">LEFT(A1092,FIND(" ",A1092)-2)</f>
        <v>Sharp</v>
      </c>
      <c r="C1092">
        <v>9999</v>
      </c>
      <c r="D1092">
        <v>0</v>
      </c>
      <c r="E1092" t="str">
        <f t="shared" si="85"/>
        <v>{"playerName":"Sharp, Matthew C CHW",</v>
      </c>
      <c r="F1092" t="str">
        <f t="shared" ref="F1092:F1155" si="87">E1092&amp;F$2&amp;""""&amp;B1092&amp;""","</f>
        <v>{"playerName":"Sharp, Matthew C CHW","lastName":"Sharp",</v>
      </c>
      <c r="G1092" t="str">
        <f t="shared" ref="G1092:G1155" si="88">F1092&amp;G$2&amp;C1092&amp;","</f>
        <v>{"playerName":"Sharp, Matthew C CHW","lastName":"Sharp","preRanking":9999,</v>
      </c>
      <c r="H1092" t="str">
        <f t="shared" ref="H1092:H1155" si="89">G1092&amp;H$2&amp;D1092&amp;"},
"</f>
        <v xml:space="preserve">{"playerName":"Sharp, Matthew C CHW","lastName":"Sharp","preRanking":9999,"value":0},
</v>
      </c>
    </row>
    <row r="1093" spans="1:8" x14ac:dyDescent="0.25">
      <c r="A1093" t="s">
        <v>1092</v>
      </c>
      <c r="B1093" t="str">
        <f t="shared" si="86"/>
        <v>French</v>
      </c>
      <c r="C1093">
        <v>9999</v>
      </c>
      <c r="D1093">
        <v>0</v>
      </c>
      <c r="E1093" t="str">
        <f t="shared" si="85"/>
        <v>{"playerName":"French, Anton LF TOR",</v>
      </c>
      <c r="F1093" t="str">
        <f t="shared" si="87"/>
        <v>{"playerName":"French, Anton LF TOR","lastName":"French",</v>
      </c>
      <c r="G1093" t="str">
        <f t="shared" si="88"/>
        <v>{"playerName":"French, Anton LF TOR","lastName":"French","preRanking":9999,</v>
      </c>
      <c r="H1093" t="str">
        <f t="shared" si="89"/>
        <v xml:space="preserve">{"playerName":"French, Anton LF TOR","lastName":"French","preRanking":9999,"value":0},
</v>
      </c>
    </row>
    <row r="1094" spans="1:8" x14ac:dyDescent="0.25">
      <c r="A1094" t="s">
        <v>1093</v>
      </c>
      <c r="B1094" t="str">
        <f t="shared" si="86"/>
        <v>Means</v>
      </c>
      <c r="C1094">
        <v>9999</v>
      </c>
      <c r="D1094">
        <v>0</v>
      </c>
      <c r="E1094" t="str">
        <f t="shared" si="85"/>
        <v>{"playerName":"Means, Andrew RF CIN",</v>
      </c>
      <c r="F1094" t="str">
        <f t="shared" si="87"/>
        <v>{"playerName":"Means, Andrew RF CIN","lastName":"Means",</v>
      </c>
      <c r="G1094" t="str">
        <f t="shared" si="88"/>
        <v>{"playerName":"Means, Andrew RF CIN","lastName":"Means","preRanking":9999,</v>
      </c>
      <c r="H1094" t="str">
        <f t="shared" si="89"/>
        <v xml:space="preserve">{"playerName":"Means, Andrew RF CIN","lastName":"Means","preRanking":9999,"value":0},
</v>
      </c>
    </row>
    <row r="1095" spans="1:8" x14ac:dyDescent="0.25">
      <c r="A1095" t="s">
        <v>1094</v>
      </c>
      <c r="B1095" t="str">
        <f t="shared" si="86"/>
        <v>Pavkovich</v>
      </c>
      <c r="C1095">
        <v>9999</v>
      </c>
      <c r="D1095">
        <v>0</v>
      </c>
      <c r="E1095" t="str">
        <f t="shared" si="85"/>
        <v>{"playerName":"Pavkovich, Adam SS LAA",</v>
      </c>
      <c r="F1095" t="str">
        <f t="shared" si="87"/>
        <v>{"playerName":"Pavkovich, Adam SS LAA","lastName":"Pavkovich",</v>
      </c>
      <c r="G1095" t="str">
        <f t="shared" si="88"/>
        <v>{"playerName":"Pavkovich, Adam SS LAA","lastName":"Pavkovich","preRanking":9999,</v>
      </c>
      <c r="H1095" t="str">
        <f t="shared" si="89"/>
        <v xml:space="preserve">{"playerName":"Pavkovich, Adam SS LAA","lastName":"Pavkovich","preRanking":9999,"value":0},
</v>
      </c>
    </row>
    <row r="1096" spans="1:8" x14ac:dyDescent="0.25">
      <c r="A1096" t="s">
        <v>1095</v>
      </c>
      <c r="B1096" t="str">
        <f t="shared" si="86"/>
        <v>Quintana</v>
      </c>
      <c r="C1096">
        <v>9999</v>
      </c>
      <c r="D1096">
        <v>0</v>
      </c>
      <c r="E1096" t="str">
        <f t="shared" si="85"/>
        <v>{"playerName":"Quintana, Miguel LF PHI",</v>
      </c>
      <c r="F1096" t="str">
        <f t="shared" si="87"/>
        <v>{"playerName":"Quintana, Miguel LF PHI","lastName":"Quintana",</v>
      </c>
      <c r="G1096" t="str">
        <f t="shared" si="88"/>
        <v>{"playerName":"Quintana, Miguel LF PHI","lastName":"Quintana","preRanking":9999,</v>
      </c>
      <c r="H1096" t="str">
        <f t="shared" si="89"/>
        <v xml:space="preserve">{"playerName":"Quintana, Miguel LF PHI","lastName":"Quintana","preRanking":9999,"value":0},
</v>
      </c>
    </row>
    <row r="1097" spans="1:8" x14ac:dyDescent="0.25">
      <c r="A1097" t="s">
        <v>1096</v>
      </c>
      <c r="B1097" t="str">
        <f t="shared" si="86"/>
        <v>Gomez</v>
      </c>
      <c r="C1097">
        <v>9999</v>
      </c>
      <c r="D1097">
        <v>0</v>
      </c>
      <c r="E1097" t="str">
        <f t="shared" ref="E1097:E1160" si="90">E$2&amp;""""&amp;A1097&amp;""","</f>
        <v>{"playerName":"Gomez, Francis SS OAK",</v>
      </c>
      <c r="F1097" t="str">
        <f t="shared" si="87"/>
        <v>{"playerName":"Gomez, Francis SS OAK","lastName":"Gomez",</v>
      </c>
      <c r="G1097" t="str">
        <f t="shared" si="88"/>
        <v>{"playerName":"Gomez, Francis SS OAK","lastName":"Gomez","preRanking":9999,</v>
      </c>
      <c r="H1097" t="str">
        <f t="shared" si="89"/>
        <v xml:space="preserve">{"playerName":"Gomez, Francis SS OAK","lastName":"Gomez","preRanking":9999,"value":0},
</v>
      </c>
    </row>
    <row r="1098" spans="1:8" x14ac:dyDescent="0.25">
      <c r="A1098" t="s">
        <v>1097</v>
      </c>
      <c r="B1098" t="str">
        <f t="shared" si="86"/>
        <v>Gonzalez</v>
      </c>
      <c r="C1098">
        <v>9999</v>
      </c>
      <c r="D1098">
        <v>0</v>
      </c>
      <c r="E1098" t="str">
        <f t="shared" si="90"/>
        <v>{"playerName":"Gonzalez, Benjamin SS PIT",</v>
      </c>
      <c r="F1098" t="str">
        <f t="shared" si="87"/>
        <v>{"playerName":"Gonzalez, Benjamin SS PIT","lastName":"Gonzalez",</v>
      </c>
      <c r="G1098" t="str">
        <f t="shared" si="88"/>
        <v>{"playerName":"Gonzalez, Benjamin SS PIT","lastName":"Gonzalez","preRanking":9999,</v>
      </c>
      <c r="H1098" t="str">
        <f t="shared" si="89"/>
        <v xml:space="preserve">{"playerName":"Gonzalez, Benjamin SS PIT","lastName":"Gonzalez","preRanking":9999,"value":0},
</v>
      </c>
    </row>
    <row r="1099" spans="1:8" x14ac:dyDescent="0.25">
      <c r="A1099" t="s">
        <v>1098</v>
      </c>
      <c r="B1099" t="str">
        <f t="shared" si="86"/>
        <v>Spina</v>
      </c>
      <c r="C1099">
        <v>9999</v>
      </c>
      <c r="D1099">
        <v>0</v>
      </c>
      <c r="E1099" t="str">
        <f t="shared" si="90"/>
        <v>{"playerName":"Spina, Michael 3B OAK",</v>
      </c>
      <c r="F1099" t="str">
        <f t="shared" si="87"/>
        <v>{"playerName":"Spina, Michael 3B OAK","lastName":"Spina",</v>
      </c>
      <c r="G1099" t="str">
        <f t="shared" si="88"/>
        <v>{"playerName":"Spina, Michael 3B OAK","lastName":"Spina","preRanking":9999,</v>
      </c>
      <c r="H1099" t="str">
        <f t="shared" si="89"/>
        <v xml:space="preserve">{"playerName":"Spina, Michael 3B OAK","lastName":"Spina","preRanking":9999,"value":0},
</v>
      </c>
    </row>
    <row r="1100" spans="1:8" x14ac:dyDescent="0.25">
      <c r="A1100" t="s">
        <v>1099</v>
      </c>
      <c r="B1100" t="str">
        <f t="shared" si="86"/>
        <v>Osuna</v>
      </c>
      <c r="C1100">
        <v>9999</v>
      </c>
      <c r="D1100">
        <v>0</v>
      </c>
      <c r="E1100" t="str">
        <f t="shared" si="90"/>
        <v>{"playerName":"Osuna, Renny SS TEX",</v>
      </c>
      <c r="F1100" t="str">
        <f t="shared" si="87"/>
        <v>{"playerName":"Osuna, Renny SS TEX","lastName":"Osuna",</v>
      </c>
      <c r="G1100" t="str">
        <f t="shared" si="88"/>
        <v>{"playerName":"Osuna, Renny SS TEX","lastName":"Osuna","preRanking":9999,</v>
      </c>
      <c r="H1100" t="str">
        <f t="shared" si="89"/>
        <v xml:space="preserve">{"playerName":"Osuna, Renny SS TEX","lastName":"Osuna","preRanking":9999,"value":0},
</v>
      </c>
    </row>
    <row r="1101" spans="1:8" x14ac:dyDescent="0.25">
      <c r="A1101" t="s">
        <v>1100</v>
      </c>
      <c r="B1101" t="str">
        <f t="shared" si="86"/>
        <v>Ambort</v>
      </c>
      <c r="C1101">
        <v>9999</v>
      </c>
      <c r="D1101">
        <v>0</v>
      </c>
      <c r="E1101" t="str">
        <f t="shared" si="90"/>
        <v>{"playerName":"Ambort, Michael C SF",</v>
      </c>
      <c r="F1101" t="str">
        <f t="shared" si="87"/>
        <v>{"playerName":"Ambort, Michael C SF","lastName":"Ambort",</v>
      </c>
      <c r="G1101" t="str">
        <f t="shared" si="88"/>
        <v>{"playerName":"Ambort, Michael C SF","lastName":"Ambort","preRanking":9999,</v>
      </c>
      <c r="H1101" t="str">
        <f t="shared" si="89"/>
        <v xml:space="preserve">{"playerName":"Ambort, Michael C SF","lastName":"Ambort","preRanking":9999,"value":0},
</v>
      </c>
    </row>
    <row r="1102" spans="1:8" x14ac:dyDescent="0.25">
      <c r="A1102" t="s">
        <v>1101</v>
      </c>
      <c r="B1102" t="str">
        <f t="shared" si="86"/>
        <v>Cabral</v>
      </c>
      <c r="C1102">
        <v>9999</v>
      </c>
      <c r="D1102">
        <v>0</v>
      </c>
      <c r="E1102" t="str">
        <f t="shared" si="90"/>
        <v>{"playerName":"Cabral, Marcos SS HOU",</v>
      </c>
      <c r="F1102" t="str">
        <f t="shared" si="87"/>
        <v>{"playerName":"Cabral, Marcos SS HOU","lastName":"Cabral",</v>
      </c>
      <c r="G1102" t="str">
        <f t="shared" si="88"/>
        <v>{"playerName":"Cabral, Marcos SS HOU","lastName":"Cabral","preRanking":9999,</v>
      </c>
      <c r="H1102" t="str">
        <f t="shared" si="89"/>
        <v xml:space="preserve">{"playerName":"Cabral, Marcos SS HOU","lastName":"Cabral","preRanking":9999,"value":0},
</v>
      </c>
    </row>
    <row r="1103" spans="1:8" x14ac:dyDescent="0.25">
      <c r="A1103" t="s">
        <v>1102</v>
      </c>
      <c r="B1103" t="str">
        <f t="shared" si="86"/>
        <v>Rine</v>
      </c>
      <c r="C1103">
        <v>9999</v>
      </c>
      <c r="D1103">
        <v>0</v>
      </c>
      <c r="E1103" t="str">
        <f t="shared" si="90"/>
        <v>{"playerName":"Rine, Jarod LF BAL",</v>
      </c>
      <c r="F1103" t="str">
        <f t="shared" si="87"/>
        <v>{"playerName":"Rine, Jarod LF BAL","lastName":"Rine",</v>
      </c>
      <c r="G1103" t="str">
        <f t="shared" si="88"/>
        <v>{"playerName":"Rine, Jarod LF BAL","lastName":"Rine","preRanking":9999,</v>
      </c>
      <c r="H1103" t="str">
        <f t="shared" si="89"/>
        <v xml:space="preserve">{"playerName":"Rine, Jarod LF BAL","lastName":"Rine","preRanking":9999,"value":0},
</v>
      </c>
    </row>
    <row r="1104" spans="1:8" x14ac:dyDescent="0.25">
      <c r="A1104" t="s">
        <v>1103</v>
      </c>
      <c r="B1104" t="str">
        <f t="shared" si="86"/>
        <v>Cumberbatch</v>
      </c>
      <c r="C1104">
        <v>9999</v>
      </c>
      <c r="D1104">
        <v>0</v>
      </c>
      <c r="E1104" t="str">
        <f t="shared" si="90"/>
        <v>{"playerName":"Cumberbatch, Rodri LF CLE",</v>
      </c>
      <c r="F1104" t="str">
        <f t="shared" si="87"/>
        <v>{"playerName":"Cumberbatch, Rodri LF CLE","lastName":"Cumberbatch",</v>
      </c>
      <c r="G1104" t="str">
        <f t="shared" si="88"/>
        <v>{"playerName":"Cumberbatch, Rodri LF CLE","lastName":"Cumberbatch","preRanking":9999,</v>
      </c>
      <c r="H1104" t="str">
        <f t="shared" si="89"/>
        <v xml:space="preserve">{"playerName":"Cumberbatch, Rodri LF CLE","lastName":"Cumberbatch","preRanking":9999,"value":0},
</v>
      </c>
    </row>
    <row r="1105" spans="1:8" x14ac:dyDescent="0.25">
      <c r="A1105" t="s">
        <v>1104</v>
      </c>
      <c r="B1105" t="str">
        <f t="shared" si="86"/>
        <v>Johnson</v>
      </c>
      <c r="C1105">
        <v>9999</v>
      </c>
      <c r="D1105">
        <v>0</v>
      </c>
      <c r="E1105" t="str">
        <f t="shared" si="90"/>
        <v>{"playerName":"Johnson, Matty CF BOS",</v>
      </c>
      <c r="F1105" t="str">
        <f t="shared" si="87"/>
        <v>{"playerName":"Johnson, Matty CF BOS","lastName":"Johnson",</v>
      </c>
      <c r="G1105" t="str">
        <f t="shared" si="88"/>
        <v>{"playerName":"Johnson, Matty CF BOS","lastName":"Johnson","preRanking":9999,</v>
      </c>
      <c r="H1105" t="str">
        <f t="shared" si="89"/>
        <v xml:space="preserve">{"playerName":"Johnson, Matty CF BOS","lastName":"Johnson","preRanking":9999,"value":0},
</v>
      </c>
    </row>
    <row r="1106" spans="1:8" x14ac:dyDescent="0.25">
      <c r="A1106" t="s">
        <v>1105</v>
      </c>
      <c r="B1106" t="str">
        <f t="shared" si="86"/>
        <v>Sheely</v>
      </c>
      <c r="C1106">
        <v>9999</v>
      </c>
      <c r="D1106">
        <v>0</v>
      </c>
      <c r="E1106" t="str">
        <f t="shared" si="90"/>
        <v>{"playerName":"Sheely, Matt CF BOS",</v>
      </c>
      <c r="F1106" t="str">
        <f t="shared" si="87"/>
        <v>{"playerName":"Sheely, Matt CF BOS","lastName":"Sheely",</v>
      </c>
      <c r="G1106" t="str">
        <f t="shared" si="88"/>
        <v>{"playerName":"Sheely, Matt CF BOS","lastName":"Sheely","preRanking":9999,</v>
      </c>
      <c r="H1106" t="str">
        <f t="shared" si="89"/>
        <v xml:space="preserve">{"playerName":"Sheely, Matt CF BOS","lastName":"Sheely","preRanking":9999,"value":0},
</v>
      </c>
    </row>
    <row r="1107" spans="1:8" x14ac:dyDescent="0.25">
      <c r="A1107" t="s">
        <v>1106</v>
      </c>
      <c r="B1107" t="str">
        <f t="shared" si="86"/>
        <v>Perez</v>
      </c>
      <c r="C1107">
        <v>9999</v>
      </c>
      <c r="D1107">
        <v>0</v>
      </c>
      <c r="E1107" t="str">
        <f t="shared" si="90"/>
        <v>{"playerName":"Perez, Jairo 3B MIN",</v>
      </c>
      <c r="F1107" t="str">
        <f t="shared" si="87"/>
        <v>{"playerName":"Perez, Jairo 3B MIN","lastName":"Perez",</v>
      </c>
      <c r="G1107" t="str">
        <f t="shared" si="88"/>
        <v>{"playerName":"Perez, Jairo 3B MIN","lastName":"Perez","preRanking":9999,</v>
      </c>
      <c r="H1107" t="str">
        <f t="shared" si="89"/>
        <v xml:space="preserve">{"playerName":"Perez, Jairo 3B MIN","lastName":"Perez","preRanking":9999,"value":0},
</v>
      </c>
    </row>
    <row r="1108" spans="1:8" x14ac:dyDescent="0.25">
      <c r="A1108" t="s">
        <v>1107</v>
      </c>
      <c r="B1108" t="str">
        <f t="shared" si="86"/>
        <v>Zawadzki</v>
      </c>
      <c r="C1108">
        <v>9999</v>
      </c>
      <c r="D1108">
        <v>0</v>
      </c>
      <c r="E1108" t="str">
        <f t="shared" si="90"/>
        <v>{"playerName":"Zawadzki, Lance 2B TOR",</v>
      </c>
      <c r="F1108" t="str">
        <f t="shared" si="87"/>
        <v>{"playerName":"Zawadzki, Lance 2B TOR","lastName":"Zawadzki",</v>
      </c>
      <c r="G1108" t="str">
        <f t="shared" si="88"/>
        <v>{"playerName":"Zawadzki, Lance 2B TOR","lastName":"Zawadzki","preRanking":9999,</v>
      </c>
      <c r="H1108" t="str">
        <f t="shared" si="89"/>
        <v xml:space="preserve">{"playerName":"Zawadzki, Lance 2B TOR","lastName":"Zawadzki","preRanking":9999,"value":0},
</v>
      </c>
    </row>
    <row r="1109" spans="1:8" x14ac:dyDescent="0.25">
      <c r="A1109" t="s">
        <v>1108</v>
      </c>
      <c r="B1109" t="str">
        <f t="shared" si="86"/>
        <v>Cozens</v>
      </c>
      <c r="C1109">
        <v>9999</v>
      </c>
      <c r="D1109">
        <v>0</v>
      </c>
      <c r="E1109" t="str">
        <f t="shared" si="90"/>
        <v>{"playerName":"Cozens, Dylan OF PHI",</v>
      </c>
      <c r="F1109" t="str">
        <f t="shared" si="87"/>
        <v>{"playerName":"Cozens, Dylan OF PHI","lastName":"Cozens",</v>
      </c>
      <c r="G1109" t="str">
        <f t="shared" si="88"/>
        <v>{"playerName":"Cozens, Dylan OF PHI","lastName":"Cozens","preRanking":9999,</v>
      </c>
      <c r="H1109" t="str">
        <f t="shared" si="89"/>
        <v xml:space="preserve">{"playerName":"Cozens, Dylan OF PHI","lastName":"Cozens","preRanking":9999,"value":0},
</v>
      </c>
    </row>
    <row r="1110" spans="1:8" x14ac:dyDescent="0.25">
      <c r="A1110" t="s">
        <v>1109</v>
      </c>
      <c r="B1110" t="str">
        <f t="shared" si="86"/>
        <v>Alvarez</v>
      </c>
      <c r="C1110">
        <v>9999</v>
      </c>
      <c r="D1110">
        <v>0</v>
      </c>
      <c r="E1110" t="str">
        <f t="shared" si="90"/>
        <v>{"playerName":"Alvarez, Gerardo SS BAL",</v>
      </c>
      <c r="F1110" t="str">
        <f t="shared" si="87"/>
        <v>{"playerName":"Alvarez, Gerardo SS BAL","lastName":"Alvarez",</v>
      </c>
      <c r="G1110" t="str">
        <f t="shared" si="88"/>
        <v>{"playerName":"Alvarez, Gerardo SS BAL","lastName":"Alvarez","preRanking":9999,</v>
      </c>
      <c r="H1110" t="str">
        <f t="shared" si="89"/>
        <v xml:space="preserve">{"playerName":"Alvarez, Gerardo SS BAL","lastName":"Alvarez","preRanking":9999,"value":0},
</v>
      </c>
    </row>
    <row r="1111" spans="1:8" x14ac:dyDescent="0.25">
      <c r="A1111" t="s">
        <v>1110</v>
      </c>
      <c r="B1111" t="str">
        <f t="shared" si="86"/>
        <v>Williams</v>
      </c>
      <c r="C1111">
        <v>9999</v>
      </c>
      <c r="D1111">
        <v>0</v>
      </c>
      <c r="E1111" t="str">
        <f t="shared" si="90"/>
        <v>{"playerName":"Williams, Mason OF NYY",</v>
      </c>
      <c r="F1111" t="str">
        <f t="shared" si="87"/>
        <v>{"playerName":"Williams, Mason OF NYY","lastName":"Williams",</v>
      </c>
      <c r="G1111" t="str">
        <f t="shared" si="88"/>
        <v>{"playerName":"Williams, Mason OF NYY","lastName":"Williams","preRanking":9999,</v>
      </c>
      <c r="H1111" t="str">
        <f t="shared" si="89"/>
        <v xml:space="preserve">{"playerName":"Williams, Mason OF NYY","lastName":"Williams","preRanking":9999,"value":0},
</v>
      </c>
    </row>
    <row r="1112" spans="1:8" x14ac:dyDescent="0.25">
      <c r="A1112" t="s">
        <v>1111</v>
      </c>
      <c r="B1112" t="str">
        <f t="shared" si="86"/>
        <v>Galloway</v>
      </c>
      <c r="C1112">
        <v>9999</v>
      </c>
      <c r="D1112">
        <v>0</v>
      </c>
      <c r="E1112" t="str">
        <f t="shared" si="90"/>
        <v>{"playerName":"Galloway, Isaac CF MIA",</v>
      </c>
      <c r="F1112" t="str">
        <f t="shared" si="87"/>
        <v>{"playerName":"Galloway, Isaac CF MIA","lastName":"Galloway",</v>
      </c>
      <c r="G1112" t="str">
        <f t="shared" si="88"/>
        <v>{"playerName":"Galloway, Isaac CF MIA","lastName":"Galloway","preRanking":9999,</v>
      </c>
      <c r="H1112" t="str">
        <f t="shared" si="89"/>
        <v xml:space="preserve">{"playerName":"Galloway, Isaac CF MIA","lastName":"Galloway","preRanking":9999,"value":0},
</v>
      </c>
    </row>
    <row r="1113" spans="1:8" x14ac:dyDescent="0.25">
      <c r="A1113" t="s">
        <v>1112</v>
      </c>
      <c r="B1113" t="str">
        <f t="shared" si="86"/>
        <v>Vargas</v>
      </c>
      <c r="C1113">
        <v>9999</v>
      </c>
      <c r="D1113">
        <v>0</v>
      </c>
      <c r="E1113" t="str">
        <f t="shared" si="90"/>
        <v>{"playerName":"Vargas, Hildemaro 2B STL",</v>
      </c>
      <c r="F1113" t="str">
        <f t="shared" si="87"/>
        <v>{"playerName":"Vargas, Hildemaro 2B STL","lastName":"Vargas",</v>
      </c>
      <c r="G1113" t="str">
        <f t="shared" si="88"/>
        <v>{"playerName":"Vargas, Hildemaro 2B STL","lastName":"Vargas","preRanking":9999,</v>
      </c>
      <c r="H1113" t="str">
        <f t="shared" si="89"/>
        <v xml:space="preserve">{"playerName":"Vargas, Hildemaro 2B STL","lastName":"Vargas","preRanking":9999,"value":0},
</v>
      </c>
    </row>
    <row r="1114" spans="1:8" x14ac:dyDescent="0.25">
      <c r="A1114" t="s">
        <v>1113</v>
      </c>
      <c r="B1114" t="str">
        <f t="shared" si="86"/>
        <v>Rivera</v>
      </c>
      <c r="C1114">
        <v>9999</v>
      </c>
      <c r="D1114">
        <v>0</v>
      </c>
      <c r="E1114" t="str">
        <f t="shared" si="90"/>
        <v>{"playerName":"Rivera, Yadiel SS MIL",</v>
      </c>
      <c r="F1114" t="str">
        <f t="shared" si="87"/>
        <v>{"playerName":"Rivera, Yadiel SS MIL","lastName":"Rivera",</v>
      </c>
      <c r="G1114" t="str">
        <f t="shared" si="88"/>
        <v>{"playerName":"Rivera, Yadiel SS MIL","lastName":"Rivera","preRanking":9999,</v>
      </c>
      <c r="H1114" t="str">
        <f t="shared" si="89"/>
        <v xml:space="preserve">{"playerName":"Rivera, Yadiel SS MIL","lastName":"Rivera","preRanking":9999,"value":0},
</v>
      </c>
    </row>
    <row r="1115" spans="1:8" x14ac:dyDescent="0.25">
      <c r="A1115" t="s">
        <v>1114</v>
      </c>
      <c r="B1115" t="str">
        <f t="shared" si="86"/>
        <v>Lane</v>
      </c>
      <c r="C1115">
        <v>9999</v>
      </c>
      <c r="D1115">
        <v>0</v>
      </c>
      <c r="E1115" t="str">
        <f t="shared" si="90"/>
        <v>{"playerName":"Lane, Jason RF MIN",</v>
      </c>
      <c r="F1115" t="str">
        <f t="shared" si="87"/>
        <v>{"playerName":"Lane, Jason RF MIN","lastName":"Lane",</v>
      </c>
      <c r="G1115" t="str">
        <f t="shared" si="88"/>
        <v>{"playerName":"Lane, Jason RF MIN","lastName":"Lane","preRanking":9999,</v>
      </c>
      <c r="H1115" t="str">
        <f t="shared" si="89"/>
        <v xml:space="preserve">{"playerName":"Lane, Jason RF MIN","lastName":"Lane","preRanking":9999,"value":0},
</v>
      </c>
    </row>
    <row r="1116" spans="1:8" x14ac:dyDescent="0.25">
      <c r="A1116" t="s">
        <v>1115</v>
      </c>
      <c r="B1116" t="str">
        <f t="shared" si="86"/>
        <v>Brown</v>
      </c>
      <c r="C1116">
        <v>9999</v>
      </c>
      <c r="D1116">
        <v>0</v>
      </c>
      <c r="E1116" t="str">
        <f t="shared" si="90"/>
        <v>{"playerName":"Brown, Matt C. CF CLE",</v>
      </c>
      <c r="F1116" t="str">
        <f t="shared" si="87"/>
        <v>{"playerName":"Brown, Matt C. CF CLE","lastName":"Brown",</v>
      </c>
      <c r="G1116" t="str">
        <f t="shared" si="88"/>
        <v>{"playerName":"Brown, Matt C. CF CLE","lastName":"Brown","preRanking":9999,</v>
      </c>
      <c r="H1116" t="str">
        <f t="shared" si="89"/>
        <v xml:space="preserve">{"playerName":"Brown, Matt C. CF CLE","lastName":"Brown","preRanking":9999,"value":0},
</v>
      </c>
    </row>
    <row r="1117" spans="1:8" x14ac:dyDescent="0.25">
      <c r="A1117" t="s">
        <v>1116</v>
      </c>
      <c r="B1117" t="str">
        <f t="shared" si="86"/>
        <v>Mathisen</v>
      </c>
      <c r="C1117">
        <v>9999</v>
      </c>
      <c r="D1117">
        <v>0</v>
      </c>
      <c r="E1117" t="str">
        <f t="shared" si="90"/>
        <v>{"playerName":"Mathisen, Wyatt C PIT",</v>
      </c>
      <c r="F1117" t="str">
        <f t="shared" si="87"/>
        <v>{"playerName":"Mathisen, Wyatt C PIT","lastName":"Mathisen",</v>
      </c>
      <c r="G1117" t="str">
        <f t="shared" si="88"/>
        <v>{"playerName":"Mathisen, Wyatt C PIT","lastName":"Mathisen","preRanking":9999,</v>
      </c>
      <c r="H1117" t="str">
        <f t="shared" si="89"/>
        <v xml:space="preserve">{"playerName":"Mathisen, Wyatt C PIT","lastName":"Mathisen","preRanking":9999,"value":0},
</v>
      </c>
    </row>
    <row r="1118" spans="1:8" x14ac:dyDescent="0.25">
      <c r="A1118" t="s">
        <v>1117</v>
      </c>
      <c r="B1118" t="str">
        <f t="shared" si="86"/>
        <v>Grayson</v>
      </c>
      <c r="C1118">
        <v>9999</v>
      </c>
      <c r="D1118">
        <v>0</v>
      </c>
      <c r="E1118" t="str">
        <f t="shared" si="90"/>
        <v>{"playerName":"Grayson, Larry LF TEX",</v>
      </c>
      <c r="F1118" t="str">
        <f t="shared" si="87"/>
        <v>{"playerName":"Grayson, Larry LF TEX","lastName":"Grayson",</v>
      </c>
      <c r="G1118" t="str">
        <f t="shared" si="88"/>
        <v>{"playerName":"Grayson, Larry LF TEX","lastName":"Grayson","preRanking":9999,</v>
      </c>
      <c r="H1118" t="str">
        <f t="shared" si="89"/>
        <v xml:space="preserve">{"playerName":"Grayson, Larry LF TEX","lastName":"Grayson","preRanking":9999,"value":0},
</v>
      </c>
    </row>
    <row r="1119" spans="1:8" x14ac:dyDescent="0.25">
      <c r="A1119" t="s">
        <v>1118</v>
      </c>
      <c r="B1119" t="str">
        <f t="shared" si="86"/>
        <v>Burgess</v>
      </c>
      <c r="C1119">
        <v>9999</v>
      </c>
      <c r="D1119">
        <v>0</v>
      </c>
      <c r="E1119" t="str">
        <f t="shared" si="90"/>
        <v>{"playerName":"Burgess, Brandon LF ARI",</v>
      </c>
      <c r="F1119" t="str">
        <f t="shared" si="87"/>
        <v>{"playerName":"Burgess, Brandon LF ARI","lastName":"Burgess",</v>
      </c>
      <c r="G1119" t="str">
        <f t="shared" si="88"/>
        <v>{"playerName":"Burgess, Brandon LF ARI","lastName":"Burgess","preRanking":9999,</v>
      </c>
      <c r="H1119" t="str">
        <f t="shared" si="89"/>
        <v xml:space="preserve">{"playerName":"Burgess, Brandon LF ARI","lastName":"Burgess","preRanking":9999,"value":0},
</v>
      </c>
    </row>
    <row r="1120" spans="1:8" x14ac:dyDescent="0.25">
      <c r="A1120" t="s">
        <v>1119</v>
      </c>
      <c r="B1120" t="str">
        <f t="shared" si="86"/>
        <v>Hanson</v>
      </c>
      <c r="C1120">
        <v>9999</v>
      </c>
      <c r="D1120">
        <v>0</v>
      </c>
      <c r="E1120" t="str">
        <f t="shared" si="90"/>
        <v>{"playerName":"Hanson, Nathan 3B MIN",</v>
      </c>
      <c r="F1120" t="str">
        <f t="shared" si="87"/>
        <v>{"playerName":"Hanson, Nathan 3B MIN","lastName":"Hanson",</v>
      </c>
      <c r="G1120" t="str">
        <f t="shared" si="88"/>
        <v>{"playerName":"Hanson, Nathan 3B MIN","lastName":"Hanson","preRanking":9999,</v>
      </c>
      <c r="H1120" t="str">
        <f t="shared" si="89"/>
        <v xml:space="preserve">{"playerName":"Hanson, Nathan 3B MIN","lastName":"Hanson","preRanking":9999,"value":0},
</v>
      </c>
    </row>
    <row r="1121" spans="1:8" x14ac:dyDescent="0.25">
      <c r="A1121" t="s">
        <v>1120</v>
      </c>
      <c r="B1121" t="str">
        <f t="shared" si="86"/>
        <v>Amaral</v>
      </c>
      <c r="C1121">
        <v>9999</v>
      </c>
      <c r="D1121">
        <v>0</v>
      </c>
      <c r="E1121" t="str">
        <f t="shared" si="90"/>
        <v>{"playerName":"Amaral, Beau CF CIN",</v>
      </c>
      <c r="F1121" t="str">
        <f t="shared" si="87"/>
        <v>{"playerName":"Amaral, Beau CF CIN","lastName":"Amaral",</v>
      </c>
      <c r="G1121" t="str">
        <f t="shared" si="88"/>
        <v>{"playerName":"Amaral, Beau CF CIN","lastName":"Amaral","preRanking":9999,</v>
      </c>
      <c r="H1121" t="str">
        <f t="shared" si="89"/>
        <v xml:space="preserve">{"playerName":"Amaral, Beau CF CIN","lastName":"Amaral","preRanking":9999,"value":0},
</v>
      </c>
    </row>
    <row r="1122" spans="1:8" x14ac:dyDescent="0.25">
      <c r="A1122" t="s">
        <v>1121</v>
      </c>
      <c r="B1122" t="str">
        <f t="shared" si="86"/>
        <v>Schotts</v>
      </c>
      <c r="C1122">
        <v>9999</v>
      </c>
      <c r="D1122">
        <v>0</v>
      </c>
      <c r="E1122" t="str">
        <f t="shared" si="90"/>
        <v>{"playerName":"Schotts, Austin CF DET",</v>
      </c>
      <c r="F1122" t="str">
        <f t="shared" si="87"/>
        <v>{"playerName":"Schotts, Austin CF DET","lastName":"Schotts",</v>
      </c>
      <c r="G1122" t="str">
        <f t="shared" si="88"/>
        <v>{"playerName":"Schotts, Austin CF DET","lastName":"Schotts","preRanking":9999,</v>
      </c>
      <c r="H1122" t="str">
        <f t="shared" si="89"/>
        <v xml:space="preserve">{"playerName":"Schotts, Austin CF DET","lastName":"Schotts","preRanking":9999,"value":0},
</v>
      </c>
    </row>
    <row r="1123" spans="1:8" x14ac:dyDescent="0.25">
      <c r="A1123" t="s">
        <v>1122</v>
      </c>
      <c r="B1123" t="str">
        <f t="shared" si="86"/>
        <v>Keyes</v>
      </c>
      <c r="C1123">
        <v>9999</v>
      </c>
      <c r="D1123">
        <v>0</v>
      </c>
      <c r="E1123" t="str">
        <f t="shared" si="90"/>
        <v>{"playerName":"Keyes, Kevin RF WAS",</v>
      </c>
      <c r="F1123" t="str">
        <f t="shared" si="87"/>
        <v>{"playerName":"Keyes, Kevin RF WAS","lastName":"Keyes",</v>
      </c>
      <c r="G1123" t="str">
        <f t="shared" si="88"/>
        <v>{"playerName":"Keyes, Kevin RF WAS","lastName":"Keyes","preRanking":9999,</v>
      </c>
      <c r="H1123" t="str">
        <f t="shared" si="89"/>
        <v xml:space="preserve">{"playerName":"Keyes, Kevin RF WAS","lastName":"Keyes","preRanking":9999,"value":0},
</v>
      </c>
    </row>
    <row r="1124" spans="1:8" x14ac:dyDescent="0.25">
      <c r="A1124" t="s">
        <v>1123</v>
      </c>
      <c r="B1124" t="str">
        <f t="shared" si="86"/>
        <v>Monzon</v>
      </c>
      <c r="C1124">
        <v>9999</v>
      </c>
      <c r="D1124">
        <v>0</v>
      </c>
      <c r="E1124" t="str">
        <f t="shared" si="90"/>
        <v>{"playerName":"Monzon, Erick SS SEA",</v>
      </c>
      <c r="F1124" t="str">
        <f t="shared" si="87"/>
        <v>{"playerName":"Monzon, Erick SS SEA","lastName":"Monzon",</v>
      </c>
      <c r="G1124" t="str">
        <f t="shared" si="88"/>
        <v>{"playerName":"Monzon, Erick SS SEA","lastName":"Monzon","preRanking":9999,</v>
      </c>
      <c r="H1124" t="str">
        <f t="shared" si="89"/>
        <v xml:space="preserve">{"playerName":"Monzon, Erick SS SEA","lastName":"Monzon","preRanking":9999,"value":0},
</v>
      </c>
    </row>
    <row r="1125" spans="1:8" x14ac:dyDescent="0.25">
      <c r="A1125" t="s">
        <v>1124</v>
      </c>
      <c r="B1125" t="str">
        <f t="shared" si="86"/>
        <v>Wheeler</v>
      </c>
      <c r="C1125">
        <v>9999</v>
      </c>
      <c r="D1125">
        <v>0</v>
      </c>
      <c r="E1125" t="str">
        <f t="shared" si="90"/>
        <v>{"playerName":"Wheeler, Tim CF COL",</v>
      </c>
      <c r="F1125" t="str">
        <f t="shared" si="87"/>
        <v>{"playerName":"Wheeler, Tim CF COL","lastName":"Wheeler",</v>
      </c>
      <c r="G1125" t="str">
        <f t="shared" si="88"/>
        <v>{"playerName":"Wheeler, Tim CF COL","lastName":"Wheeler","preRanking":9999,</v>
      </c>
      <c r="H1125" t="str">
        <f t="shared" si="89"/>
        <v xml:space="preserve">{"playerName":"Wheeler, Tim CF COL","lastName":"Wheeler","preRanking":9999,"value":0},
</v>
      </c>
    </row>
    <row r="1126" spans="1:8" x14ac:dyDescent="0.25">
      <c r="A1126" t="s">
        <v>1125</v>
      </c>
      <c r="B1126" t="str">
        <f t="shared" si="86"/>
        <v>Harris</v>
      </c>
      <c r="C1126">
        <v>9999</v>
      </c>
      <c r="D1126">
        <v>0</v>
      </c>
      <c r="E1126" t="str">
        <f t="shared" si="90"/>
        <v>{"playerName":"Harris, Ronald CF NYM",</v>
      </c>
      <c r="F1126" t="str">
        <f t="shared" si="87"/>
        <v>{"playerName":"Harris, Ronald CF NYM","lastName":"Harris",</v>
      </c>
      <c r="G1126" t="str">
        <f t="shared" si="88"/>
        <v>{"playerName":"Harris, Ronald CF NYM","lastName":"Harris","preRanking":9999,</v>
      </c>
      <c r="H1126" t="str">
        <f t="shared" si="89"/>
        <v xml:space="preserve">{"playerName":"Harris, Ronald CF NYM","lastName":"Harris","preRanking":9999,"value":0},
</v>
      </c>
    </row>
    <row r="1127" spans="1:8" x14ac:dyDescent="0.25">
      <c r="A1127" t="s">
        <v>1126</v>
      </c>
      <c r="B1127" t="str">
        <f t="shared" si="86"/>
        <v>Hewitt</v>
      </c>
      <c r="C1127">
        <v>9999</v>
      </c>
      <c r="D1127">
        <v>0</v>
      </c>
      <c r="E1127" t="str">
        <f t="shared" si="90"/>
        <v>{"playerName":"Hewitt, Anthony LF PHI",</v>
      </c>
      <c r="F1127" t="str">
        <f t="shared" si="87"/>
        <v>{"playerName":"Hewitt, Anthony LF PHI","lastName":"Hewitt",</v>
      </c>
      <c r="G1127" t="str">
        <f t="shared" si="88"/>
        <v>{"playerName":"Hewitt, Anthony LF PHI","lastName":"Hewitt","preRanking":9999,</v>
      </c>
      <c r="H1127" t="str">
        <f t="shared" si="89"/>
        <v xml:space="preserve">{"playerName":"Hewitt, Anthony LF PHI","lastName":"Hewitt","preRanking":9999,"value":0},
</v>
      </c>
    </row>
    <row r="1128" spans="1:8" x14ac:dyDescent="0.25">
      <c r="A1128" t="s">
        <v>1127</v>
      </c>
      <c r="B1128" t="str">
        <f t="shared" si="86"/>
        <v>Lewis</v>
      </c>
      <c r="C1128">
        <v>9999</v>
      </c>
      <c r="D1128">
        <v>0</v>
      </c>
      <c r="E1128" t="str">
        <f t="shared" si="90"/>
        <v>{"playerName":"Lewis, Taylor CF PIT",</v>
      </c>
      <c r="F1128" t="str">
        <f t="shared" si="87"/>
        <v>{"playerName":"Lewis, Taylor CF PIT","lastName":"Lewis",</v>
      </c>
      <c r="G1128" t="str">
        <f t="shared" si="88"/>
        <v>{"playerName":"Lewis, Taylor CF PIT","lastName":"Lewis","preRanking":9999,</v>
      </c>
      <c r="H1128" t="str">
        <f t="shared" si="89"/>
        <v xml:space="preserve">{"playerName":"Lewis, Taylor CF PIT","lastName":"Lewis","preRanking":9999,"value":0},
</v>
      </c>
    </row>
    <row r="1129" spans="1:8" x14ac:dyDescent="0.25">
      <c r="A1129" t="s">
        <v>1128</v>
      </c>
      <c r="B1129" t="str">
        <f t="shared" si="86"/>
        <v>Sanchez</v>
      </c>
      <c r="C1129">
        <v>9999</v>
      </c>
      <c r="D1129">
        <v>0</v>
      </c>
      <c r="E1129" t="str">
        <f t="shared" si="90"/>
        <v>{"playerName":"Sanchez, Adrian 3B WAS",</v>
      </c>
      <c r="F1129" t="str">
        <f t="shared" si="87"/>
        <v>{"playerName":"Sanchez, Adrian 3B WAS","lastName":"Sanchez",</v>
      </c>
      <c r="G1129" t="str">
        <f t="shared" si="88"/>
        <v>{"playerName":"Sanchez, Adrian 3B WAS","lastName":"Sanchez","preRanking":9999,</v>
      </c>
      <c r="H1129" t="str">
        <f t="shared" si="89"/>
        <v xml:space="preserve">{"playerName":"Sanchez, Adrian 3B WAS","lastName":"Sanchez","preRanking":9999,"value":0},
</v>
      </c>
    </row>
    <row r="1130" spans="1:8" x14ac:dyDescent="0.25">
      <c r="A1130" t="s">
        <v>1129</v>
      </c>
      <c r="B1130" t="str">
        <f t="shared" si="86"/>
        <v>Hunt</v>
      </c>
      <c r="C1130">
        <v>9999</v>
      </c>
      <c r="D1130">
        <v>0</v>
      </c>
      <c r="E1130" t="str">
        <f t="shared" si="90"/>
        <v>{"playerName":"Hunt, Kelly 1B DET",</v>
      </c>
      <c r="F1130" t="str">
        <f t="shared" si="87"/>
        <v>{"playerName":"Hunt, Kelly 1B DET","lastName":"Hunt",</v>
      </c>
      <c r="G1130" t="str">
        <f t="shared" si="88"/>
        <v>{"playerName":"Hunt, Kelly 1B DET","lastName":"Hunt","preRanking":9999,</v>
      </c>
      <c r="H1130" t="str">
        <f t="shared" si="89"/>
        <v xml:space="preserve">{"playerName":"Hunt, Kelly 1B DET","lastName":"Hunt","preRanking":9999,"value":0},
</v>
      </c>
    </row>
    <row r="1131" spans="1:8" x14ac:dyDescent="0.25">
      <c r="A1131" t="s">
        <v>1130</v>
      </c>
      <c r="B1131" t="str">
        <f t="shared" si="86"/>
        <v>Contreras</v>
      </c>
      <c r="C1131">
        <v>9999</v>
      </c>
      <c r="D1131">
        <v>0</v>
      </c>
      <c r="E1131" t="str">
        <f t="shared" si="90"/>
        <v>{"playerName":"Contreras, Anthony SS SD",</v>
      </c>
      <c r="F1131" t="str">
        <f t="shared" si="87"/>
        <v>{"playerName":"Contreras, Anthony SS SD","lastName":"Contreras",</v>
      </c>
      <c r="G1131" t="str">
        <f t="shared" si="88"/>
        <v>{"playerName":"Contreras, Anthony SS SD","lastName":"Contreras","preRanking":9999,</v>
      </c>
      <c r="H1131" t="str">
        <f t="shared" si="89"/>
        <v xml:space="preserve">{"playerName":"Contreras, Anthony SS SD","lastName":"Contreras","preRanking":9999,"value":0},
</v>
      </c>
    </row>
    <row r="1132" spans="1:8" x14ac:dyDescent="0.25">
      <c r="A1132" t="s">
        <v>1131</v>
      </c>
      <c r="B1132" t="str">
        <f t="shared" si="86"/>
        <v>Chalk</v>
      </c>
      <c r="C1132">
        <v>9999</v>
      </c>
      <c r="D1132">
        <v>0</v>
      </c>
      <c r="E1132" t="str">
        <f t="shared" si="90"/>
        <v>{"playerName":"Chalk, Bradley RF PIT",</v>
      </c>
      <c r="F1132" t="str">
        <f t="shared" si="87"/>
        <v>{"playerName":"Chalk, Bradley RF PIT","lastName":"Chalk",</v>
      </c>
      <c r="G1132" t="str">
        <f t="shared" si="88"/>
        <v>{"playerName":"Chalk, Bradley RF PIT","lastName":"Chalk","preRanking":9999,</v>
      </c>
      <c r="H1132" t="str">
        <f t="shared" si="89"/>
        <v xml:space="preserve">{"playerName":"Chalk, Bradley RF PIT","lastName":"Chalk","preRanking":9999,"value":0},
</v>
      </c>
    </row>
    <row r="1133" spans="1:8" x14ac:dyDescent="0.25">
      <c r="A1133" t="s">
        <v>1132</v>
      </c>
      <c r="B1133" t="str">
        <f t="shared" si="86"/>
        <v>Marte</v>
      </c>
      <c r="C1133">
        <v>9999</v>
      </c>
      <c r="D1133">
        <v>0</v>
      </c>
      <c r="E1133" t="str">
        <f t="shared" si="90"/>
        <v>{"playerName":"Marte, Ketel SS SEA",</v>
      </c>
      <c r="F1133" t="str">
        <f t="shared" si="87"/>
        <v>{"playerName":"Marte, Ketel SS SEA","lastName":"Marte",</v>
      </c>
      <c r="G1133" t="str">
        <f t="shared" si="88"/>
        <v>{"playerName":"Marte, Ketel SS SEA","lastName":"Marte","preRanking":9999,</v>
      </c>
      <c r="H1133" t="str">
        <f t="shared" si="89"/>
        <v xml:space="preserve">{"playerName":"Marte, Ketel SS SEA","lastName":"Marte","preRanking":9999,"value":0},
</v>
      </c>
    </row>
    <row r="1134" spans="1:8" x14ac:dyDescent="0.25">
      <c r="A1134" t="s">
        <v>1133</v>
      </c>
      <c r="B1134" t="str">
        <f t="shared" si="86"/>
        <v>Clemens</v>
      </c>
      <c r="C1134">
        <v>9999</v>
      </c>
      <c r="D1134">
        <v>0</v>
      </c>
      <c r="E1134" t="str">
        <f t="shared" si="90"/>
        <v>{"playerName":"Clemens, Koby C HOU",</v>
      </c>
      <c r="F1134" t="str">
        <f t="shared" si="87"/>
        <v>{"playerName":"Clemens, Koby C HOU","lastName":"Clemens",</v>
      </c>
      <c r="G1134" t="str">
        <f t="shared" si="88"/>
        <v>{"playerName":"Clemens, Koby C HOU","lastName":"Clemens","preRanking":9999,</v>
      </c>
      <c r="H1134" t="str">
        <f t="shared" si="89"/>
        <v xml:space="preserve">{"playerName":"Clemens, Koby C HOU","lastName":"Clemens","preRanking":9999,"value":0},
</v>
      </c>
    </row>
    <row r="1135" spans="1:8" x14ac:dyDescent="0.25">
      <c r="A1135" t="s">
        <v>1134</v>
      </c>
      <c r="B1135" t="str">
        <f t="shared" si="86"/>
        <v>Casali</v>
      </c>
      <c r="C1135">
        <v>9999</v>
      </c>
      <c r="D1135">
        <v>0</v>
      </c>
      <c r="E1135" t="str">
        <f t="shared" si="90"/>
        <v>{"playerName":"Casali, Curt C TB",</v>
      </c>
      <c r="F1135" t="str">
        <f t="shared" si="87"/>
        <v>{"playerName":"Casali, Curt C TB","lastName":"Casali",</v>
      </c>
      <c r="G1135" t="str">
        <f t="shared" si="88"/>
        <v>{"playerName":"Casali, Curt C TB","lastName":"Casali","preRanking":9999,</v>
      </c>
      <c r="H1135" t="str">
        <f t="shared" si="89"/>
        <v xml:space="preserve">{"playerName":"Casali, Curt C TB","lastName":"Casali","preRanking":9999,"value":0},
</v>
      </c>
    </row>
    <row r="1136" spans="1:8" x14ac:dyDescent="0.25">
      <c r="A1136" t="s">
        <v>1135</v>
      </c>
      <c r="B1136" t="str">
        <f t="shared" si="86"/>
        <v>Mattair</v>
      </c>
      <c r="C1136">
        <v>9999</v>
      </c>
      <c r="D1136">
        <v>0</v>
      </c>
      <c r="E1136" t="str">
        <f t="shared" si="90"/>
        <v>{"playerName":"Mattair, Travis 3B CIN",</v>
      </c>
      <c r="F1136" t="str">
        <f t="shared" si="87"/>
        <v>{"playerName":"Mattair, Travis 3B CIN","lastName":"Mattair",</v>
      </c>
      <c r="G1136" t="str">
        <f t="shared" si="88"/>
        <v>{"playerName":"Mattair, Travis 3B CIN","lastName":"Mattair","preRanking":9999,</v>
      </c>
      <c r="H1136" t="str">
        <f t="shared" si="89"/>
        <v xml:space="preserve">{"playerName":"Mattair, Travis 3B CIN","lastName":"Mattair","preRanking":9999,"value":0},
</v>
      </c>
    </row>
    <row r="1137" spans="1:8" x14ac:dyDescent="0.25">
      <c r="A1137" t="s">
        <v>1136</v>
      </c>
      <c r="B1137" t="str">
        <f t="shared" si="86"/>
        <v>Romak</v>
      </c>
      <c r="C1137">
        <v>9999</v>
      </c>
      <c r="D1137">
        <v>0</v>
      </c>
      <c r="E1137" t="str">
        <f t="shared" si="90"/>
        <v>{"playerName":"Romak, Jamie LF LAD",</v>
      </c>
      <c r="F1137" t="str">
        <f t="shared" si="87"/>
        <v>{"playerName":"Romak, Jamie LF LAD","lastName":"Romak",</v>
      </c>
      <c r="G1137" t="str">
        <f t="shared" si="88"/>
        <v>{"playerName":"Romak, Jamie LF LAD","lastName":"Romak","preRanking":9999,</v>
      </c>
      <c r="H1137" t="str">
        <f t="shared" si="89"/>
        <v xml:space="preserve">{"playerName":"Romak, Jamie LF LAD","lastName":"Romak","preRanking":9999,"value":0},
</v>
      </c>
    </row>
    <row r="1138" spans="1:8" x14ac:dyDescent="0.25">
      <c r="A1138" t="s">
        <v>1137</v>
      </c>
      <c r="B1138" t="str">
        <f t="shared" si="86"/>
        <v>Latimore</v>
      </c>
      <c r="C1138">
        <v>9999</v>
      </c>
      <c r="D1138">
        <v>0</v>
      </c>
      <c r="E1138" t="str">
        <f t="shared" si="90"/>
        <v>{"playerName":"Latimore, Quincy LF PIT",</v>
      </c>
      <c r="F1138" t="str">
        <f t="shared" si="87"/>
        <v>{"playerName":"Latimore, Quincy LF PIT","lastName":"Latimore",</v>
      </c>
      <c r="G1138" t="str">
        <f t="shared" si="88"/>
        <v>{"playerName":"Latimore, Quincy LF PIT","lastName":"Latimore","preRanking":9999,</v>
      </c>
      <c r="H1138" t="str">
        <f t="shared" si="89"/>
        <v xml:space="preserve">{"playerName":"Latimore, Quincy LF PIT","lastName":"Latimore","preRanking":9999,"value":0},
</v>
      </c>
    </row>
    <row r="1139" spans="1:8" x14ac:dyDescent="0.25">
      <c r="A1139" t="s">
        <v>1138</v>
      </c>
      <c r="B1139" t="str">
        <f t="shared" si="86"/>
        <v>Mayora</v>
      </c>
      <c r="C1139">
        <v>9999</v>
      </c>
      <c r="D1139">
        <v>0</v>
      </c>
      <c r="E1139" t="str">
        <f t="shared" si="90"/>
        <v>{"playerName":"Mayora, Daniel 2B SF",</v>
      </c>
      <c r="F1139" t="str">
        <f t="shared" si="87"/>
        <v>{"playerName":"Mayora, Daniel 2B SF","lastName":"Mayora",</v>
      </c>
      <c r="G1139" t="str">
        <f t="shared" si="88"/>
        <v>{"playerName":"Mayora, Daniel 2B SF","lastName":"Mayora","preRanking":9999,</v>
      </c>
      <c r="H1139" t="str">
        <f t="shared" si="89"/>
        <v xml:space="preserve">{"playerName":"Mayora, Daniel 2B SF","lastName":"Mayora","preRanking":9999,"value":0},
</v>
      </c>
    </row>
    <row r="1140" spans="1:8" x14ac:dyDescent="0.25">
      <c r="A1140" t="s">
        <v>1139</v>
      </c>
      <c r="B1140" t="str">
        <f t="shared" si="86"/>
        <v>Tucker</v>
      </c>
      <c r="C1140">
        <v>9999</v>
      </c>
      <c r="D1140">
        <v>0</v>
      </c>
      <c r="E1140" t="str">
        <f t="shared" si="90"/>
        <v>{"playerName":"Tucker, Preston OF HOU ",</v>
      </c>
      <c r="F1140" t="str">
        <f t="shared" si="87"/>
        <v>{"playerName":"Tucker, Preston OF HOU ","lastName":"Tucker",</v>
      </c>
      <c r="G1140" t="str">
        <f t="shared" si="88"/>
        <v>{"playerName":"Tucker, Preston OF HOU ","lastName":"Tucker","preRanking":9999,</v>
      </c>
      <c r="H1140" t="str">
        <f t="shared" si="89"/>
        <v xml:space="preserve">{"playerName":"Tucker, Preston OF HOU ","lastName":"Tucker","preRanking":9999,"value":0},
</v>
      </c>
    </row>
    <row r="1141" spans="1:8" x14ac:dyDescent="0.25">
      <c r="A1141" t="s">
        <v>1140</v>
      </c>
      <c r="B1141" t="str">
        <f t="shared" si="86"/>
        <v>Cates</v>
      </c>
      <c r="C1141">
        <v>9999</v>
      </c>
      <c r="D1141">
        <v>0</v>
      </c>
      <c r="E1141" t="str">
        <f t="shared" si="90"/>
        <v>{"playerName":"Cates, Chris SS MIN",</v>
      </c>
      <c r="F1141" t="str">
        <f t="shared" si="87"/>
        <v>{"playerName":"Cates, Chris SS MIN","lastName":"Cates",</v>
      </c>
      <c r="G1141" t="str">
        <f t="shared" si="88"/>
        <v>{"playerName":"Cates, Chris SS MIN","lastName":"Cates","preRanking":9999,</v>
      </c>
      <c r="H1141" t="str">
        <f t="shared" si="89"/>
        <v xml:space="preserve">{"playerName":"Cates, Chris SS MIN","lastName":"Cates","preRanking":9999,"value":0},
</v>
      </c>
    </row>
    <row r="1142" spans="1:8" x14ac:dyDescent="0.25">
      <c r="A1142" t="s">
        <v>1141</v>
      </c>
      <c r="B1142" t="str">
        <f t="shared" si="86"/>
        <v>Miller</v>
      </c>
      <c r="C1142">
        <v>9999</v>
      </c>
      <c r="D1142">
        <v>0</v>
      </c>
      <c r="E1142" t="str">
        <f t="shared" si="90"/>
        <v>{"playerName":"Miller, Erik CF MIL",</v>
      </c>
      <c r="F1142" t="str">
        <f t="shared" si="87"/>
        <v>{"playerName":"Miller, Erik CF MIL","lastName":"Miller",</v>
      </c>
      <c r="G1142" t="str">
        <f t="shared" si="88"/>
        <v>{"playerName":"Miller, Erik CF MIL","lastName":"Miller","preRanking":9999,</v>
      </c>
      <c r="H1142" t="str">
        <f t="shared" si="89"/>
        <v xml:space="preserve">{"playerName":"Miller, Erik CF MIL","lastName":"Miller","preRanking":9999,"value":0},
</v>
      </c>
    </row>
    <row r="1143" spans="1:8" x14ac:dyDescent="0.25">
      <c r="A1143" t="s">
        <v>1142</v>
      </c>
      <c r="B1143" t="str">
        <f t="shared" si="86"/>
        <v>Krizan</v>
      </c>
      <c r="C1143">
        <v>9999</v>
      </c>
      <c r="D1143">
        <v>0</v>
      </c>
      <c r="E1143" t="str">
        <f t="shared" si="90"/>
        <v>{"playerName":"Krizan, Jason RF DET",</v>
      </c>
      <c r="F1143" t="str">
        <f t="shared" si="87"/>
        <v>{"playerName":"Krizan, Jason RF DET","lastName":"Krizan",</v>
      </c>
      <c r="G1143" t="str">
        <f t="shared" si="88"/>
        <v>{"playerName":"Krizan, Jason RF DET","lastName":"Krizan","preRanking":9999,</v>
      </c>
      <c r="H1143" t="str">
        <f t="shared" si="89"/>
        <v xml:space="preserve">{"playerName":"Krizan, Jason RF DET","lastName":"Krizan","preRanking":9999,"value":0},
</v>
      </c>
    </row>
    <row r="1144" spans="1:8" x14ac:dyDescent="0.25">
      <c r="A1144" t="s">
        <v>1143</v>
      </c>
      <c r="B1144" t="str">
        <f t="shared" si="86"/>
        <v>Johnson</v>
      </c>
      <c r="C1144">
        <v>9999</v>
      </c>
      <c r="D1144">
        <v>0</v>
      </c>
      <c r="E1144" t="str">
        <f t="shared" si="90"/>
        <v>{"playerName":"Johnson, Ben B. C MIL",</v>
      </c>
      <c r="F1144" t="str">
        <f t="shared" si="87"/>
        <v>{"playerName":"Johnson, Ben B. C MIL","lastName":"Johnson",</v>
      </c>
      <c r="G1144" t="str">
        <f t="shared" si="88"/>
        <v>{"playerName":"Johnson, Ben B. C MIL","lastName":"Johnson","preRanking":9999,</v>
      </c>
      <c r="H1144" t="str">
        <f t="shared" si="89"/>
        <v xml:space="preserve">{"playerName":"Johnson, Ben B. C MIL","lastName":"Johnson","preRanking":9999,"value":0},
</v>
      </c>
    </row>
    <row r="1145" spans="1:8" x14ac:dyDescent="0.25">
      <c r="A1145" t="s">
        <v>1144</v>
      </c>
      <c r="B1145" t="str">
        <f t="shared" si="86"/>
        <v>Leahy</v>
      </c>
      <c r="C1145">
        <v>9999</v>
      </c>
      <c r="D1145">
        <v>0</v>
      </c>
      <c r="E1145" t="str">
        <f t="shared" si="90"/>
        <v>{"playerName":"Leahy, Ryan SS LAA",</v>
      </c>
      <c r="F1145" t="str">
        <f t="shared" si="87"/>
        <v>{"playerName":"Leahy, Ryan SS LAA","lastName":"Leahy",</v>
      </c>
      <c r="G1145" t="str">
        <f t="shared" si="88"/>
        <v>{"playerName":"Leahy, Ryan SS LAA","lastName":"Leahy","preRanking":9999,</v>
      </c>
      <c r="H1145" t="str">
        <f t="shared" si="89"/>
        <v xml:space="preserve">{"playerName":"Leahy, Ryan SS LAA","lastName":"Leahy","preRanking":9999,"value":0},
</v>
      </c>
    </row>
    <row r="1146" spans="1:8" x14ac:dyDescent="0.25">
      <c r="A1146" t="s">
        <v>1145</v>
      </c>
      <c r="B1146" t="str">
        <f t="shared" si="86"/>
        <v>Franco</v>
      </c>
      <c r="C1146">
        <v>9999</v>
      </c>
      <c r="D1146">
        <v>0</v>
      </c>
      <c r="E1146" t="str">
        <f t="shared" si="90"/>
        <v>{"playerName":"Franco, Angel 2B KC",</v>
      </c>
      <c r="F1146" t="str">
        <f t="shared" si="87"/>
        <v>{"playerName":"Franco, Angel 2B KC","lastName":"Franco",</v>
      </c>
      <c r="G1146" t="str">
        <f t="shared" si="88"/>
        <v>{"playerName":"Franco, Angel 2B KC","lastName":"Franco","preRanking":9999,</v>
      </c>
      <c r="H1146" t="str">
        <f t="shared" si="89"/>
        <v xml:space="preserve">{"playerName":"Franco, Angel 2B KC","lastName":"Franco","preRanking":9999,"value":0},
</v>
      </c>
    </row>
    <row r="1147" spans="1:8" x14ac:dyDescent="0.25">
      <c r="A1147" t="s">
        <v>1146</v>
      </c>
      <c r="B1147" t="str">
        <f t="shared" si="86"/>
        <v>Johnson</v>
      </c>
      <c r="C1147">
        <v>9999</v>
      </c>
      <c r="D1147">
        <v>0</v>
      </c>
      <c r="E1147" t="str">
        <f t="shared" si="90"/>
        <v>{"playerName":"Johnson, Joshua C HOU",</v>
      </c>
      <c r="F1147" t="str">
        <f t="shared" si="87"/>
        <v>{"playerName":"Johnson, Joshua C HOU","lastName":"Johnson",</v>
      </c>
      <c r="G1147" t="str">
        <f t="shared" si="88"/>
        <v>{"playerName":"Johnson, Joshua C HOU","lastName":"Johnson","preRanking":9999,</v>
      </c>
      <c r="H1147" t="str">
        <f t="shared" si="89"/>
        <v xml:space="preserve">{"playerName":"Johnson, Joshua C HOU","lastName":"Johnson","preRanking":9999,"value":0},
</v>
      </c>
    </row>
    <row r="1148" spans="1:8" x14ac:dyDescent="0.25">
      <c r="A1148" t="s">
        <v>1147</v>
      </c>
      <c r="B1148" t="str">
        <f t="shared" si="86"/>
        <v>Arroyo</v>
      </c>
      <c r="C1148">
        <v>9999</v>
      </c>
      <c r="D1148">
        <v>0</v>
      </c>
      <c r="E1148" t="str">
        <f t="shared" si="90"/>
        <v>{"playerName":"Arroyo, Christian SS SF",</v>
      </c>
      <c r="F1148" t="str">
        <f t="shared" si="87"/>
        <v>{"playerName":"Arroyo, Christian SS SF","lastName":"Arroyo",</v>
      </c>
      <c r="G1148" t="str">
        <f t="shared" si="88"/>
        <v>{"playerName":"Arroyo, Christian SS SF","lastName":"Arroyo","preRanking":9999,</v>
      </c>
      <c r="H1148" t="str">
        <f t="shared" si="89"/>
        <v xml:space="preserve">{"playerName":"Arroyo, Christian SS SF","lastName":"Arroyo","preRanking":9999,"value":0},
</v>
      </c>
    </row>
    <row r="1149" spans="1:8" x14ac:dyDescent="0.25">
      <c r="A1149" t="s">
        <v>1148</v>
      </c>
      <c r="B1149" t="str">
        <f t="shared" si="86"/>
        <v>Austin</v>
      </c>
      <c r="C1149">
        <v>9999</v>
      </c>
      <c r="D1149">
        <v>0</v>
      </c>
      <c r="E1149" t="str">
        <f t="shared" si="90"/>
        <v>{"playerName":"Austin, Joseph CF HOU",</v>
      </c>
      <c r="F1149" t="str">
        <f t="shared" si="87"/>
        <v>{"playerName":"Austin, Joseph CF HOU","lastName":"Austin",</v>
      </c>
      <c r="G1149" t="str">
        <f t="shared" si="88"/>
        <v>{"playerName":"Austin, Joseph CF HOU","lastName":"Austin","preRanking":9999,</v>
      </c>
      <c r="H1149" t="str">
        <f t="shared" si="89"/>
        <v xml:space="preserve">{"playerName":"Austin, Joseph CF HOU","lastName":"Austin","preRanking":9999,"value":0},
</v>
      </c>
    </row>
    <row r="1150" spans="1:8" x14ac:dyDescent="0.25">
      <c r="A1150" t="s">
        <v>1149</v>
      </c>
      <c r="B1150" t="str">
        <f t="shared" si="86"/>
        <v>Wimberly</v>
      </c>
      <c r="C1150">
        <v>9999</v>
      </c>
      <c r="D1150">
        <v>0</v>
      </c>
      <c r="E1150" t="str">
        <f t="shared" si="90"/>
        <v>{"playerName":"Wimberly, Corey 2B ATL",</v>
      </c>
      <c r="F1150" t="str">
        <f t="shared" si="87"/>
        <v>{"playerName":"Wimberly, Corey 2B ATL","lastName":"Wimberly",</v>
      </c>
      <c r="G1150" t="str">
        <f t="shared" si="88"/>
        <v>{"playerName":"Wimberly, Corey 2B ATL","lastName":"Wimberly","preRanking":9999,</v>
      </c>
      <c r="H1150" t="str">
        <f t="shared" si="89"/>
        <v xml:space="preserve">{"playerName":"Wimberly, Corey 2B ATL","lastName":"Wimberly","preRanking":9999,"value":0},
</v>
      </c>
    </row>
    <row r="1151" spans="1:8" x14ac:dyDescent="0.25">
      <c r="A1151" t="s">
        <v>1150</v>
      </c>
      <c r="B1151" t="str">
        <f t="shared" si="86"/>
        <v>Sweeney</v>
      </c>
      <c r="C1151">
        <v>9999</v>
      </c>
      <c r="D1151">
        <v>0</v>
      </c>
      <c r="E1151" t="str">
        <f t="shared" si="90"/>
        <v>{"playerName":"Sweeney, Matt 3B TB",</v>
      </c>
      <c r="F1151" t="str">
        <f t="shared" si="87"/>
        <v>{"playerName":"Sweeney, Matt 3B TB","lastName":"Sweeney",</v>
      </c>
      <c r="G1151" t="str">
        <f t="shared" si="88"/>
        <v>{"playerName":"Sweeney, Matt 3B TB","lastName":"Sweeney","preRanking":9999,</v>
      </c>
      <c r="H1151" t="str">
        <f t="shared" si="89"/>
        <v xml:space="preserve">{"playerName":"Sweeney, Matt 3B TB","lastName":"Sweeney","preRanking":9999,"value":0},
</v>
      </c>
    </row>
    <row r="1152" spans="1:8" x14ac:dyDescent="0.25">
      <c r="A1152" t="s">
        <v>1151</v>
      </c>
      <c r="B1152" t="str">
        <f t="shared" si="86"/>
        <v>Sierra</v>
      </c>
      <c r="C1152">
        <v>9999</v>
      </c>
      <c r="D1152">
        <v>0</v>
      </c>
      <c r="E1152" t="str">
        <f t="shared" si="90"/>
        <v>{"playerName":"Sierra, Jefry 2B CIN",</v>
      </c>
      <c r="F1152" t="str">
        <f t="shared" si="87"/>
        <v>{"playerName":"Sierra, Jefry 2B CIN","lastName":"Sierra",</v>
      </c>
      <c r="G1152" t="str">
        <f t="shared" si="88"/>
        <v>{"playerName":"Sierra, Jefry 2B CIN","lastName":"Sierra","preRanking":9999,</v>
      </c>
      <c r="H1152" t="str">
        <f t="shared" si="89"/>
        <v xml:space="preserve">{"playerName":"Sierra, Jefry 2B CIN","lastName":"Sierra","preRanking":9999,"value":0},
</v>
      </c>
    </row>
    <row r="1153" spans="1:8" x14ac:dyDescent="0.25">
      <c r="A1153" t="s">
        <v>1152</v>
      </c>
      <c r="B1153" t="str">
        <f t="shared" si="86"/>
        <v>Skole</v>
      </c>
      <c r="C1153">
        <v>9999</v>
      </c>
      <c r="D1153">
        <v>0</v>
      </c>
      <c r="E1153" t="str">
        <f t="shared" si="90"/>
        <v>{"playerName":"Skole, Jake CF TEX",</v>
      </c>
      <c r="F1153" t="str">
        <f t="shared" si="87"/>
        <v>{"playerName":"Skole, Jake CF TEX","lastName":"Skole",</v>
      </c>
      <c r="G1153" t="str">
        <f t="shared" si="88"/>
        <v>{"playerName":"Skole, Jake CF TEX","lastName":"Skole","preRanking":9999,</v>
      </c>
      <c r="H1153" t="str">
        <f t="shared" si="89"/>
        <v xml:space="preserve">{"playerName":"Skole, Jake CF TEX","lastName":"Skole","preRanking":9999,"value":0},
</v>
      </c>
    </row>
    <row r="1154" spans="1:8" x14ac:dyDescent="0.25">
      <c r="A1154" t="s">
        <v>1153</v>
      </c>
      <c r="B1154" t="str">
        <f t="shared" si="86"/>
        <v>Loy</v>
      </c>
      <c r="C1154">
        <v>9999</v>
      </c>
      <c r="D1154">
        <v>0</v>
      </c>
      <c r="E1154" t="str">
        <f t="shared" si="90"/>
        <v>{"playerName":"Loy, Brandon SS DET",</v>
      </c>
      <c r="F1154" t="str">
        <f t="shared" si="87"/>
        <v>{"playerName":"Loy, Brandon SS DET","lastName":"Loy",</v>
      </c>
      <c r="G1154" t="str">
        <f t="shared" si="88"/>
        <v>{"playerName":"Loy, Brandon SS DET","lastName":"Loy","preRanking":9999,</v>
      </c>
      <c r="H1154" t="str">
        <f t="shared" si="89"/>
        <v xml:space="preserve">{"playerName":"Loy, Brandon SS DET","lastName":"Loy","preRanking":9999,"value":0},
</v>
      </c>
    </row>
    <row r="1155" spans="1:8" x14ac:dyDescent="0.25">
      <c r="A1155" t="s">
        <v>1154</v>
      </c>
      <c r="B1155" t="str">
        <f t="shared" si="86"/>
        <v>Manzanillo</v>
      </c>
      <c r="C1155">
        <v>9999</v>
      </c>
      <c r="D1155">
        <v>0</v>
      </c>
      <c r="E1155" t="str">
        <f t="shared" si="90"/>
        <v>{"playerName":"Manzanillo, Ernesto 2B MIA",</v>
      </c>
      <c r="F1155" t="str">
        <f t="shared" si="87"/>
        <v>{"playerName":"Manzanillo, Ernesto 2B MIA","lastName":"Manzanillo",</v>
      </c>
      <c r="G1155" t="str">
        <f t="shared" si="88"/>
        <v>{"playerName":"Manzanillo, Ernesto 2B MIA","lastName":"Manzanillo","preRanking":9999,</v>
      </c>
      <c r="H1155" t="str">
        <f t="shared" si="89"/>
        <v xml:space="preserve">{"playerName":"Manzanillo, Ernesto 2B MIA","lastName":"Manzanillo","preRanking":9999,"value":0},
</v>
      </c>
    </row>
    <row r="1156" spans="1:8" x14ac:dyDescent="0.25">
      <c r="A1156" t="s">
        <v>1155</v>
      </c>
      <c r="B1156" t="str">
        <f t="shared" ref="B1156:B1219" si="91">LEFT(A1156,FIND(" ",A1156)-2)</f>
        <v>Smith</v>
      </c>
      <c r="C1156">
        <v>9999</v>
      </c>
      <c r="D1156">
        <v>0</v>
      </c>
      <c r="E1156" t="str">
        <f t="shared" si="90"/>
        <v>{"playerName":"Smith, David LF TOR",</v>
      </c>
      <c r="F1156" t="str">
        <f t="shared" ref="F1156:F1219" si="92">E1156&amp;F$2&amp;""""&amp;B1156&amp;""","</f>
        <v>{"playerName":"Smith, David LF TOR","lastName":"Smith",</v>
      </c>
      <c r="G1156" t="str">
        <f t="shared" ref="G1156:G1219" si="93">F1156&amp;G$2&amp;C1156&amp;","</f>
        <v>{"playerName":"Smith, David LF TOR","lastName":"Smith","preRanking":9999,</v>
      </c>
      <c r="H1156" t="str">
        <f t="shared" ref="H1156:H1219" si="94">G1156&amp;H$2&amp;D1156&amp;"},
"</f>
        <v xml:space="preserve">{"playerName":"Smith, David LF TOR","lastName":"Smith","preRanking":9999,"value":0},
</v>
      </c>
    </row>
    <row r="1157" spans="1:8" x14ac:dyDescent="0.25">
      <c r="A1157" t="s">
        <v>1156</v>
      </c>
      <c r="B1157" t="str">
        <f t="shared" si="91"/>
        <v>Rams</v>
      </c>
      <c r="C1157">
        <v>9999</v>
      </c>
      <c r="D1157">
        <v>0</v>
      </c>
      <c r="E1157" t="str">
        <f t="shared" si="90"/>
        <v>{"playerName":"Rams, Danny C MIN",</v>
      </c>
      <c r="F1157" t="str">
        <f t="shared" si="92"/>
        <v>{"playerName":"Rams, Danny C MIN","lastName":"Rams",</v>
      </c>
      <c r="G1157" t="str">
        <f t="shared" si="93"/>
        <v>{"playerName":"Rams, Danny C MIN","lastName":"Rams","preRanking":9999,</v>
      </c>
      <c r="H1157" t="str">
        <f t="shared" si="94"/>
        <v xml:space="preserve">{"playerName":"Rams, Danny C MIN","lastName":"Rams","preRanking":9999,"value":0},
</v>
      </c>
    </row>
    <row r="1158" spans="1:8" x14ac:dyDescent="0.25">
      <c r="A1158" t="s">
        <v>1157</v>
      </c>
      <c r="B1158" t="str">
        <f t="shared" si="91"/>
        <v>Johnson</v>
      </c>
      <c r="C1158">
        <v>9999</v>
      </c>
      <c r="D1158">
        <v>0</v>
      </c>
      <c r="E1158" t="str">
        <f t="shared" si="90"/>
        <v>{"playerName":"Johnson, Jamie CF DET",</v>
      </c>
      <c r="F1158" t="str">
        <f t="shared" si="92"/>
        <v>{"playerName":"Johnson, Jamie CF DET","lastName":"Johnson",</v>
      </c>
      <c r="G1158" t="str">
        <f t="shared" si="93"/>
        <v>{"playerName":"Johnson, Jamie CF DET","lastName":"Johnson","preRanking":9999,</v>
      </c>
      <c r="H1158" t="str">
        <f t="shared" si="94"/>
        <v xml:space="preserve">{"playerName":"Johnson, Jamie CF DET","lastName":"Johnson","preRanking":9999,"value":0},
</v>
      </c>
    </row>
    <row r="1159" spans="1:8" x14ac:dyDescent="0.25">
      <c r="A1159" t="s">
        <v>1158</v>
      </c>
      <c r="B1159" t="str">
        <f t="shared" si="91"/>
        <v>Gallego</v>
      </c>
      <c r="C1159">
        <v>9999</v>
      </c>
      <c r="D1159">
        <v>0</v>
      </c>
      <c r="E1159" t="str">
        <f t="shared" si="90"/>
        <v>{"playerName":"Gallego, Niko 2B ARI",</v>
      </c>
      <c r="F1159" t="str">
        <f t="shared" si="92"/>
        <v>{"playerName":"Gallego, Niko 2B ARI","lastName":"Gallego",</v>
      </c>
      <c r="G1159" t="str">
        <f t="shared" si="93"/>
        <v>{"playerName":"Gallego, Niko 2B ARI","lastName":"Gallego","preRanking":9999,</v>
      </c>
      <c r="H1159" t="str">
        <f t="shared" si="94"/>
        <v xml:space="preserve">{"playerName":"Gallego, Niko 2B ARI","lastName":"Gallego","preRanking":9999,"value":0},
</v>
      </c>
    </row>
    <row r="1160" spans="1:8" x14ac:dyDescent="0.25">
      <c r="A1160" t="s">
        <v>1159</v>
      </c>
      <c r="B1160" t="str">
        <f t="shared" si="91"/>
        <v>Smith</v>
      </c>
      <c r="C1160">
        <v>9999</v>
      </c>
      <c r="D1160">
        <v>0</v>
      </c>
      <c r="E1160" t="str">
        <f t="shared" si="90"/>
        <v>{"playerName":"Smith, Tim LF KC",</v>
      </c>
      <c r="F1160" t="str">
        <f t="shared" si="92"/>
        <v>{"playerName":"Smith, Tim LF KC","lastName":"Smith",</v>
      </c>
      <c r="G1160" t="str">
        <f t="shared" si="93"/>
        <v>{"playerName":"Smith, Tim LF KC","lastName":"Smith","preRanking":9999,</v>
      </c>
      <c r="H1160" t="str">
        <f t="shared" si="94"/>
        <v xml:space="preserve">{"playerName":"Smith, Tim LF KC","lastName":"Smith","preRanking":9999,"value":0},
</v>
      </c>
    </row>
    <row r="1161" spans="1:8" x14ac:dyDescent="0.25">
      <c r="A1161" t="s">
        <v>1160</v>
      </c>
      <c r="B1161" t="str">
        <f t="shared" si="91"/>
        <v>Harrison</v>
      </c>
      <c r="C1161">
        <v>9999</v>
      </c>
      <c r="D1161">
        <v>0</v>
      </c>
      <c r="E1161" t="str">
        <f t="shared" ref="E1161:E1224" si="95">E$2&amp;""""&amp;A1161&amp;""","</f>
        <v>{"playerName":"Harrison, Travis 3B MIN",</v>
      </c>
      <c r="F1161" t="str">
        <f t="shared" si="92"/>
        <v>{"playerName":"Harrison, Travis 3B MIN","lastName":"Harrison",</v>
      </c>
      <c r="G1161" t="str">
        <f t="shared" si="93"/>
        <v>{"playerName":"Harrison, Travis 3B MIN","lastName":"Harrison","preRanking":9999,</v>
      </c>
      <c r="H1161" t="str">
        <f t="shared" si="94"/>
        <v xml:space="preserve">{"playerName":"Harrison, Travis 3B MIN","lastName":"Harrison","preRanking":9999,"value":0},
</v>
      </c>
    </row>
    <row r="1162" spans="1:8" x14ac:dyDescent="0.25">
      <c r="A1162" t="s">
        <v>1161</v>
      </c>
      <c r="B1162" t="str">
        <f t="shared" si="91"/>
        <v>Lipkin</v>
      </c>
      <c r="C1162">
        <v>9999</v>
      </c>
      <c r="D1162">
        <v>0</v>
      </c>
      <c r="E1162" t="str">
        <f t="shared" si="95"/>
        <v>{"playerName":"Lipkin, Ryan C OAK",</v>
      </c>
      <c r="F1162" t="str">
        <f t="shared" si="92"/>
        <v>{"playerName":"Lipkin, Ryan C OAK","lastName":"Lipkin",</v>
      </c>
      <c r="G1162" t="str">
        <f t="shared" si="93"/>
        <v>{"playerName":"Lipkin, Ryan C OAK","lastName":"Lipkin","preRanking":9999,</v>
      </c>
      <c r="H1162" t="str">
        <f t="shared" si="94"/>
        <v xml:space="preserve">{"playerName":"Lipkin, Ryan C OAK","lastName":"Lipkin","preRanking":9999,"value":0},
</v>
      </c>
    </row>
    <row r="1163" spans="1:8" x14ac:dyDescent="0.25">
      <c r="A1163" t="s">
        <v>1162</v>
      </c>
      <c r="B1163" t="str">
        <f t="shared" si="91"/>
        <v>Collins</v>
      </c>
      <c r="C1163">
        <v>9999</v>
      </c>
      <c r="D1163">
        <v>0</v>
      </c>
      <c r="E1163" t="str">
        <f t="shared" si="95"/>
        <v>{"playerName":"Collins, Tyler RF DET",</v>
      </c>
      <c r="F1163" t="str">
        <f t="shared" si="92"/>
        <v>{"playerName":"Collins, Tyler RF DET","lastName":"Collins",</v>
      </c>
      <c r="G1163" t="str">
        <f t="shared" si="93"/>
        <v>{"playerName":"Collins, Tyler RF DET","lastName":"Collins","preRanking":9999,</v>
      </c>
      <c r="H1163" t="str">
        <f t="shared" si="94"/>
        <v xml:space="preserve">{"playerName":"Collins, Tyler RF DET","lastName":"Collins","preRanking":9999,"value":0},
</v>
      </c>
    </row>
    <row r="1164" spans="1:8" x14ac:dyDescent="0.25">
      <c r="A1164" t="s">
        <v>1163</v>
      </c>
      <c r="B1164" t="str">
        <f t="shared" si="91"/>
        <v>Ciriaco</v>
      </c>
      <c r="C1164">
        <v>9999</v>
      </c>
      <c r="D1164">
        <v>0</v>
      </c>
      <c r="E1164" t="str">
        <f t="shared" si="95"/>
        <v>{"playerName":"Ciriaco, Juan SS SF",</v>
      </c>
      <c r="F1164" t="str">
        <f t="shared" si="92"/>
        <v>{"playerName":"Ciriaco, Juan SS SF","lastName":"Ciriaco",</v>
      </c>
      <c r="G1164" t="str">
        <f t="shared" si="93"/>
        <v>{"playerName":"Ciriaco, Juan SS SF","lastName":"Ciriaco","preRanking":9999,</v>
      </c>
      <c r="H1164" t="str">
        <f t="shared" si="94"/>
        <v xml:space="preserve">{"playerName":"Ciriaco, Juan SS SF","lastName":"Ciriaco","preRanking":9999,"value":0},
</v>
      </c>
    </row>
    <row r="1165" spans="1:8" x14ac:dyDescent="0.25">
      <c r="A1165" t="s">
        <v>1164</v>
      </c>
      <c r="B1165" t="str">
        <f t="shared" si="91"/>
        <v>Barnum</v>
      </c>
      <c r="C1165">
        <v>9999</v>
      </c>
      <c r="D1165">
        <v>0</v>
      </c>
      <c r="E1165" t="str">
        <f t="shared" si="95"/>
        <v>{"playerName":"Barnum, Keon 1B CHW",</v>
      </c>
      <c r="F1165" t="str">
        <f t="shared" si="92"/>
        <v>{"playerName":"Barnum, Keon 1B CHW","lastName":"Barnum",</v>
      </c>
      <c r="G1165" t="str">
        <f t="shared" si="93"/>
        <v>{"playerName":"Barnum, Keon 1B CHW","lastName":"Barnum","preRanking":9999,</v>
      </c>
      <c r="H1165" t="str">
        <f t="shared" si="94"/>
        <v xml:space="preserve">{"playerName":"Barnum, Keon 1B CHW","lastName":"Barnum","preRanking":9999,"value":0},
</v>
      </c>
    </row>
    <row r="1166" spans="1:8" x14ac:dyDescent="0.25">
      <c r="A1166" t="s">
        <v>1165</v>
      </c>
      <c r="B1166" t="str">
        <f t="shared" si="91"/>
        <v>Waldrop</v>
      </c>
      <c r="C1166">
        <v>9999</v>
      </c>
      <c r="D1166">
        <v>0</v>
      </c>
      <c r="E1166" t="str">
        <f t="shared" si="95"/>
        <v>{"playerName":"Waldrop, Kyle LF CIN",</v>
      </c>
      <c r="F1166" t="str">
        <f t="shared" si="92"/>
        <v>{"playerName":"Waldrop, Kyle LF CIN","lastName":"Waldrop",</v>
      </c>
      <c r="G1166" t="str">
        <f t="shared" si="93"/>
        <v>{"playerName":"Waldrop, Kyle LF CIN","lastName":"Waldrop","preRanking":9999,</v>
      </c>
      <c r="H1166" t="str">
        <f t="shared" si="94"/>
        <v xml:space="preserve">{"playerName":"Waldrop, Kyle LF CIN","lastName":"Waldrop","preRanking":9999,"value":0},
</v>
      </c>
    </row>
    <row r="1167" spans="1:8" x14ac:dyDescent="0.25">
      <c r="A1167" t="s">
        <v>1166</v>
      </c>
      <c r="B1167" t="str">
        <f t="shared" si="91"/>
        <v>Mateo</v>
      </c>
      <c r="C1167">
        <v>9999</v>
      </c>
      <c r="D1167">
        <v>0</v>
      </c>
      <c r="E1167" t="str">
        <f t="shared" si="95"/>
        <v>{"playerName":"Mateo, Luis 2B STL",</v>
      </c>
      <c r="F1167" t="str">
        <f t="shared" si="92"/>
        <v>{"playerName":"Mateo, Luis 2B STL","lastName":"Mateo",</v>
      </c>
      <c r="G1167" t="str">
        <f t="shared" si="93"/>
        <v>{"playerName":"Mateo, Luis 2B STL","lastName":"Mateo","preRanking":9999,</v>
      </c>
      <c r="H1167" t="str">
        <f t="shared" si="94"/>
        <v xml:space="preserve">{"playerName":"Mateo, Luis 2B STL","lastName":"Mateo","preRanking":9999,"value":0},
</v>
      </c>
    </row>
    <row r="1168" spans="1:8" x14ac:dyDescent="0.25">
      <c r="A1168" t="s">
        <v>1167</v>
      </c>
      <c r="B1168" t="str">
        <f t="shared" si="91"/>
        <v>Cabrera</v>
      </c>
      <c r="C1168">
        <v>9999</v>
      </c>
      <c r="D1168">
        <v>0</v>
      </c>
      <c r="E1168" t="str">
        <f t="shared" si="95"/>
        <v>{"playerName":"Cabrera, Willie LF ATL",</v>
      </c>
      <c r="F1168" t="str">
        <f t="shared" si="92"/>
        <v>{"playerName":"Cabrera, Willie LF ATL","lastName":"Cabrera",</v>
      </c>
      <c r="G1168" t="str">
        <f t="shared" si="93"/>
        <v>{"playerName":"Cabrera, Willie LF ATL","lastName":"Cabrera","preRanking":9999,</v>
      </c>
      <c r="H1168" t="str">
        <f t="shared" si="94"/>
        <v xml:space="preserve">{"playerName":"Cabrera, Willie LF ATL","lastName":"Cabrera","preRanking":9999,"value":0},
</v>
      </c>
    </row>
    <row r="1169" spans="1:8" x14ac:dyDescent="0.25">
      <c r="A1169" t="s">
        <v>1168</v>
      </c>
      <c r="B1169" t="str">
        <f t="shared" si="91"/>
        <v>Portes</v>
      </c>
      <c r="C1169">
        <v>9999</v>
      </c>
      <c r="D1169">
        <v>0</v>
      </c>
      <c r="E1169" t="str">
        <f t="shared" si="95"/>
        <v>{"playerName":"Portes, Juan 3B MIN",</v>
      </c>
      <c r="F1169" t="str">
        <f t="shared" si="92"/>
        <v>{"playerName":"Portes, Juan 3B MIN","lastName":"Portes",</v>
      </c>
      <c r="G1169" t="str">
        <f t="shared" si="93"/>
        <v>{"playerName":"Portes, Juan 3B MIN","lastName":"Portes","preRanking":9999,</v>
      </c>
      <c r="H1169" t="str">
        <f t="shared" si="94"/>
        <v xml:space="preserve">{"playerName":"Portes, Juan 3B MIN","lastName":"Portes","preRanking":9999,"value":0},
</v>
      </c>
    </row>
    <row r="1170" spans="1:8" x14ac:dyDescent="0.25">
      <c r="A1170" t="s">
        <v>1169</v>
      </c>
      <c r="B1170" t="str">
        <f t="shared" si="91"/>
        <v>Amaya</v>
      </c>
      <c r="C1170">
        <v>9999</v>
      </c>
      <c r="D1170">
        <v>0</v>
      </c>
      <c r="E1170" t="str">
        <f t="shared" si="95"/>
        <v>{"playerName":"Amaya, Gioskar SS CHC",</v>
      </c>
      <c r="F1170" t="str">
        <f t="shared" si="92"/>
        <v>{"playerName":"Amaya, Gioskar SS CHC","lastName":"Amaya",</v>
      </c>
      <c r="G1170" t="str">
        <f t="shared" si="93"/>
        <v>{"playerName":"Amaya, Gioskar SS CHC","lastName":"Amaya","preRanking":9999,</v>
      </c>
      <c r="H1170" t="str">
        <f t="shared" si="94"/>
        <v xml:space="preserve">{"playerName":"Amaya, Gioskar SS CHC","lastName":"Amaya","preRanking":9999,"value":0},
</v>
      </c>
    </row>
    <row r="1171" spans="1:8" x14ac:dyDescent="0.25">
      <c r="A1171" t="s">
        <v>1170</v>
      </c>
      <c r="B1171" t="str">
        <f t="shared" si="91"/>
        <v>Duenas</v>
      </c>
      <c r="C1171">
        <v>9999</v>
      </c>
      <c r="D1171">
        <v>0</v>
      </c>
      <c r="E1171" t="str">
        <f t="shared" si="95"/>
        <v>{"playerName":"Duenas, Tommy C KC",</v>
      </c>
      <c r="F1171" t="str">
        <f t="shared" si="92"/>
        <v>{"playerName":"Duenas, Tommy C KC","lastName":"Duenas",</v>
      </c>
      <c r="G1171" t="str">
        <f t="shared" si="93"/>
        <v>{"playerName":"Duenas, Tommy C KC","lastName":"Duenas","preRanking":9999,</v>
      </c>
      <c r="H1171" t="str">
        <f t="shared" si="94"/>
        <v xml:space="preserve">{"playerName":"Duenas, Tommy C KC","lastName":"Duenas","preRanking":9999,"value":0},
</v>
      </c>
    </row>
    <row r="1172" spans="1:8" x14ac:dyDescent="0.25">
      <c r="A1172" t="s">
        <v>1171</v>
      </c>
      <c r="B1172" t="str">
        <f t="shared" si="91"/>
        <v>Gutierrez</v>
      </c>
      <c r="C1172">
        <v>9999</v>
      </c>
      <c r="D1172">
        <v>0</v>
      </c>
      <c r="E1172" t="str">
        <f t="shared" si="95"/>
        <v>{"playerName":"Gutierrez, Christopher SS MIA",</v>
      </c>
      <c r="F1172" t="str">
        <f t="shared" si="92"/>
        <v>{"playerName":"Gutierrez, Christopher SS MIA","lastName":"Gutierrez",</v>
      </c>
      <c r="G1172" t="str">
        <f t="shared" si="93"/>
        <v>{"playerName":"Gutierrez, Christopher SS MIA","lastName":"Gutierrez","preRanking":9999,</v>
      </c>
      <c r="H1172" t="str">
        <f t="shared" si="94"/>
        <v xml:space="preserve">{"playerName":"Gutierrez, Christopher SS MIA","lastName":"Gutierrez","preRanking":9999,"value":0},
</v>
      </c>
    </row>
    <row r="1173" spans="1:8" x14ac:dyDescent="0.25">
      <c r="A1173" t="s">
        <v>1172</v>
      </c>
      <c r="B1173" t="str">
        <f t="shared" si="91"/>
        <v>Ruiz</v>
      </c>
      <c r="C1173">
        <v>9999</v>
      </c>
      <c r="D1173">
        <v>0</v>
      </c>
      <c r="E1173" t="str">
        <f t="shared" si="95"/>
        <v>{"playerName":"Ruiz, Randy DH CHW",</v>
      </c>
      <c r="F1173" t="str">
        <f t="shared" si="92"/>
        <v>{"playerName":"Ruiz, Randy DH CHW","lastName":"Ruiz",</v>
      </c>
      <c r="G1173" t="str">
        <f t="shared" si="93"/>
        <v>{"playerName":"Ruiz, Randy DH CHW","lastName":"Ruiz","preRanking":9999,</v>
      </c>
      <c r="H1173" t="str">
        <f t="shared" si="94"/>
        <v xml:space="preserve">{"playerName":"Ruiz, Randy DH CHW","lastName":"Ruiz","preRanking":9999,"value":0},
</v>
      </c>
    </row>
    <row r="1174" spans="1:8" x14ac:dyDescent="0.25">
      <c r="A1174" t="s">
        <v>1173</v>
      </c>
      <c r="B1174" t="str">
        <f t="shared" si="91"/>
        <v>Rivera</v>
      </c>
      <c r="C1174">
        <v>9999</v>
      </c>
      <c r="D1174">
        <v>0</v>
      </c>
      <c r="E1174" t="str">
        <f t="shared" si="95"/>
        <v>{"playerName":"Rivera, Juan A. SS LAD",</v>
      </c>
      <c r="F1174" t="str">
        <f t="shared" si="92"/>
        <v>{"playerName":"Rivera, Juan A. SS LAD","lastName":"Rivera",</v>
      </c>
      <c r="G1174" t="str">
        <f t="shared" si="93"/>
        <v>{"playerName":"Rivera, Juan A. SS LAD","lastName":"Rivera","preRanking":9999,</v>
      </c>
      <c r="H1174" t="str">
        <f t="shared" si="94"/>
        <v xml:space="preserve">{"playerName":"Rivera, Juan A. SS LAD","lastName":"Rivera","preRanking":9999,"value":0},
</v>
      </c>
    </row>
    <row r="1175" spans="1:8" x14ac:dyDescent="0.25">
      <c r="A1175" t="s">
        <v>1174</v>
      </c>
      <c r="B1175" t="str">
        <f t="shared" si="91"/>
        <v>Boyer</v>
      </c>
      <c r="C1175">
        <v>9999</v>
      </c>
      <c r="D1175">
        <v>0</v>
      </c>
      <c r="E1175" t="str">
        <f t="shared" si="95"/>
        <v>{"playerName":"Boyer, Kyle SS CHC",</v>
      </c>
      <c r="F1175" t="str">
        <f t="shared" si="92"/>
        <v>{"playerName":"Boyer, Kyle SS CHC","lastName":"Boyer",</v>
      </c>
      <c r="G1175" t="str">
        <f t="shared" si="93"/>
        <v>{"playerName":"Boyer, Kyle SS CHC","lastName":"Boyer","preRanking":9999,</v>
      </c>
      <c r="H1175" t="str">
        <f t="shared" si="94"/>
        <v xml:space="preserve">{"playerName":"Boyer, Kyle SS CHC","lastName":"Boyer","preRanking":9999,"value":0},
</v>
      </c>
    </row>
    <row r="1176" spans="1:8" x14ac:dyDescent="0.25">
      <c r="A1176" t="s">
        <v>1175</v>
      </c>
      <c r="B1176" t="str">
        <f t="shared" si="91"/>
        <v>Reyes</v>
      </c>
      <c r="C1176">
        <v>9999</v>
      </c>
      <c r="D1176">
        <v>0</v>
      </c>
      <c r="E1176" t="str">
        <f t="shared" si="95"/>
        <v>{"playerName":"Reyes, Milver C PIT",</v>
      </c>
      <c r="F1176" t="str">
        <f t="shared" si="92"/>
        <v>{"playerName":"Reyes, Milver C PIT","lastName":"Reyes",</v>
      </c>
      <c r="G1176" t="str">
        <f t="shared" si="93"/>
        <v>{"playerName":"Reyes, Milver C PIT","lastName":"Reyes","preRanking":9999,</v>
      </c>
      <c r="H1176" t="str">
        <f t="shared" si="94"/>
        <v xml:space="preserve">{"playerName":"Reyes, Milver C PIT","lastName":"Reyes","preRanking":9999,"value":0},
</v>
      </c>
    </row>
    <row r="1177" spans="1:8" x14ac:dyDescent="0.25">
      <c r="A1177" t="s">
        <v>1176</v>
      </c>
      <c r="B1177" t="str">
        <f t="shared" si="91"/>
        <v>DeVoss</v>
      </c>
      <c r="C1177">
        <v>9999</v>
      </c>
      <c r="D1177">
        <v>0</v>
      </c>
      <c r="E1177" t="str">
        <f t="shared" si="95"/>
        <v>{"playerName":"DeVoss, Zeke 2B CHC",</v>
      </c>
      <c r="F1177" t="str">
        <f t="shared" si="92"/>
        <v>{"playerName":"DeVoss, Zeke 2B CHC","lastName":"DeVoss",</v>
      </c>
      <c r="G1177" t="str">
        <f t="shared" si="93"/>
        <v>{"playerName":"DeVoss, Zeke 2B CHC","lastName":"DeVoss","preRanking":9999,</v>
      </c>
      <c r="H1177" t="str">
        <f t="shared" si="94"/>
        <v xml:space="preserve">{"playerName":"DeVoss, Zeke 2B CHC","lastName":"DeVoss","preRanking":9999,"value":0},
</v>
      </c>
    </row>
    <row r="1178" spans="1:8" x14ac:dyDescent="0.25">
      <c r="A1178" t="s">
        <v>1177</v>
      </c>
      <c r="B1178" t="str">
        <f t="shared" si="91"/>
        <v>Williams</v>
      </c>
      <c r="C1178">
        <v>9999</v>
      </c>
      <c r="D1178">
        <v>0</v>
      </c>
      <c r="E1178" t="str">
        <f t="shared" si="95"/>
        <v>{"playerName":"Williams, Justin SS ARI",</v>
      </c>
      <c r="F1178" t="str">
        <f t="shared" si="92"/>
        <v>{"playerName":"Williams, Justin SS ARI","lastName":"Williams",</v>
      </c>
      <c r="G1178" t="str">
        <f t="shared" si="93"/>
        <v>{"playerName":"Williams, Justin SS ARI","lastName":"Williams","preRanking":9999,</v>
      </c>
      <c r="H1178" t="str">
        <f t="shared" si="94"/>
        <v xml:space="preserve">{"playerName":"Williams, Justin SS ARI","lastName":"Williams","preRanking":9999,"value":0},
</v>
      </c>
    </row>
    <row r="1179" spans="1:8" x14ac:dyDescent="0.25">
      <c r="A1179" t="s">
        <v>1178</v>
      </c>
      <c r="B1179" t="str">
        <f t="shared" si="91"/>
        <v>Benjamin</v>
      </c>
      <c r="C1179">
        <v>9999</v>
      </c>
      <c r="D1179">
        <v>0</v>
      </c>
      <c r="E1179" t="str">
        <f t="shared" si="95"/>
        <v>{"playerName":"Benjamin, Michael 3B COL",</v>
      </c>
      <c r="F1179" t="str">
        <f t="shared" si="92"/>
        <v>{"playerName":"Benjamin, Michael 3B COL","lastName":"Benjamin",</v>
      </c>
      <c r="G1179" t="str">
        <f t="shared" si="93"/>
        <v>{"playerName":"Benjamin, Michael 3B COL","lastName":"Benjamin","preRanking":9999,</v>
      </c>
      <c r="H1179" t="str">
        <f t="shared" si="94"/>
        <v xml:space="preserve">{"playerName":"Benjamin, Michael 3B COL","lastName":"Benjamin","preRanking":9999,"value":0},
</v>
      </c>
    </row>
    <row r="1180" spans="1:8" x14ac:dyDescent="0.25">
      <c r="A1180" t="s">
        <v>1179</v>
      </c>
      <c r="B1180" t="str">
        <f t="shared" si="91"/>
        <v>Jenkins</v>
      </c>
      <c r="C1180">
        <v>9999</v>
      </c>
      <c r="D1180">
        <v>0</v>
      </c>
      <c r="E1180" t="str">
        <f t="shared" si="95"/>
        <v>{"playerName":"Jenkins, Andrew 1B MIA",</v>
      </c>
      <c r="F1180" t="str">
        <f t="shared" si="92"/>
        <v>{"playerName":"Jenkins, Andrew 1B MIA","lastName":"Jenkins",</v>
      </c>
      <c r="G1180" t="str">
        <f t="shared" si="93"/>
        <v>{"playerName":"Jenkins, Andrew 1B MIA","lastName":"Jenkins","preRanking":9999,</v>
      </c>
      <c r="H1180" t="str">
        <f t="shared" si="94"/>
        <v xml:space="preserve">{"playerName":"Jenkins, Andrew 1B MIA","lastName":"Jenkins","preRanking":9999,"value":0},
</v>
      </c>
    </row>
    <row r="1181" spans="1:8" x14ac:dyDescent="0.25">
      <c r="A1181" t="s">
        <v>1180</v>
      </c>
      <c r="B1181" t="str">
        <f t="shared" si="91"/>
        <v>Mooney</v>
      </c>
      <c r="C1181">
        <v>9999</v>
      </c>
      <c r="D1181">
        <v>0</v>
      </c>
      <c r="E1181" t="str">
        <f t="shared" si="95"/>
        <v>{"playerName":"Mooney, Michael LF SF",</v>
      </c>
      <c r="F1181" t="str">
        <f t="shared" si="92"/>
        <v>{"playerName":"Mooney, Michael LF SF","lastName":"Mooney",</v>
      </c>
      <c r="G1181" t="str">
        <f t="shared" si="93"/>
        <v>{"playerName":"Mooney, Michael LF SF","lastName":"Mooney","preRanking":9999,</v>
      </c>
      <c r="H1181" t="str">
        <f t="shared" si="94"/>
        <v xml:space="preserve">{"playerName":"Mooney, Michael LF SF","lastName":"Mooney","preRanking":9999,"value":0},
</v>
      </c>
    </row>
    <row r="1182" spans="1:8" x14ac:dyDescent="0.25">
      <c r="A1182" t="s">
        <v>1181</v>
      </c>
      <c r="B1182" t="str">
        <f t="shared" si="91"/>
        <v>Scruggs</v>
      </c>
      <c r="C1182">
        <v>9999</v>
      </c>
      <c r="D1182">
        <v>0</v>
      </c>
      <c r="E1182" t="str">
        <f t="shared" si="95"/>
        <v>{"playerName":"Scruggs, Xavier 1B STL",</v>
      </c>
      <c r="F1182" t="str">
        <f t="shared" si="92"/>
        <v>{"playerName":"Scruggs, Xavier 1B STL","lastName":"Scruggs",</v>
      </c>
      <c r="G1182" t="str">
        <f t="shared" si="93"/>
        <v>{"playerName":"Scruggs, Xavier 1B STL","lastName":"Scruggs","preRanking":9999,</v>
      </c>
      <c r="H1182" t="str">
        <f t="shared" si="94"/>
        <v xml:space="preserve">{"playerName":"Scruggs, Xavier 1B STL","lastName":"Scruggs","preRanking":9999,"value":0},
</v>
      </c>
    </row>
    <row r="1183" spans="1:8" x14ac:dyDescent="0.25">
      <c r="A1183" t="s">
        <v>1182</v>
      </c>
      <c r="B1183" t="str">
        <f t="shared" si="91"/>
        <v>Andersen</v>
      </c>
      <c r="C1183">
        <v>9999</v>
      </c>
      <c r="D1183">
        <v>0</v>
      </c>
      <c r="E1183" t="str">
        <f t="shared" si="95"/>
        <v>{"playerName":"Andersen, Clifford RF CHC",</v>
      </c>
      <c r="F1183" t="str">
        <f t="shared" si="92"/>
        <v>{"playerName":"Andersen, Clifford RF CHC","lastName":"Andersen",</v>
      </c>
      <c r="G1183" t="str">
        <f t="shared" si="93"/>
        <v>{"playerName":"Andersen, Clifford RF CHC","lastName":"Andersen","preRanking":9999,</v>
      </c>
      <c r="H1183" t="str">
        <f t="shared" si="94"/>
        <v xml:space="preserve">{"playerName":"Andersen, Clifford RF CHC","lastName":"Andersen","preRanking":9999,"value":0},
</v>
      </c>
    </row>
    <row r="1184" spans="1:8" x14ac:dyDescent="0.25">
      <c r="A1184" t="s">
        <v>1183</v>
      </c>
      <c r="B1184" t="str">
        <f t="shared" si="91"/>
        <v>Manriquez</v>
      </c>
      <c r="C1184">
        <v>9999</v>
      </c>
      <c r="D1184">
        <v>0</v>
      </c>
      <c r="E1184" t="str">
        <f t="shared" si="95"/>
        <v>{"playerName":"Manriquez, Salomon C NYM",</v>
      </c>
      <c r="F1184" t="str">
        <f t="shared" si="92"/>
        <v>{"playerName":"Manriquez, Salomon C NYM","lastName":"Manriquez",</v>
      </c>
      <c r="G1184" t="str">
        <f t="shared" si="93"/>
        <v>{"playerName":"Manriquez, Salomon C NYM","lastName":"Manriquez","preRanking":9999,</v>
      </c>
      <c r="H1184" t="str">
        <f t="shared" si="94"/>
        <v xml:space="preserve">{"playerName":"Manriquez, Salomon C NYM","lastName":"Manriquez","preRanking":9999,"value":0},
</v>
      </c>
    </row>
    <row r="1185" spans="1:8" x14ac:dyDescent="0.25">
      <c r="A1185" t="s">
        <v>1184</v>
      </c>
      <c r="B1185" t="str">
        <f t="shared" si="91"/>
        <v>Berberet</v>
      </c>
      <c r="C1185">
        <v>9999</v>
      </c>
      <c r="D1185">
        <v>0</v>
      </c>
      <c r="E1185" t="str">
        <f t="shared" si="95"/>
        <v>{"playerName":"Berberet, Parker C MIL",</v>
      </c>
      <c r="F1185" t="str">
        <f t="shared" si="92"/>
        <v>{"playerName":"Berberet, Parker C MIL","lastName":"Berberet",</v>
      </c>
      <c r="G1185" t="str">
        <f t="shared" si="93"/>
        <v>{"playerName":"Berberet, Parker C MIL","lastName":"Berberet","preRanking":9999,</v>
      </c>
      <c r="H1185" t="str">
        <f t="shared" si="94"/>
        <v xml:space="preserve">{"playerName":"Berberet, Parker C MIL","lastName":"Berberet","preRanking":9999,"value":0},
</v>
      </c>
    </row>
    <row r="1186" spans="1:8" x14ac:dyDescent="0.25">
      <c r="A1186" t="s">
        <v>1185</v>
      </c>
      <c r="B1186" t="str">
        <f t="shared" si="91"/>
        <v>Mendonca</v>
      </c>
      <c r="C1186">
        <v>9999</v>
      </c>
      <c r="D1186">
        <v>0</v>
      </c>
      <c r="E1186" t="str">
        <f t="shared" si="95"/>
        <v>{"playerName":"Mendonca, Tommy C TEX",</v>
      </c>
      <c r="F1186" t="str">
        <f t="shared" si="92"/>
        <v>{"playerName":"Mendonca, Tommy C TEX","lastName":"Mendonca",</v>
      </c>
      <c r="G1186" t="str">
        <f t="shared" si="93"/>
        <v>{"playerName":"Mendonca, Tommy C TEX","lastName":"Mendonca","preRanking":9999,</v>
      </c>
      <c r="H1186" t="str">
        <f t="shared" si="94"/>
        <v xml:space="preserve">{"playerName":"Mendonca, Tommy C TEX","lastName":"Mendonca","preRanking":9999,"value":0},
</v>
      </c>
    </row>
    <row r="1187" spans="1:8" x14ac:dyDescent="0.25">
      <c r="A1187" t="s">
        <v>1186</v>
      </c>
      <c r="B1187" t="str">
        <f t="shared" si="91"/>
        <v>Machado</v>
      </c>
      <c r="C1187">
        <v>9999</v>
      </c>
      <c r="D1187">
        <v>0</v>
      </c>
      <c r="E1187" t="str">
        <f t="shared" si="95"/>
        <v>{"playerName":"Machado, Dixon SS DET",</v>
      </c>
      <c r="F1187" t="str">
        <f t="shared" si="92"/>
        <v>{"playerName":"Machado, Dixon SS DET","lastName":"Machado",</v>
      </c>
      <c r="G1187" t="str">
        <f t="shared" si="93"/>
        <v>{"playerName":"Machado, Dixon SS DET","lastName":"Machado","preRanking":9999,</v>
      </c>
      <c r="H1187" t="str">
        <f t="shared" si="94"/>
        <v xml:space="preserve">{"playerName":"Machado, Dixon SS DET","lastName":"Machado","preRanking":9999,"value":0},
</v>
      </c>
    </row>
    <row r="1188" spans="1:8" x14ac:dyDescent="0.25">
      <c r="A1188" t="s">
        <v>1187</v>
      </c>
      <c r="B1188" t="str">
        <f t="shared" si="91"/>
        <v>Sitzman</v>
      </c>
      <c r="C1188">
        <v>9999</v>
      </c>
      <c r="D1188">
        <v>0</v>
      </c>
      <c r="E1188" t="str">
        <f t="shared" si="95"/>
        <v>{"playerName":"Sitzman, James LF TB",</v>
      </c>
      <c r="F1188" t="str">
        <f t="shared" si="92"/>
        <v>{"playerName":"Sitzman, James LF TB","lastName":"Sitzman",</v>
      </c>
      <c r="G1188" t="str">
        <f t="shared" si="93"/>
        <v>{"playerName":"Sitzman, James LF TB","lastName":"Sitzman","preRanking":9999,</v>
      </c>
      <c r="H1188" t="str">
        <f t="shared" si="94"/>
        <v xml:space="preserve">{"playerName":"Sitzman, James LF TB","lastName":"Sitzman","preRanking":9999,"value":0},
</v>
      </c>
    </row>
    <row r="1189" spans="1:8" x14ac:dyDescent="0.25">
      <c r="A1189" t="s">
        <v>1188</v>
      </c>
      <c r="B1189" t="str">
        <f t="shared" si="91"/>
        <v>Shaffer</v>
      </c>
      <c r="C1189">
        <v>9999</v>
      </c>
      <c r="D1189">
        <v>0</v>
      </c>
      <c r="E1189" t="str">
        <f t="shared" si="95"/>
        <v>{"playerName":"Shaffer, Richie 3B TB",</v>
      </c>
      <c r="F1189" t="str">
        <f t="shared" si="92"/>
        <v>{"playerName":"Shaffer, Richie 3B TB","lastName":"Shaffer",</v>
      </c>
      <c r="G1189" t="str">
        <f t="shared" si="93"/>
        <v>{"playerName":"Shaffer, Richie 3B TB","lastName":"Shaffer","preRanking":9999,</v>
      </c>
      <c r="H1189" t="str">
        <f t="shared" si="94"/>
        <v xml:space="preserve">{"playerName":"Shaffer, Richie 3B TB","lastName":"Shaffer","preRanking":9999,"value":0},
</v>
      </c>
    </row>
    <row r="1190" spans="1:8" x14ac:dyDescent="0.25">
      <c r="A1190" t="s">
        <v>1189</v>
      </c>
      <c r="B1190" t="str">
        <f t="shared" si="91"/>
        <v>Walker</v>
      </c>
      <c r="C1190">
        <v>9999</v>
      </c>
      <c r="D1190">
        <v>0</v>
      </c>
      <c r="E1190" t="str">
        <f t="shared" si="95"/>
        <v>{"playerName":"Walker, Adam Brett OF MIN",</v>
      </c>
      <c r="F1190" t="str">
        <f t="shared" si="92"/>
        <v>{"playerName":"Walker, Adam Brett OF MIN","lastName":"Walker",</v>
      </c>
      <c r="G1190" t="str">
        <f t="shared" si="93"/>
        <v>{"playerName":"Walker, Adam Brett OF MIN","lastName":"Walker","preRanking":9999,</v>
      </c>
      <c r="H1190" t="str">
        <f t="shared" si="94"/>
        <v xml:space="preserve">{"playerName":"Walker, Adam Brett OF MIN","lastName":"Walker","preRanking":9999,"value":0},
</v>
      </c>
    </row>
    <row r="1191" spans="1:8" x14ac:dyDescent="0.25">
      <c r="A1191" t="s">
        <v>1190</v>
      </c>
      <c r="B1191" t="str">
        <f t="shared" si="91"/>
        <v>Nessy</v>
      </c>
      <c r="C1191">
        <v>9999</v>
      </c>
      <c r="D1191">
        <v>0</v>
      </c>
      <c r="E1191" t="str">
        <f t="shared" si="95"/>
        <v>{"playerName":"Nessy, Santiago C TOR",</v>
      </c>
      <c r="F1191" t="str">
        <f t="shared" si="92"/>
        <v>{"playerName":"Nessy, Santiago C TOR","lastName":"Nessy",</v>
      </c>
      <c r="G1191" t="str">
        <f t="shared" si="93"/>
        <v>{"playerName":"Nessy, Santiago C TOR","lastName":"Nessy","preRanking":9999,</v>
      </c>
      <c r="H1191" t="str">
        <f t="shared" si="94"/>
        <v xml:space="preserve">{"playerName":"Nessy, Santiago C TOR","lastName":"Nessy","preRanking":9999,"value":0},
</v>
      </c>
    </row>
    <row r="1192" spans="1:8" x14ac:dyDescent="0.25">
      <c r="A1192" t="s">
        <v>1191</v>
      </c>
      <c r="B1192" t="str">
        <f t="shared" si="91"/>
        <v>Locke</v>
      </c>
      <c r="C1192">
        <v>9999</v>
      </c>
      <c r="D1192">
        <v>0</v>
      </c>
      <c r="E1192" t="str">
        <f t="shared" si="95"/>
        <v>{"playerName":"Locke, Drew LF HOU",</v>
      </c>
      <c r="F1192" t="str">
        <f t="shared" si="92"/>
        <v>{"playerName":"Locke, Drew LF HOU","lastName":"Locke",</v>
      </c>
      <c r="G1192" t="str">
        <f t="shared" si="93"/>
        <v>{"playerName":"Locke, Drew LF HOU","lastName":"Locke","preRanking":9999,</v>
      </c>
      <c r="H1192" t="str">
        <f t="shared" si="94"/>
        <v xml:space="preserve">{"playerName":"Locke, Drew LF HOU","lastName":"Locke","preRanking":9999,"value":0},
</v>
      </c>
    </row>
    <row r="1193" spans="1:8" x14ac:dyDescent="0.25">
      <c r="A1193" t="s">
        <v>1192</v>
      </c>
      <c r="B1193" t="str">
        <f t="shared" si="91"/>
        <v>Chiang</v>
      </c>
      <c r="C1193">
        <v>9999</v>
      </c>
      <c r="D1193">
        <v>0</v>
      </c>
      <c r="E1193" t="str">
        <f t="shared" si="95"/>
        <v>{"playerName":"Chiang, Chih-Hsien SS TEX",</v>
      </c>
      <c r="F1193" t="str">
        <f t="shared" si="92"/>
        <v>{"playerName":"Chiang, Chih-Hsien SS TEX","lastName":"Chiang",</v>
      </c>
      <c r="G1193" t="str">
        <f t="shared" si="93"/>
        <v>{"playerName":"Chiang, Chih-Hsien SS TEX","lastName":"Chiang","preRanking":9999,</v>
      </c>
      <c r="H1193" t="str">
        <f t="shared" si="94"/>
        <v xml:space="preserve">{"playerName":"Chiang, Chih-Hsien SS TEX","lastName":"Chiang","preRanking":9999,"value":0},
</v>
      </c>
    </row>
    <row r="1194" spans="1:8" x14ac:dyDescent="0.25">
      <c r="A1194" t="s">
        <v>1193</v>
      </c>
      <c r="B1194" t="str">
        <f t="shared" si="91"/>
        <v>Sedbrook</v>
      </c>
      <c r="C1194">
        <v>9999</v>
      </c>
      <c r="D1194">
        <v>0</v>
      </c>
      <c r="E1194" t="str">
        <f t="shared" si="95"/>
        <v>{"playerName":"Sedbrook, Colt 2B STL",</v>
      </c>
      <c r="F1194" t="str">
        <f t="shared" si="92"/>
        <v>{"playerName":"Sedbrook, Colt 2B STL","lastName":"Sedbrook",</v>
      </c>
      <c r="G1194" t="str">
        <f t="shared" si="93"/>
        <v>{"playerName":"Sedbrook, Colt 2B STL","lastName":"Sedbrook","preRanking":9999,</v>
      </c>
      <c r="H1194" t="str">
        <f t="shared" si="94"/>
        <v xml:space="preserve">{"playerName":"Sedbrook, Colt 2B STL","lastName":"Sedbrook","preRanking":9999,"value":0},
</v>
      </c>
    </row>
    <row r="1195" spans="1:8" x14ac:dyDescent="0.25">
      <c r="A1195" t="s">
        <v>1194</v>
      </c>
      <c r="B1195" t="str">
        <f t="shared" si="91"/>
        <v>Colligan</v>
      </c>
      <c r="C1195">
        <v>9999</v>
      </c>
      <c r="D1195">
        <v>0</v>
      </c>
      <c r="E1195" t="str">
        <f t="shared" si="95"/>
        <v>{"playerName":"Colligan, Kyle CF CHW",</v>
      </c>
      <c r="F1195" t="str">
        <f t="shared" si="92"/>
        <v>{"playerName":"Colligan, Kyle CF CHW","lastName":"Colligan",</v>
      </c>
      <c r="G1195" t="str">
        <f t="shared" si="93"/>
        <v>{"playerName":"Colligan, Kyle CF CHW","lastName":"Colligan","preRanking":9999,</v>
      </c>
      <c r="H1195" t="str">
        <f t="shared" si="94"/>
        <v xml:space="preserve">{"playerName":"Colligan, Kyle CF CHW","lastName":"Colligan","preRanking":9999,"value":0},
</v>
      </c>
    </row>
    <row r="1196" spans="1:8" x14ac:dyDescent="0.25">
      <c r="A1196" t="s">
        <v>1195</v>
      </c>
      <c r="B1196" t="str">
        <f t="shared" si="91"/>
        <v>Martin</v>
      </c>
      <c r="C1196">
        <v>9999</v>
      </c>
      <c r="D1196">
        <v>0</v>
      </c>
      <c r="E1196" t="str">
        <f t="shared" si="95"/>
        <v>{"playerName":"Martin, Dustin LF ARI",</v>
      </c>
      <c r="F1196" t="str">
        <f t="shared" si="92"/>
        <v>{"playerName":"Martin, Dustin LF ARI","lastName":"Martin",</v>
      </c>
      <c r="G1196" t="str">
        <f t="shared" si="93"/>
        <v>{"playerName":"Martin, Dustin LF ARI","lastName":"Martin","preRanking":9999,</v>
      </c>
      <c r="H1196" t="str">
        <f t="shared" si="94"/>
        <v xml:space="preserve">{"playerName":"Martin, Dustin LF ARI","lastName":"Martin","preRanking":9999,"value":0},
</v>
      </c>
    </row>
    <row r="1197" spans="1:8" x14ac:dyDescent="0.25">
      <c r="A1197" t="s">
        <v>1196</v>
      </c>
      <c r="B1197" t="str">
        <f t="shared" si="91"/>
        <v>Torres</v>
      </c>
      <c r="C1197">
        <v>9999</v>
      </c>
      <c r="D1197">
        <v>0</v>
      </c>
      <c r="E1197" t="str">
        <f t="shared" si="95"/>
        <v>{"playerName":"Torres, Kevin C TEX",</v>
      </c>
      <c r="F1197" t="str">
        <f t="shared" si="92"/>
        <v>{"playerName":"Torres, Kevin C TEX","lastName":"Torres",</v>
      </c>
      <c r="G1197" t="str">
        <f t="shared" si="93"/>
        <v>{"playerName":"Torres, Kevin C TEX","lastName":"Torres","preRanking":9999,</v>
      </c>
      <c r="H1197" t="str">
        <f t="shared" si="94"/>
        <v xml:space="preserve">{"playerName":"Torres, Kevin C TEX","lastName":"Torres","preRanking":9999,"value":0},
</v>
      </c>
    </row>
    <row r="1198" spans="1:8" x14ac:dyDescent="0.25">
      <c r="A1198" t="s">
        <v>1197</v>
      </c>
      <c r="B1198" t="str">
        <f t="shared" si="91"/>
        <v>Albernaz</v>
      </c>
      <c r="C1198">
        <v>9999</v>
      </c>
      <c r="D1198">
        <v>0</v>
      </c>
      <c r="E1198" t="str">
        <f t="shared" si="95"/>
        <v>{"playerName":"Albernaz, Craig C DET",</v>
      </c>
      <c r="F1198" t="str">
        <f t="shared" si="92"/>
        <v>{"playerName":"Albernaz, Craig C DET","lastName":"Albernaz",</v>
      </c>
      <c r="G1198" t="str">
        <f t="shared" si="93"/>
        <v>{"playerName":"Albernaz, Craig C DET","lastName":"Albernaz","preRanking":9999,</v>
      </c>
      <c r="H1198" t="str">
        <f t="shared" si="94"/>
        <v xml:space="preserve">{"playerName":"Albernaz, Craig C DET","lastName":"Albernaz","preRanking":9999,"value":0},
</v>
      </c>
    </row>
    <row r="1199" spans="1:8" x14ac:dyDescent="0.25">
      <c r="A1199" t="s">
        <v>1198</v>
      </c>
      <c r="B1199" t="str">
        <f t="shared" si="91"/>
        <v>Breen</v>
      </c>
      <c r="C1199">
        <v>9999</v>
      </c>
      <c r="D1199">
        <v>0</v>
      </c>
      <c r="E1199" t="str">
        <f t="shared" si="95"/>
        <v>{"playerName":"Breen, Patrick LF TB",</v>
      </c>
      <c r="F1199" t="str">
        <f t="shared" si="92"/>
        <v>{"playerName":"Breen, Patrick LF TB","lastName":"Breen",</v>
      </c>
      <c r="G1199" t="str">
        <f t="shared" si="93"/>
        <v>{"playerName":"Breen, Patrick LF TB","lastName":"Breen","preRanking":9999,</v>
      </c>
      <c r="H1199" t="str">
        <f t="shared" si="94"/>
        <v xml:space="preserve">{"playerName":"Breen, Patrick LF TB","lastName":"Breen","preRanking":9999,"value":0},
</v>
      </c>
    </row>
    <row r="1200" spans="1:8" x14ac:dyDescent="0.25">
      <c r="A1200" t="s">
        <v>1199</v>
      </c>
      <c r="B1200" t="str">
        <f t="shared" si="91"/>
        <v>McMillan</v>
      </c>
      <c r="C1200">
        <v>9999</v>
      </c>
      <c r="D1200">
        <v>0</v>
      </c>
      <c r="E1200" t="str">
        <f t="shared" si="95"/>
        <v>{"playerName":"McMillan, Drew C WAS",</v>
      </c>
      <c r="F1200" t="str">
        <f t="shared" si="92"/>
        <v>{"playerName":"McMillan, Drew C WAS","lastName":"McMillan",</v>
      </c>
      <c r="G1200" t="str">
        <f t="shared" si="93"/>
        <v>{"playerName":"McMillan, Drew C WAS","lastName":"McMillan","preRanking":9999,</v>
      </c>
      <c r="H1200" t="str">
        <f t="shared" si="94"/>
        <v xml:space="preserve">{"playerName":"McMillan, Drew C WAS","lastName":"McMillan","preRanking":9999,"value":0},
</v>
      </c>
    </row>
    <row r="1201" spans="1:8" x14ac:dyDescent="0.25">
      <c r="A1201" t="s">
        <v>1200</v>
      </c>
      <c r="B1201" t="str">
        <f t="shared" si="91"/>
        <v>Tweedy</v>
      </c>
      <c r="C1201">
        <v>9999</v>
      </c>
      <c r="D1201">
        <v>0</v>
      </c>
      <c r="E1201" t="str">
        <f t="shared" si="95"/>
        <v>{"playerName":"Tweedy, Jason SS TB",</v>
      </c>
      <c r="F1201" t="str">
        <f t="shared" si="92"/>
        <v>{"playerName":"Tweedy, Jason SS TB","lastName":"Tweedy",</v>
      </c>
      <c r="G1201" t="str">
        <f t="shared" si="93"/>
        <v>{"playerName":"Tweedy, Jason SS TB","lastName":"Tweedy","preRanking":9999,</v>
      </c>
      <c r="H1201" t="str">
        <f t="shared" si="94"/>
        <v xml:space="preserve">{"playerName":"Tweedy, Jason SS TB","lastName":"Tweedy","preRanking":9999,"value":0},
</v>
      </c>
    </row>
    <row r="1202" spans="1:8" x14ac:dyDescent="0.25">
      <c r="A1202" t="s">
        <v>1201</v>
      </c>
      <c r="B1202" t="str">
        <f t="shared" si="91"/>
        <v>Jamieson</v>
      </c>
      <c r="C1202">
        <v>9999</v>
      </c>
      <c r="D1202">
        <v>0</v>
      </c>
      <c r="E1202" t="str">
        <f t="shared" si="95"/>
        <v>{"playerName":"Jamieson, Alex C TB",</v>
      </c>
      <c r="F1202" t="str">
        <f t="shared" si="92"/>
        <v>{"playerName":"Jamieson, Alex C TB","lastName":"Jamieson",</v>
      </c>
      <c r="G1202" t="str">
        <f t="shared" si="93"/>
        <v>{"playerName":"Jamieson, Alex C TB","lastName":"Jamieson","preRanking":9999,</v>
      </c>
      <c r="H1202" t="str">
        <f t="shared" si="94"/>
        <v xml:space="preserve">{"playerName":"Jamieson, Alex C TB","lastName":"Jamieson","preRanking":9999,"value":0},
</v>
      </c>
    </row>
    <row r="1203" spans="1:8" x14ac:dyDescent="0.25">
      <c r="A1203" t="s">
        <v>1202</v>
      </c>
      <c r="B1203" t="str">
        <f t="shared" si="91"/>
        <v>Sisco</v>
      </c>
      <c r="C1203">
        <v>9999</v>
      </c>
      <c r="D1203">
        <v>0</v>
      </c>
      <c r="E1203" t="str">
        <f t="shared" si="95"/>
        <v>{"playerName":"Sisco, Chance C BAL",</v>
      </c>
      <c r="F1203" t="str">
        <f t="shared" si="92"/>
        <v>{"playerName":"Sisco, Chance C BAL","lastName":"Sisco",</v>
      </c>
      <c r="G1203" t="str">
        <f t="shared" si="93"/>
        <v>{"playerName":"Sisco, Chance C BAL","lastName":"Sisco","preRanking":9999,</v>
      </c>
      <c r="H1203" t="str">
        <f t="shared" si="94"/>
        <v xml:space="preserve">{"playerName":"Sisco, Chance C BAL","lastName":"Sisco","preRanking":9999,"value":0},
</v>
      </c>
    </row>
    <row r="1204" spans="1:8" x14ac:dyDescent="0.25">
      <c r="A1204" t="s">
        <v>1203</v>
      </c>
      <c r="B1204" t="str">
        <f t="shared" si="91"/>
        <v>Bernard</v>
      </c>
      <c r="C1204">
        <v>9999</v>
      </c>
      <c r="D1204">
        <v>0</v>
      </c>
      <c r="E1204" t="str">
        <f t="shared" si="95"/>
        <v>{"playerName":"Bernard, Oscar C CHC",</v>
      </c>
      <c r="F1204" t="str">
        <f t="shared" si="92"/>
        <v>{"playerName":"Bernard, Oscar C CHC","lastName":"Bernard",</v>
      </c>
      <c r="G1204" t="str">
        <f t="shared" si="93"/>
        <v>{"playerName":"Bernard, Oscar C CHC","lastName":"Bernard","preRanking":9999,</v>
      </c>
      <c r="H1204" t="str">
        <f t="shared" si="94"/>
        <v xml:space="preserve">{"playerName":"Bernard, Oscar C CHC","lastName":"Bernard","preRanking":9999,"value":0},
</v>
      </c>
    </row>
    <row r="1205" spans="1:8" x14ac:dyDescent="0.25">
      <c r="A1205" t="s">
        <v>1204</v>
      </c>
      <c r="B1205" t="str">
        <f t="shared" si="91"/>
        <v>Jackson</v>
      </c>
      <c r="C1205">
        <v>9999</v>
      </c>
      <c r="D1205">
        <v>0</v>
      </c>
      <c r="E1205" t="str">
        <f t="shared" si="95"/>
        <v>{"playerName":"Jackson, Anthony CF LAD",</v>
      </c>
      <c r="F1205" t="str">
        <f t="shared" si="92"/>
        <v>{"playerName":"Jackson, Anthony CF LAD","lastName":"Jackson",</v>
      </c>
      <c r="G1205" t="str">
        <f t="shared" si="93"/>
        <v>{"playerName":"Jackson, Anthony CF LAD","lastName":"Jackson","preRanking":9999,</v>
      </c>
      <c r="H1205" t="str">
        <f t="shared" si="94"/>
        <v xml:space="preserve">{"playerName":"Jackson, Anthony CF LAD","lastName":"Jackson","preRanking":9999,"value":0},
</v>
      </c>
    </row>
    <row r="1206" spans="1:8" x14ac:dyDescent="0.25">
      <c r="A1206" t="s">
        <v>1205</v>
      </c>
      <c r="B1206" t="str">
        <f t="shared" si="91"/>
        <v>Slack</v>
      </c>
      <c r="C1206">
        <v>9999</v>
      </c>
      <c r="D1206">
        <v>0</v>
      </c>
      <c r="E1206" t="str">
        <f t="shared" si="95"/>
        <v>{"playerName":"Slack, Jonathan LF NYM",</v>
      </c>
      <c r="F1206" t="str">
        <f t="shared" si="92"/>
        <v>{"playerName":"Slack, Jonathan LF NYM","lastName":"Slack",</v>
      </c>
      <c r="G1206" t="str">
        <f t="shared" si="93"/>
        <v>{"playerName":"Slack, Jonathan LF NYM","lastName":"Slack","preRanking":9999,</v>
      </c>
      <c r="H1206" t="str">
        <f t="shared" si="94"/>
        <v xml:space="preserve">{"playerName":"Slack, Jonathan LF NYM","lastName":"Slack","preRanking":9999,"value":0},
</v>
      </c>
    </row>
    <row r="1207" spans="1:8" x14ac:dyDescent="0.25">
      <c r="A1207" t="s">
        <v>1206</v>
      </c>
      <c r="B1207" t="str">
        <f t="shared" si="91"/>
        <v>Nash</v>
      </c>
      <c r="C1207">
        <v>9999</v>
      </c>
      <c r="D1207">
        <v>0</v>
      </c>
      <c r="E1207" t="str">
        <f t="shared" si="95"/>
        <v>{"playerName":"Nash, Telvin DH HOU",</v>
      </c>
      <c r="F1207" t="str">
        <f t="shared" si="92"/>
        <v>{"playerName":"Nash, Telvin DH HOU","lastName":"Nash",</v>
      </c>
      <c r="G1207" t="str">
        <f t="shared" si="93"/>
        <v>{"playerName":"Nash, Telvin DH HOU","lastName":"Nash","preRanking":9999,</v>
      </c>
      <c r="H1207" t="str">
        <f t="shared" si="94"/>
        <v xml:space="preserve">{"playerName":"Nash, Telvin DH HOU","lastName":"Nash","preRanking":9999,"value":0},
</v>
      </c>
    </row>
    <row r="1208" spans="1:8" x14ac:dyDescent="0.25">
      <c r="A1208" t="s">
        <v>1207</v>
      </c>
      <c r="B1208" t="str">
        <f t="shared" si="91"/>
        <v>Timmons</v>
      </c>
      <c r="C1208">
        <v>9999</v>
      </c>
      <c r="D1208">
        <v>0</v>
      </c>
      <c r="E1208" t="str">
        <f t="shared" si="95"/>
        <v>{"playerName":"Timmons, Wes SS OAK",</v>
      </c>
      <c r="F1208" t="str">
        <f t="shared" si="92"/>
        <v>{"playerName":"Timmons, Wes SS OAK","lastName":"Timmons",</v>
      </c>
      <c r="G1208" t="str">
        <f t="shared" si="93"/>
        <v>{"playerName":"Timmons, Wes SS OAK","lastName":"Timmons","preRanking":9999,</v>
      </c>
      <c r="H1208" t="str">
        <f t="shared" si="94"/>
        <v xml:space="preserve">{"playerName":"Timmons, Wes SS OAK","lastName":"Timmons","preRanking":9999,"value":0},
</v>
      </c>
    </row>
    <row r="1209" spans="1:8" x14ac:dyDescent="0.25">
      <c r="A1209" t="s">
        <v>1208</v>
      </c>
      <c r="B1209" t="str">
        <f t="shared" si="91"/>
        <v>Calfee</v>
      </c>
      <c r="C1209">
        <v>9999</v>
      </c>
      <c r="D1209">
        <v>0</v>
      </c>
      <c r="E1209" t="str">
        <f t="shared" si="95"/>
        <v>{"playerName":"Calfee, Brenton 1B LAD",</v>
      </c>
      <c r="F1209" t="str">
        <f t="shared" si="92"/>
        <v>{"playerName":"Calfee, Brenton 1B LAD","lastName":"Calfee",</v>
      </c>
      <c r="G1209" t="str">
        <f t="shared" si="93"/>
        <v>{"playerName":"Calfee, Brenton 1B LAD","lastName":"Calfee","preRanking":9999,</v>
      </c>
      <c r="H1209" t="str">
        <f t="shared" si="94"/>
        <v xml:space="preserve">{"playerName":"Calfee, Brenton 1B LAD","lastName":"Calfee","preRanking":9999,"value":0},
</v>
      </c>
    </row>
    <row r="1210" spans="1:8" x14ac:dyDescent="0.25">
      <c r="A1210" t="s">
        <v>1209</v>
      </c>
      <c r="B1210" t="str">
        <f t="shared" si="91"/>
        <v>Duffy</v>
      </c>
      <c r="C1210">
        <v>9999</v>
      </c>
      <c r="D1210">
        <v>0</v>
      </c>
      <c r="E1210" t="str">
        <f t="shared" si="95"/>
        <v>{"playerName":"Duffy, Brendan RF ARI",</v>
      </c>
      <c r="F1210" t="str">
        <f t="shared" si="92"/>
        <v>{"playerName":"Duffy, Brendan RF ARI","lastName":"Duffy",</v>
      </c>
      <c r="G1210" t="str">
        <f t="shared" si="93"/>
        <v>{"playerName":"Duffy, Brendan RF ARI","lastName":"Duffy","preRanking":9999,</v>
      </c>
      <c r="H1210" t="str">
        <f t="shared" si="94"/>
        <v xml:space="preserve">{"playerName":"Duffy, Brendan RF ARI","lastName":"Duffy","preRanking":9999,"value":0},
</v>
      </c>
    </row>
    <row r="1211" spans="1:8" x14ac:dyDescent="0.25">
      <c r="A1211" t="s">
        <v>1210</v>
      </c>
      <c r="B1211" t="str">
        <f t="shared" si="91"/>
        <v>Cone</v>
      </c>
      <c r="C1211">
        <v>9999</v>
      </c>
      <c r="D1211">
        <v>0</v>
      </c>
      <c r="E1211" t="str">
        <f t="shared" si="95"/>
        <v>{"playerName":"Cone, Zach OF TEX",</v>
      </c>
      <c r="F1211" t="str">
        <f t="shared" si="92"/>
        <v>{"playerName":"Cone, Zach OF TEX","lastName":"Cone",</v>
      </c>
      <c r="G1211" t="str">
        <f t="shared" si="93"/>
        <v>{"playerName":"Cone, Zach OF TEX","lastName":"Cone","preRanking":9999,</v>
      </c>
      <c r="H1211" t="str">
        <f t="shared" si="94"/>
        <v xml:space="preserve">{"playerName":"Cone, Zach OF TEX","lastName":"Cone","preRanking":9999,"value":0},
</v>
      </c>
    </row>
    <row r="1212" spans="1:8" x14ac:dyDescent="0.25">
      <c r="A1212" t="s">
        <v>1211</v>
      </c>
      <c r="B1212" t="str">
        <f t="shared" si="91"/>
        <v>Salgado</v>
      </c>
      <c r="C1212">
        <v>9999</v>
      </c>
      <c r="D1212">
        <v>0</v>
      </c>
      <c r="E1212" t="str">
        <f t="shared" si="95"/>
        <v>{"playerName":"Salgado, Ismael OF DET",</v>
      </c>
      <c r="F1212" t="str">
        <f t="shared" si="92"/>
        <v>{"playerName":"Salgado, Ismael OF DET","lastName":"Salgado",</v>
      </c>
      <c r="G1212" t="str">
        <f t="shared" si="93"/>
        <v>{"playerName":"Salgado, Ismael OF DET","lastName":"Salgado","preRanking":9999,</v>
      </c>
      <c r="H1212" t="str">
        <f t="shared" si="94"/>
        <v xml:space="preserve">{"playerName":"Salgado, Ismael OF DET","lastName":"Salgado","preRanking":9999,"value":0},
</v>
      </c>
    </row>
    <row r="1213" spans="1:8" x14ac:dyDescent="0.25">
      <c r="A1213" t="s">
        <v>1212</v>
      </c>
      <c r="B1213" t="str">
        <f t="shared" si="91"/>
        <v>Bonilla</v>
      </c>
      <c r="C1213">
        <v>9999</v>
      </c>
      <c r="D1213">
        <v>0</v>
      </c>
      <c r="E1213" t="str">
        <f t="shared" si="95"/>
        <v>{"playerName":"Bonilla, Leury 2B SEA",</v>
      </c>
      <c r="F1213" t="str">
        <f t="shared" si="92"/>
        <v>{"playerName":"Bonilla, Leury 2B SEA","lastName":"Bonilla",</v>
      </c>
      <c r="G1213" t="str">
        <f t="shared" si="93"/>
        <v>{"playerName":"Bonilla, Leury 2B SEA","lastName":"Bonilla","preRanking":9999,</v>
      </c>
      <c r="H1213" t="str">
        <f t="shared" si="94"/>
        <v xml:space="preserve">{"playerName":"Bonilla, Leury 2B SEA","lastName":"Bonilla","preRanking":9999,"value":0},
</v>
      </c>
    </row>
    <row r="1214" spans="1:8" x14ac:dyDescent="0.25">
      <c r="A1214" t="s">
        <v>1213</v>
      </c>
      <c r="B1214" t="str">
        <f t="shared" si="91"/>
        <v>Scott</v>
      </c>
      <c r="C1214">
        <v>9999</v>
      </c>
      <c r="D1214">
        <v>0</v>
      </c>
      <c r="E1214" t="str">
        <f t="shared" si="95"/>
        <v>{"playerName":"Scott, Lorenzo LF NYM",</v>
      </c>
      <c r="F1214" t="str">
        <f t="shared" si="92"/>
        <v>{"playerName":"Scott, Lorenzo LF NYM","lastName":"Scott",</v>
      </c>
      <c r="G1214" t="str">
        <f t="shared" si="93"/>
        <v>{"playerName":"Scott, Lorenzo LF NYM","lastName":"Scott","preRanking":9999,</v>
      </c>
      <c r="H1214" t="str">
        <f t="shared" si="94"/>
        <v xml:space="preserve">{"playerName":"Scott, Lorenzo LF NYM","lastName":"Scott","preRanking":9999,"value":0},
</v>
      </c>
    </row>
    <row r="1215" spans="1:8" x14ac:dyDescent="0.25">
      <c r="A1215" t="s">
        <v>1214</v>
      </c>
      <c r="B1215" t="str">
        <f t="shared" si="91"/>
        <v>Farnham</v>
      </c>
      <c r="C1215">
        <v>9999</v>
      </c>
      <c r="D1215">
        <v>0</v>
      </c>
      <c r="E1215" t="str">
        <f t="shared" si="95"/>
        <v>{"playerName":"Farnham, Jeffrey C NYY",</v>
      </c>
      <c r="F1215" t="str">
        <f t="shared" si="92"/>
        <v>{"playerName":"Farnham, Jeffrey C NYY","lastName":"Farnham",</v>
      </c>
      <c r="G1215" t="str">
        <f t="shared" si="93"/>
        <v>{"playerName":"Farnham, Jeffrey C NYY","lastName":"Farnham","preRanking":9999,</v>
      </c>
      <c r="H1215" t="str">
        <f t="shared" si="94"/>
        <v xml:space="preserve">{"playerName":"Farnham, Jeffrey C NYY","lastName":"Farnham","preRanking":9999,"value":0},
</v>
      </c>
    </row>
    <row r="1216" spans="1:8" x14ac:dyDescent="0.25">
      <c r="A1216" t="s">
        <v>1215</v>
      </c>
      <c r="B1216" t="str">
        <f t="shared" si="91"/>
        <v>Renfroe</v>
      </c>
      <c r="C1216">
        <v>9999</v>
      </c>
      <c r="D1216">
        <v>0</v>
      </c>
      <c r="E1216" t="str">
        <f t="shared" si="95"/>
        <v>{"playerName":"Renfroe, David 3B BOS",</v>
      </c>
      <c r="F1216" t="str">
        <f t="shared" si="92"/>
        <v>{"playerName":"Renfroe, David 3B BOS","lastName":"Renfroe",</v>
      </c>
      <c r="G1216" t="str">
        <f t="shared" si="93"/>
        <v>{"playerName":"Renfroe, David 3B BOS","lastName":"Renfroe","preRanking":9999,</v>
      </c>
      <c r="H1216" t="str">
        <f t="shared" si="94"/>
        <v xml:space="preserve">{"playerName":"Renfroe, David 3B BOS","lastName":"Renfroe","preRanking":9999,"value":0},
</v>
      </c>
    </row>
    <row r="1217" spans="1:8" x14ac:dyDescent="0.25">
      <c r="A1217" t="s">
        <v>1216</v>
      </c>
      <c r="B1217" t="str">
        <f t="shared" si="91"/>
        <v>Flores</v>
      </c>
      <c r="C1217">
        <v>9999</v>
      </c>
      <c r="D1217">
        <v>0</v>
      </c>
      <c r="E1217" t="str">
        <f t="shared" si="95"/>
        <v>{"playerName":"Flores, Rudy 1B ARI",</v>
      </c>
      <c r="F1217" t="str">
        <f t="shared" si="92"/>
        <v>{"playerName":"Flores, Rudy 1B ARI","lastName":"Flores",</v>
      </c>
      <c r="G1217" t="str">
        <f t="shared" si="93"/>
        <v>{"playerName":"Flores, Rudy 1B ARI","lastName":"Flores","preRanking":9999,</v>
      </c>
      <c r="H1217" t="str">
        <f t="shared" si="94"/>
        <v xml:space="preserve">{"playerName":"Flores, Rudy 1B ARI","lastName":"Flores","preRanking":9999,"value":0},
</v>
      </c>
    </row>
    <row r="1218" spans="1:8" x14ac:dyDescent="0.25">
      <c r="A1218" t="s">
        <v>1217</v>
      </c>
      <c r="B1218" t="str">
        <f t="shared" si="91"/>
        <v>Severino</v>
      </c>
      <c r="C1218">
        <v>9999</v>
      </c>
      <c r="D1218">
        <v>0</v>
      </c>
      <c r="E1218" t="str">
        <f t="shared" si="95"/>
        <v>{"playerName":"Severino, Pedro C WAS",</v>
      </c>
      <c r="F1218" t="str">
        <f t="shared" si="92"/>
        <v>{"playerName":"Severino, Pedro C WAS","lastName":"Severino",</v>
      </c>
      <c r="G1218" t="str">
        <f t="shared" si="93"/>
        <v>{"playerName":"Severino, Pedro C WAS","lastName":"Severino","preRanking":9999,</v>
      </c>
      <c r="H1218" t="str">
        <f t="shared" si="94"/>
        <v xml:space="preserve">{"playerName":"Severino, Pedro C WAS","lastName":"Severino","preRanking":9999,"value":0},
</v>
      </c>
    </row>
    <row r="1219" spans="1:8" x14ac:dyDescent="0.25">
      <c r="A1219" t="s">
        <v>1218</v>
      </c>
      <c r="B1219" t="str">
        <f t="shared" si="91"/>
        <v>Aponte</v>
      </c>
      <c r="C1219">
        <v>9999</v>
      </c>
      <c r="D1219">
        <v>0</v>
      </c>
      <c r="E1219" t="str">
        <f t="shared" si="95"/>
        <v>{"playerName":"Aponte, Francisco 2B PIT",</v>
      </c>
      <c r="F1219" t="str">
        <f t="shared" si="92"/>
        <v>{"playerName":"Aponte, Francisco 2B PIT","lastName":"Aponte",</v>
      </c>
      <c r="G1219" t="str">
        <f t="shared" si="93"/>
        <v>{"playerName":"Aponte, Francisco 2B PIT","lastName":"Aponte","preRanking":9999,</v>
      </c>
      <c r="H1219" t="str">
        <f t="shared" si="94"/>
        <v xml:space="preserve">{"playerName":"Aponte, Francisco 2B PIT","lastName":"Aponte","preRanking":9999,"value":0},
</v>
      </c>
    </row>
    <row r="1220" spans="1:8" x14ac:dyDescent="0.25">
      <c r="A1220" t="s">
        <v>1219</v>
      </c>
      <c r="B1220" t="str">
        <f t="shared" ref="B1220:B1283" si="96">LEFT(A1220,FIND(" ",A1220)-2)</f>
        <v>Valdes</v>
      </c>
      <c r="C1220">
        <v>9999</v>
      </c>
      <c r="D1220">
        <v>0</v>
      </c>
      <c r="E1220" t="str">
        <f t="shared" si="95"/>
        <v>{"playerName":"Valdes, Juan LF CLE",</v>
      </c>
      <c r="F1220" t="str">
        <f t="shared" ref="F1220:F1283" si="97">E1220&amp;F$2&amp;""""&amp;B1220&amp;""","</f>
        <v>{"playerName":"Valdes, Juan LF CLE","lastName":"Valdes",</v>
      </c>
      <c r="G1220" t="str">
        <f t="shared" ref="G1220:G1283" si="98">F1220&amp;G$2&amp;C1220&amp;","</f>
        <v>{"playerName":"Valdes, Juan LF CLE","lastName":"Valdes","preRanking":9999,</v>
      </c>
      <c r="H1220" t="str">
        <f t="shared" ref="H1220:H1283" si="99">G1220&amp;H$2&amp;D1220&amp;"},
"</f>
        <v xml:space="preserve">{"playerName":"Valdes, Juan LF CLE","lastName":"Valdes","preRanking":9999,"value":0},
</v>
      </c>
    </row>
    <row r="1221" spans="1:8" x14ac:dyDescent="0.25">
      <c r="A1221" t="s">
        <v>1220</v>
      </c>
      <c r="B1221" t="str">
        <f t="shared" si="96"/>
        <v>Garcia</v>
      </c>
      <c r="C1221">
        <v>9999</v>
      </c>
      <c r="D1221">
        <v>0</v>
      </c>
      <c r="E1221" t="str">
        <f t="shared" si="95"/>
        <v>{"playerName":"Garcia, Willy OF PIT",</v>
      </c>
      <c r="F1221" t="str">
        <f t="shared" si="97"/>
        <v>{"playerName":"Garcia, Willy OF PIT","lastName":"Garcia",</v>
      </c>
      <c r="G1221" t="str">
        <f t="shared" si="98"/>
        <v>{"playerName":"Garcia, Willy OF PIT","lastName":"Garcia","preRanking":9999,</v>
      </c>
      <c r="H1221" t="str">
        <f t="shared" si="99"/>
        <v xml:space="preserve">{"playerName":"Garcia, Willy OF PIT","lastName":"Garcia","preRanking":9999,"value":0},
</v>
      </c>
    </row>
    <row r="1222" spans="1:8" x14ac:dyDescent="0.25">
      <c r="A1222" t="s">
        <v>1221</v>
      </c>
      <c r="B1222" t="str">
        <f t="shared" si="96"/>
        <v>Morales</v>
      </c>
      <c r="C1222">
        <v>9999</v>
      </c>
      <c r="D1222">
        <v>0</v>
      </c>
      <c r="E1222" t="str">
        <f t="shared" si="95"/>
        <v>{"playerName":"Morales, Sergio LF CHW",</v>
      </c>
      <c r="F1222" t="str">
        <f t="shared" si="97"/>
        <v>{"playerName":"Morales, Sergio LF CHW","lastName":"Morales",</v>
      </c>
      <c r="G1222" t="str">
        <f t="shared" si="98"/>
        <v>{"playerName":"Morales, Sergio LF CHW","lastName":"Morales","preRanking":9999,</v>
      </c>
      <c r="H1222" t="str">
        <f t="shared" si="99"/>
        <v xml:space="preserve">{"playerName":"Morales, Sergio LF CHW","lastName":"Morales","preRanking":9999,"value":0},
</v>
      </c>
    </row>
    <row r="1223" spans="1:8" x14ac:dyDescent="0.25">
      <c r="A1223" t="s">
        <v>1222</v>
      </c>
      <c r="B1223" t="str">
        <f t="shared" si="96"/>
        <v>Fermin</v>
      </c>
      <c r="C1223">
        <v>9999</v>
      </c>
      <c r="D1223">
        <v>0</v>
      </c>
      <c r="E1223" t="str">
        <f t="shared" si="95"/>
        <v>{"playerName":"Fermin, Miguel C MIA",</v>
      </c>
      <c r="F1223" t="str">
        <f t="shared" si="97"/>
        <v>{"playerName":"Fermin, Miguel C MIA","lastName":"Fermin",</v>
      </c>
      <c r="G1223" t="str">
        <f t="shared" si="98"/>
        <v>{"playerName":"Fermin, Miguel C MIA","lastName":"Fermin","preRanking":9999,</v>
      </c>
      <c r="H1223" t="str">
        <f t="shared" si="99"/>
        <v xml:space="preserve">{"playerName":"Fermin, Miguel C MIA","lastName":"Fermin","preRanking":9999,"value":0},
</v>
      </c>
    </row>
    <row r="1224" spans="1:8" x14ac:dyDescent="0.25">
      <c r="A1224" t="s">
        <v>1223</v>
      </c>
      <c r="B1224" t="str">
        <f t="shared" si="96"/>
        <v>Wilson</v>
      </c>
      <c r="C1224">
        <v>9999</v>
      </c>
      <c r="D1224">
        <v>0</v>
      </c>
      <c r="E1224" t="str">
        <f t="shared" si="95"/>
        <v>{"playerName":"Wilson, Andy C NYM",</v>
      </c>
      <c r="F1224" t="str">
        <f t="shared" si="97"/>
        <v>{"playerName":"Wilson, Andy C NYM","lastName":"Wilson",</v>
      </c>
      <c r="G1224" t="str">
        <f t="shared" si="98"/>
        <v>{"playerName":"Wilson, Andy C NYM","lastName":"Wilson","preRanking":9999,</v>
      </c>
      <c r="H1224" t="str">
        <f t="shared" si="99"/>
        <v xml:space="preserve">{"playerName":"Wilson, Andy C NYM","lastName":"Wilson","preRanking":9999,"value":0},
</v>
      </c>
    </row>
    <row r="1225" spans="1:8" x14ac:dyDescent="0.25">
      <c r="A1225" t="s">
        <v>1224</v>
      </c>
      <c r="B1225" t="str">
        <f t="shared" si="96"/>
        <v>Nunez</v>
      </c>
      <c r="C1225">
        <v>9999</v>
      </c>
      <c r="D1225">
        <v>0</v>
      </c>
      <c r="E1225" t="str">
        <f t="shared" ref="E1225:E1288" si="100">E$2&amp;""""&amp;A1225&amp;""","</f>
        <v>{"playerName":"Nunez, Reymond 1B NYY",</v>
      </c>
      <c r="F1225" t="str">
        <f t="shared" si="97"/>
        <v>{"playerName":"Nunez, Reymond 1B NYY","lastName":"Nunez",</v>
      </c>
      <c r="G1225" t="str">
        <f t="shared" si="98"/>
        <v>{"playerName":"Nunez, Reymond 1B NYY","lastName":"Nunez","preRanking":9999,</v>
      </c>
      <c r="H1225" t="str">
        <f t="shared" si="99"/>
        <v xml:space="preserve">{"playerName":"Nunez, Reymond 1B NYY","lastName":"Nunez","preRanking":9999,"value":0},
</v>
      </c>
    </row>
    <row r="1226" spans="1:8" x14ac:dyDescent="0.25">
      <c r="A1226" t="s">
        <v>1225</v>
      </c>
      <c r="B1226" t="str">
        <f t="shared" si="96"/>
        <v>Rieger</v>
      </c>
      <c r="C1226">
        <v>9999</v>
      </c>
      <c r="D1226">
        <v>0</v>
      </c>
      <c r="E1226" t="str">
        <f t="shared" si="100"/>
        <v>{"playerName":"Rieger, Ryan 1B MIA",</v>
      </c>
      <c r="F1226" t="str">
        <f t="shared" si="97"/>
        <v>{"playerName":"Rieger, Ryan 1B MIA","lastName":"Rieger",</v>
      </c>
      <c r="G1226" t="str">
        <f t="shared" si="98"/>
        <v>{"playerName":"Rieger, Ryan 1B MIA","lastName":"Rieger","preRanking":9999,</v>
      </c>
      <c r="H1226" t="str">
        <f t="shared" si="99"/>
        <v xml:space="preserve">{"playerName":"Rieger, Ryan 1B MIA","lastName":"Rieger","preRanking":9999,"value":0},
</v>
      </c>
    </row>
    <row r="1227" spans="1:8" x14ac:dyDescent="0.25">
      <c r="A1227" t="s">
        <v>1226</v>
      </c>
      <c r="B1227" t="str">
        <f t="shared" si="96"/>
        <v>Kaczrowski</v>
      </c>
      <c r="C1227">
        <v>9999</v>
      </c>
      <c r="D1227">
        <v>0</v>
      </c>
      <c r="E1227" t="str">
        <f t="shared" si="100"/>
        <v>{"playerName":"Kaczrowski, Daniel LF ARI",</v>
      </c>
      <c r="F1227" t="str">
        <f t="shared" si="97"/>
        <v>{"playerName":"Kaczrowski, Daniel LF ARI","lastName":"Kaczrowski",</v>
      </c>
      <c r="G1227" t="str">
        <f t="shared" si="98"/>
        <v>{"playerName":"Kaczrowski, Daniel LF ARI","lastName":"Kaczrowski","preRanking":9999,</v>
      </c>
      <c r="H1227" t="str">
        <f t="shared" si="99"/>
        <v xml:space="preserve">{"playerName":"Kaczrowski, Daniel LF ARI","lastName":"Kaczrowski","preRanking":9999,"value":0},
</v>
      </c>
    </row>
    <row r="1228" spans="1:8" x14ac:dyDescent="0.25">
      <c r="A1228" t="s">
        <v>1227</v>
      </c>
      <c r="B1228" t="str">
        <f t="shared" si="96"/>
        <v>Sanz</v>
      </c>
      <c r="C1228">
        <v>9999</v>
      </c>
      <c r="D1228">
        <v>0</v>
      </c>
      <c r="E1228" t="str">
        <f t="shared" si="100"/>
        <v>{"playerName":"Sanz, Luis 1B DET",</v>
      </c>
      <c r="F1228" t="str">
        <f t="shared" si="97"/>
        <v>{"playerName":"Sanz, Luis 1B DET","lastName":"Sanz",</v>
      </c>
      <c r="G1228" t="str">
        <f t="shared" si="98"/>
        <v>{"playerName":"Sanz, Luis 1B DET","lastName":"Sanz","preRanking":9999,</v>
      </c>
      <c r="H1228" t="str">
        <f t="shared" si="99"/>
        <v xml:space="preserve">{"playerName":"Sanz, Luis 1B DET","lastName":"Sanz","preRanking":9999,"value":0},
</v>
      </c>
    </row>
    <row r="1229" spans="1:8" x14ac:dyDescent="0.25">
      <c r="A1229" t="s">
        <v>1228</v>
      </c>
      <c r="B1229" t="str">
        <f t="shared" si="96"/>
        <v>Nelson</v>
      </c>
      <c r="C1229">
        <v>9999</v>
      </c>
      <c r="D1229">
        <v>0</v>
      </c>
      <c r="E1229" t="str">
        <f t="shared" si="100"/>
        <v>{"playerName":"Nelson, Jon 2B SEA",</v>
      </c>
      <c r="F1229" t="str">
        <f t="shared" si="97"/>
        <v>{"playerName":"Nelson, Jon 2B SEA","lastName":"Nelson",</v>
      </c>
      <c r="G1229" t="str">
        <f t="shared" si="98"/>
        <v>{"playerName":"Nelson, Jon 2B SEA","lastName":"Nelson","preRanking":9999,</v>
      </c>
      <c r="H1229" t="str">
        <f t="shared" si="99"/>
        <v xml:space="preserve">{"playerName":"Nelson, Jon 2B SEA","lastName":"Nelson","preRanking":9999,"value":0},
</v>
      </c>
    </row>
    <row r="1230" spans="1:8" x14ac:dyDescent="0.25">
      <c r="A1230" t="s">
        <v>1229</v>
      </c>
      <c r="B1230" t="str">
        <f t="shared" si="96"/>
        <v>Oropesa</v>
      </c>
      <c r="C1230">
        <v>9999</v>
      </c>
      <c r="D1230">
        <v>0</v>
      </c>
      <c r="E1230" t="str">
        <f t="shared" si="100"/>
        <v>{"playerName":"Oropesa, Ricky 1B SF",</v>
      </c>
      <c r="F1230" t="str">
        <f t="shared" si="97"/>
        <v>{"playerName":"Oropesa, Ricky 1B SF","lastName":"Oropesa",</v>
      </c>
      <c r="G1230" t="str">
        <f t="shared" si="98"/>
        <v>{"playerName":"Oropesa, Ricky 1B SF","lastName":"Oropesa","preRanking":9999,</v>
      </c>
      <c r="H1230" t="str">
        <f t="shared" si="99"/>
        <v xml:space="preserve">{"playerName":"Oropesa, Ricky 1B SF","lastName":"Oropesa","preRanking":9999,"value":0},
</v>
      </c>
    </row>
    <row r="1231" spans="1:8" x14ac:dyDescent="0.25">
      <c r="A1231" t="s">
        <v>1230</v>
      </c>
      <c r="B1231" t="str">
        <f t="shared" si="96"/>
        <v>Acosta</v>
      </c>
      <c r="C1231">
        <v>9999</v>
      </c>
      <c r="D1231">
        <v>0</v>
      </c>
      <c r="E1231" t="str">
        <f t="shared" si="100"/>
        <v>{"playerName":"Acosta, Mayo C TB",</v>
      </c>
      <c r="F1231" t="str">
        <f t="shared" si="97"/>
        <v>{"playerName":"Acosta, Mayo C TB","lastName":"Acosta",</v>
      </c>
      <c r="G1231" t="str">
        <f t="shared" si="98"/>
        <v>{"playerName":"Acosta, Mayo C TB","lastName":"Acosta","preRanking":9999,</v>
      </c>
      <c r="H1231" t="str">
        <f t="shared" si="99"/>
        <v xml:space="preserve">{"playerName":"Acosta, Mayo C TB","lastName":"Acosta","preRanking":9999,"value":0},
</v>
      </c>
    </row>
    <row r="1232" spans="1:8" x14ac:dyDescent="0.25">
      <c r="A1232" t="s">
        <v>1231</v>
      </c>
      <c r="B1232" t="str">
        <f t="shared" si="96"/>
        <v>Camacaro</v>
      </c>
      <c r="C1232">
        <v>9999</v>
      </c>
      <c r="D1232">
        <v>0</v>
      </c>
      <c r="E1232" t="str">
        <f t="shared" si="100"/>
        <v>{"playerName":"Camacaro, Armando C CLE",</v>
      </c>
      <c r="F1232" t="str">
        <f t="shared" si="97"/>
        <v>{"playerName":"Camacaro, Armando C CLE","lastName":"Camacaro",</v>
      </c>
      <c r="G1232" t="str">
        <f t="shared" si="98"/>
        <v>{"playerName":"Camacaro, Armando C CLE","lastName":"Camacaro","preRanking":9999,</v>
      </c>
      <c r="H1232" t="str">
        <f t="shared" si="99"/>
        <v xml:space="preserve">{"playerName":"Camacaro, Armando C CLE","lastName":"Camacaro","preRanking":9999,"value":0},
</v>
      </c>
    </row>
    <row r="1233" spans="1:8" x14ac:dyDescent="0.25">
      <c r="A1233" t="s">
        <v>1232</v>
      </c>
      <c r="B1233" t="str">
        <f t="shared" si="96"/>
        <v>Roberts</v>
      </c>
      <c r="C1233">
        <v>9999</v>
      </c>
      <c r="D1233">
        <v>0</v>
      </c>
      <c r="E1233" t="str">
        <f t="shared" si="100"/>
        <v>{"playerName":"Roberts, Daron RF MIA",</v>
      </c>
      <c r="F1233" t="str">
        <f t="shared" si="97"/>
        <v>{"playerName":"Roberts, Daron RF MIA","lastName":"Roberts",</v>
      </c>
      <c r="G1233" t="str">
        <f t="shared" si="98"/>
        <v>{"playerName":"Roberts, Daron RF MIA","lastName":"Roberts","preRanking":9999,</v>
      </c>
      <c r="H1233" t="str">
        <f t="shared" si="99"/>
        <v xml:space="preserve">{"playerName":"Roberts, Daron RF MIA","lastName":"Roberts","preRanking":9999,"value":0},
</v>
      </c>
    </row>
    <row r="1234" spans="1:8" x14ac:dyDescent="0.25">
      <c r="A1234" t="s">
        <v>1233</v>
      </c>
      <c r="B1234" t="str">
        <f t="shared" si="96"/>
        <v>Hagerty</v>
      </c>
      <c r="C1234">
        <v>9999</v>
      </c>
      <c r="D1234">
        <v>0</v>
      </c>
      <c r="E1234" t="str">
        <f t="shared" si="100"/>
        <v>{"playerName":"Hagerty, Jason C SD",</v>
      </c>
      <c r="F1234" t="str">
        <f t="shared" si="97"/>
        <v>{"playerName":"Hagerty, Jason C SD","lastName":"Hagerty",</v>
      </c>
      <c r="G1234" t="str">
        <f t="shared" si="98"/>
        <v>{"playerName":"Hagerty, Jason C SD","lastName":"Hagerty","preRanking":9999,</v>
      </c>
      <c r="H1234" t="str">
        <f t="shared" si="99"/>
        <v xml:space="preserve">{"playerName":"Hagerty, Jason C SD","lastName":"Hagerty","preRanking":9999,"value":0},
</v>
      </c>
    </row>
    <row r="1235" spans="1:8" x14ac:dyDescent="0.25">
      <c r="A1235" t="s">
        <v>1234</v>
      </c>
      <c r="B1235" t="str">
        <f t="shared" si="96"/>
        <v>Wayment</v>
      </c>
      <c r="C1235">
        <v>9999</v>
      </c>
      <c r="D1235">
        <v>0</v>
      </c>
      <c r="E1235" t="str">
        <f t="shared" si="100"/>
        <v>{"playerName":"Wayment, Kory SS OAK",</v>
      </c>
      <c r="F1235" t="str">
        <f t="shared" si="97"/>
        <v>{"playerName":"Wayment, Kory SS OAK","lastName":"Wayment",</v>
      </c>
      <c r="G1235" t="str">
        <f t="shared" si="98"/>
        <v>{"playerName":"Wayment, Kory SS OAK","lastName":"Wayment","preRanking":9999,</v>
      </c>
      <c r="H1235" t="str">
        <f t="shared" si="99"/>
        <v xml:space="preserve">{"playerName":"Wayment, Kory SS OAK","lastName":"Wayment","preRanking":9999,"value":0},
</v>
      </c>
    </row>
    <row r="1236" spans="1:8" x14ac:dyDescent="0.25">
      <c r="A1236" t="s">
        <v>1235</v>
      </c>
      <c r="B1236" t="str">
        <f t="shared" si="96"/>
        <v>Pena</v>
      </c>
      <c r="C1236">
        <v>9999</v>
      </c>
      <c r="D1236">
        <v>0</v>
      </c>
      <c r="E1236" t="str">
        <f t="shared" si="100"/>
        <v>{"playerName":"Pena, Francisco C KC",</v>
      </c>
      <c r="F1236" t="str">
        <f t="shared" si="97"/>
        <v>{"playerName":"Pena, Francisco C KC","lastName":"Pena",</v>
      </c>
      <c r="G1236" t="str">
        <f t="shared" si="98"/>
        <v>{"playerName":"Pena, Francisco C KC","lastName":"Pena","preRanking":9999,</v>
      </c>
      <c r="H1236" t="str">
        <f t="shared" si="99"/>
        <v xml:space="preserve">{"playerName":"Pena, Francisco C KC","lastName":"Pena","preRanking":9999,"value":0},
</v>
      </c>
    </row>
    <row r="1237" spans="1:8" x14ac:dyDescent="0.25">
      <c r="A1237" t="s">
        <v>1236</v>
      </c>
      <c r="B1237" t="str">
        <f t="shared" si="96"/>
        <v>Thompson</v>
      </c>
      <c r="C1237">
        <v>9999</v>
      </c>
      <c r="D1237">
        <v>0</v>
      </c>
      <c r="E1237" t="str">
        <f t="shared" si="100"/>
        <v>{"playerName":"Thompson, Trayce CF CHW",</v>
      </c>
      <c r="F1237" t="str">
        <f t="shared" si="97"/>
        <v>{"playerName":"Thompson, Trayce CF CHW","lastName":"Thompson",</v>
      </c>
      <c r="G1237" t="str">
        <f t="shared" si="98"/>
        <v>{"playerName":"Thompson, Trayce CF CHW","lastName":"Thompson","preRanking":9999,</v>
      </c>
      <c r="H1237" t="str">
        <f t="shared" si="99"/>
        <v xml:space="preserve">{"playerName":"Thompson, Trayce CF CHW","lastName":"Thompson","preRanking":9999,"value":0},
</v>
      </c>
    </row>
    <row r="1238" spans="1:8" x14ac:dyDescent="0.25">
      <c r="A1238" t="s">
        <v>1237</v>
      </c>
      <c r="B1238" t="str">
        <f t="shared" si="96"/>
        <v>Scelfo</v>
      </c>
      <c r="C1238">
        <v>9999</v>
      </c>
      <c r="D1238">
        <v>0</v>
      </c>
      <c r="E1238" t="str">
        <f t="shared" si="100"/>
        <v>{"playerName":"Scelfo, Anthony CF TB",</v>
      </c>
      <c r="F1238" t="str">
        <f t="shared" si="97"/>
        <v>{"playerName":"Scelfo, Anthony CF TB","lastName":"Scelfo",</v>
      </c>
      <c r="G1238" t="str">
        <f t="shared" si="98"/>
        <v>{"playerName":"Scelfo, Anthony CF TB","lastName":"Scelfo","preRanking":9999,</v>
      </c>
      <c r="H1238" t="str">
        <f t="shared" si="99"/>
        <v xml:space="preserve">{"playerName":"Scelfo, Anthony CF TB","lastName":"Scelfo","preRanking":9999,"value":0},
</v>
      </c>
    </row>
    <row r="1239" spans="1:8" x14ac:dyDescent="0.25">
      <c r="A1239" t="s">
        <v>1238</v>
      </c>
      <c r="B1239" t="str">
        <f t="shared" si="96"/>
        <v>Mitchell</v>
      </c>
      <c r="C1239">
        <v>9999</v>
      </c>
      <c r="D1239">
        <v>0</v>
      </c>
      <c r="E1239" t="str">
        <f t="shared" si="100"/>
        <v>{"playerName":"Mitchell, Lee 3B MIA",</v>
      </c>
      <c r="F1239" t="str">
        <f t="shared" si="97"/>
        <v>{"playerName":"Mitchell, Lee 3B MIA","lastName":"Mitchell",</v>
      </c>
      <c r="G1239" t="str">
        <f t="shared" si="98"/>
        <v>{"playerName":"Mitchell, Lee 3B MIA","lastName":"Mitchell","preRanking":9999,</v>
      </c>
      <c r="H1239" t="str">
        <f t="shared" si="99"/>
        <v xml:space="preserve">{"playerName":"Mitchell, Lee 3B MIA","lastName":"Mitchell","preRanking":9999,"value":0},
</v>
      </c>
    </row>
    <row r="1240" spans="1:8" x14ac:dyDescent="0.25">
      <c r="A1240" t="s">
        <v>1239</v>
      </c>
      <c r="B1240" t="str">
        <f t="shared" si="96"/>
        <v>Romero</v>
      </c>
      <c r="C1240">
        <v>9999</v>
      </c>
      <c r="D1240">
        <v>0</v>
      </c>
      <c r="E1240" t="str">
        <f t="shared" si="100"/>
        <v>{"playerName":"Romero, Niuman 2B BAL",</v>
      </c>
      <c r="F1240" t="str">
        <f t="shared" si="97"/>
        <v>{"playerName":"Romero, Niuman 2B BAL","lastName":"Romero",</v>
      </c>
      <c r="G1240" t="str">
        <f t="shared" si="98"/>
        <v>{"playerName":"Romero, Niuman 2B BAL","lastName":"Romero","preRanking":9999,</v>
      </c>
      <c r="H1240" t="str">
        <f t="shared" si="99"/>
        <v xml:space="preserve">{"playerName":"Romero, Niuman 2B BAL","lastName":"Romero","preRanking":9999,"value":0},
</v>
      </c>
    </row>
    <row r="1241" spans="1:8" x14ac:dyDescent="0.25">
      <c r="A1241" t="s">
        <v>1240</v>
      </c>
      <c r="B1241" t="str">
        <f t="shared" si="96"/>
        <v>LaPensee</v>
      </c>
      <c r="C1241">
        <v>9999</v>
      </c>
      <c r="D1241">
        <v>0</v>
      </c>
      <c r="E1241" t="str">
        <f t="shared" si="100"/>
        <v>{"playerName":"LaPensee, Ryan RF ARI",</v>
      </c>
      <c r="F1241" t="str">
        <f t="shared" si="97"/>
        <v>{"playerName":"LaPensee, Ryan RF ARI","lastName":"LaPensee",</v>
      </c>
      <c r="G1241" t="str">
        <f t="shared" si="98"/>
        <v>{"playerName":"LaPensee, Ryan RF ARI","lastName":"LaPensee","preRanking":9999,</v>
      </c>
      <c r="H1241" t="str">
        <f t="shared" si="99"/>
        <v xml:space="preserve">{"playerName":"LaPensee, Ryan RF ARI","lastName":"LaPensee","preRanking":9999,"value":0},
</v>
      </c>
    </row>
    <row r="1242" spans="1:8" x14ac:dyDescent="0.25">
      <c r="A1242" t="s">
        <v>1241</v>
      </c>
      <c r="B1242" t="str">
        <f t="shared" si="96"/>
        <v>Hernandez</v>
      </c>
      <c r="C1242">
        <v>9999</v>
      </c>
      <c r="D1242">
        <v>0</v>
      </c>
      <c r="E1242" t="str">
        <f t="shared" si="100"/>
        <v>{"playerName":"Hernandez, Francisco C CHW",</v>
      </c>
      <c r="F1242" t="str">
        <f t="shared" si="97"/>
        <v>{"playerName":"Hernandez, Francisco C CHW","lastName":"Hernandez",</v>
      </c>
      <c r="G1242" t="str">
        <f t="shared" si="98"/>
        <v>{"playerName":"Hernandez, Francisco C CHW","lastName":"Hernandez","preRanking":9999,</v>
      </c>
      <c r="H1242" t="str">
        <f t="shared" si="99"/>
        <v xml:space="preserve">{"playerName":"Hernandez, Francisco C CHW","lastName":"Hernandez","preRanking":9999,"value":0},
</v>
      </c>
    </row>
    <row r="1243" spans="1:8" x14ac:dyDescent="0.25">
      <c r="A1243" t="s">
        <v>1242</v>
      </c>
      <c r="B1243" t="str">
        <f t="shared" si="96"/>
        <v>Jacobs</v>
      </c>
      <c r="C1243">
        <v>9999</v>
      </c>
      <c r="D1243">
        <v>0</v>
      </c>
      <c r="E1243" t="str">
        <f t="shared" si="100"/>
        <v>{"playerName":"Jacobs, Gregory LF PHI",</v>
      </c>
      <c r="F1243" t="str">
        <f t="shared" si="97"/>
        <v>{"playerName":"Jacobs, Gregory LF PHI","lastName":"Jacobs",</v>
      </c>
      <c r="G1243" t="str">
        <f t="shared" si="98"/>
        <v>{"playerName":"Jacobs, Gregory LF PHI","lastName":"Jacobs","preRanking":9999,</v>
      </c>
      <c r="H1243" t="str">
        <f t="shared" si="99"/>
        <v xml:space="preserve">{"playerName":"Jacobs, Gregory LF PHI","lastName":"Jacobs","preRanking":9999,"value":0},
</v>
      </c>
    </row>
    <row r="1244" spans="1:8" x14ac:dyDescent="0.25">
      <c r="A1244" t="s">
        <v>1243</v>
      </c>
      <c r="B1244" t="str">
        <f t="shared" si="96"/>
        <v>Hedges</v>
      </c>
      <c r="C1244">
        <v>9999</v>
      </c>
      <c r="D1244">
        <v>0</v>
      </c>
      <c r="E1244" t="str">
        <f t="shared" si="100"/>
        <v>{"playerName":"Hedges, Austin C SD",</v>
      </c>
      <c r="F1244" t="str">
        <f t="shared" si="97"/>
        <v>{"playerName":"Hedges, Austin C SD","lastName":"Hedges",</v>
      </c>
      <c r="G1244" t="str">
        <f t="shared" si="98"/>
        <v>{"playerName":"Hedges, Austin C SD","lastName":"Hedges","preRanking":9999,</v>
      </c>
      <c r="H1244" t="str">
        <f t="shared" si="99"/>
        <v xml:space="preserve">{"playerName":"Hedges, Austin C SD","lastName":"Hedges","preRanking":9999,"value":0},
</v>
      </c>
    </row>
    <row r="1245" spans="1:8" x14ac:dyDescent="0.25">
      <c r="A1245" t="s">
        <v>1244</v>
      </c>
      <c r="B1245" t="str">
        <f t="shared" si="96"/>
        <v>Molina</v>
      </c>
      <c r="C1245">
        <v>9999</v>
      </c>
      <c r="D1245">
        <v>0</v>
      </c>
      <c r="E1245" t="str">
        <f t="shared" si="100"/>
        <v>{"playerName":"Molina, Angel C MIA",</v>
      </c>
      <c r="F1245" t="str">
        <f t="shared" si="97"/>
        <v>{"playerName":"Molina, Angel C MIA","lastName":"Molina",</v>
      </c>
      <c r="G1245" t="str">
        <f t="shared" si="98"/>
        <v>{"playerName":"Molina, Angel C MIA","lastName":"Molina","preRanking":9999,</v>
      </c>
      <c r="H1245" t="str">
        <f t="shared" si="99"/>
        <v xml:space="preserve">{"playerName":"Molina, Angel C MIA","lastName":"Molina","preRanking":9999,"value":0},
</v>
      </c>
    </row>
    <row r="1246" spans="1:8" x14ac:dyDescent="0.25">
      <c r="A1246" t="s">
        <v>1245</v>
      </c>
      <c r="B1246" t="str">
        <f t="shared" si="96"/>
        <v>Schweiger</v>
      </c>
      <c r="C1246">
        <v>9999</v>
      </c>
      <c r="D1246">
        <v>0</v>
      </c>
      <c r="E1246" t="str">
        <f t="shared" si="100"/>
        <v>{"playerName":"Schweiger, Brian C SEA",</v>
      </c>
      <c r="F1246" t="str">
        <f t="shared" si="97"/>
        <v>{"playerName":"Schweiger, Brian C SEA","lastName":"Schweiger",</v>
      </c>
      <c r="G1246" t="str">
        <f t="shared" si="98"/>
        <v>{"playerName":"Schweiger, Brian C SEA","lastName":"Schweiger","preRanking":9999,</v>
      </c>
      <c r="H1246" t="str">
        <f t="shared" si="99"/>
        <v xml:space="preserve">{"playerName":"Schweiger, Brian C SEA","lastName":"Schweiger","preRanking":9999,"value":0},
</v>
      </c>
    </row>
    <row r="1247" spans="1:8" x14ac:dyDescent="0.25">
      <c r="A1247" t="s">
        <v>1246</v>
      </c>
      <c r="B1247" t="str">
        <f t="shared" si="96"/>
        <v>Granadillo</v>
      </c>
      <c r="C1247">
        <v>9999</v>
      </c>
      <c r="D1247">
        <v>0</v>
      </c>
      <c r="E1247" t="str">
        <f t="shared" si="100"/>
        <v>{"playerName":"Granadillo, Tony 2B BOS",</v>
      </c>
      <c r="F1247" t="str">
        <f t="shared" si="97"/>
        <v>{"playerName":"Granadillo, Tony 2B BOS","lastName":"Granadillo",</v>
      </c>
      <c r="G1247" t="str">
        <f t="shared" si="98"/>
        <v>{"playerName":"Granadillo, Tony 2B BOS","lastName":"Granadillo","preRanking":9999,</v>
      </c>
      <c r="H1247" t="str">
        <f t="shared" si="99"/>
        <v xml:space="preserve">{"playerName":"Granadillo, Tony 2B BOS","lastName":"Granadillo","preRanking":9999,"value":0},
</v>
      </c>
    </row>
    <row r="1248" spans="1:8" x14ac:dyDescent="0.25">
      <c r="A1248" t="s">
        <v>1247</v>
      </c>
      <c r="B1248" t="str">
        <f t="shared" si="96"/>
        <v>Mooney</v>
      </c>
      <c r="C1248">
        <v>9999</v>
      </c>
      <c r="D1248">
        <v>0</v>
      </c>
      <c r="E1248" t="str">
        <f t="shared" si="100"/>
        <v>{"playerName":"Mooney, Peter SS TOR",</v>
      </c>
      <c r="F1248" t="str">
        <f t="shared" si="97"/>
        <v>{"playerName":"Mooney, Peter SS TOR","lastName":"Mooney",</v>
      </c>
      <c r="G1248" t="str">
        <f t="shared" si="98"/>
        <v>{"playerName":"Mooney, Peter SS TOR","lastName":"Mooney","preRanking":9999,</v>
      </c>
      <c r="H1248" t="str">
        <f t="shared" si="99"/>
        <v xml:space="preserve">{"playerName":"Mooney, Peter SS TOR","lastName":"Mooney","preRanking":9999,"value":0},
</v>
      </c>
    </row>
    <row r="1249" spans="1:8" x14ac:dyDescent="0.25">
      <c r="A1249" t="s">
        <v>1248</v>
      </c>
      <c r="B1249" t="str">
        <f t="shared" si="96"/>
        <v>Greene</v>
      </c>
      <c r="C1249">
        <v>9999</v>
      </c>
      <c r="D1249">
        <v>0</v>
      </c>
      <c r="E1249" t="str">
        <f t="shared" si="100"/>
        <v>{"playerName":"Greene, Larry OF PHI",</v>
      </c>
      <c r="F1249" t="str">
        <f t="shared" si="97"/>
        <v>{"playerName":"Greene, Larry OF PHI","lastName":"Greene",</v>
      </c>
      <c r="G1249" t="str">
        <f t="shared" si="98"/>
        <v>{"playerName":"Greene, Larry OF PHI","lastName":"Greene","preRanking":9999,</v>
      </c>
      <c r="H1249" t="str">
        <f t="shared" si="99"/>
        <v xml:space="preserve">{"playerName":"Greene, Larry OF PHI","lastName":"Greene","preRanking":9999,"value":0},
</v>
      </c>
    </row>
    <row r="1250" spans="1:8" x14ac:dyDescent="0.25">
      <c r="A1250" t="s">
        <v>1249</v>
      </c>
      <c r="B1250" t="str">
        <f t="shared" si="96"/>
        <v>Manuel</v>
      </c>
      <c r="C1250">
        <v>9999</v>
      </c>
      <c r="D1250">
        <v>0</v>
      </c>
      <c r="E1250" t="str">
        <f t="shared" si="100"/>
        <v>{"playerName":"Manuel, Anthony 2B NYM",</v>
      </c>
      <c r="F1250" t="str">
        <f t="shared" si="97"/>
        <v>{"playerName":"Manuel, Anthony 2B NYM","lastName":"Manuel",</v>
      </c>
      <c r="G1250" t="str">
        <f t="shared" si="98"/>
        <v>{"playerName":"Manuel, Anthony 2B NYM","lastName":"Manuel","preRanking":9999,</v>
      </c>
      <c r="H1250" t="str">
        <f t="shared" si="99"/>
        <v xml:space="preserve">{"playerName":"Manuel, Anthony 2B NYM","lastName":"Manuel","preRanking":9999,"value":0},
</v>
      </c>
    </row>
    <row r="1251" spans="1:8" x14ac:dyDescent="0.25">
      <c r="A1251" t="s">
        <v>1250</v>
      </c>
      <c r="B1251" t="str">
        <f t="shared" si="96"/>
        <v>Garcia</v>
      </c>
      <c r="C1251">
        <v>9999</v>
      </c>
      <c r="D1251">
        <v>0</v>
      </c>
      <c r="E1251" t="str">
        <f t="shared" si="100"/>
        <v>{"playerName":"Garcia, Rene C HOU",</v>
      </c>
      <c r="F1251" t="str">
        <f t="shared" si="97"/>
        <v>{"playerName":"Garcia, Rene C HOU","lastName":"Garcia",</v>
      </c>
      <c r="G1251" t="str">
        <f t="shared" si="98"/>
        <v>{"playerName":"Garcia, Rene C HOU","lastName":"Garcia","preRanking":9999,</v>
      </c>
      <c r="H1251" t="str">
        <f t="shared" si="99"/>
        <v xml:space="preserve">{"playerName":"Garcia, Rene C HOU","lastName":"Garcia","preRanking":9999,"value":0},
</v>
      </c>
    </row>
    <row r="1252" spans="1:8" x14ac:dyDescent="0.25">
      <c r="A1252" t="s">
        <v>1251</v>
      </c>
      <c r="B1252" t="str">
        <f t="shared" si="96"/>
        <v>Mount</v>
      </c>
      <c r="C1252">
        <v>9999</v>
      </c>
      <c r="D1252">
        <v>0</v>
      </c>
      <c r="E1252" t="str">
        <f t="shared" si="100"/>
        <v>{"playerName":"Mount, Ryan SS LAA",</v>
      </c>
      <c r="F1252" t="str">
        <f t="shared" si="97"/>
        <v>{"playerName":"Mount, Ryan SS LAA","lastName":"Mount",</v>
      </c>
      <c r="G1252" t="str">
        <f t="shared" si="98"/>
        <v>{"playerName":"Mount, Ryan SS LAA","lastName":"Mount","preRanking":9999,</v>
      </c>
      <c r="H1252" t="str">
        <f t="shared" si="99"/>
        <v xml:space="preserve">{"playerName":"Mount, Ryan SS LAA","lastName":"Mount","preRanking":9999,"value":0},
</v>
      </c>
    </row>
    <row r="1253" spans="1:8" x14ac:dyDescent="0.25">
      <c r="A1253" t="s">
        <v>1252</v>
      </c>
      <c r="B1253" t="str">
        <f t="shared" si="96"/>
        <v>Rivero</v>
      </c>
      <c r="C1253">
        <v>9999</v>
      </c>
      <c r="D1253">
        <v>0</v>
      </c>
      <c r="E1253" t="str">
        <f t="shared" si="100"/>
        <v>{"playerName":"Rivero, Carlos SS WAS",</v>
      </c>
      <c r="F1253" t="str">
        <f t="shared" si="97"/>
        <v>{"playerName":"Rivero, Carlos SS WAS","lastName":"Rivero",</v>
      </c>
      <c r="G1253" t="str">
        <f t="shared" si="98"/>
        <v>{"playerName":"Rivero, Carlos SS WAS","lastName":"Rivero","preRanking":9999,</v>
      </c>
      <c r="H1253" t="str">
        <f t="shared" si="99"/>
        <v xml:space="preserve">{"playerName":"Rivero, Carlos SS WAS","lastName":"Rivero","preRanking":9999,"value":0},
</v>
      </c>
    </row>
    <row r="1254" spans="1:8" x14ac:dyDescent="0.25">
      <c r="A1254" t="s">
        <v>1253</v>
      </c>
      <c r="B1254" t="str">
        <f t="shared" si="96"/>
        <v>Dillon</v>
      </c>
      <c r="C1254">
        <v>9999</v>
      </c>
      <c r="D1254">
        <v>0</v>
      </c>
      <c r="E1254" t="str">
        <f t="shared" si="100"/>
        <v>{"playerName":"Dillon, Zachary C BAL",</v>
      </c>
      <c r="F1254" t="str">
        <f t="shared" si="97"/>
        <v>{"playerName":"Dillon, Zachary C BAL","lastName":"Dillon",</v>
      </c>
      <c r="G1254" t="str">
        <f t="shared" si="98"/>
        <v>{"playerName":"Dillon, Zachary C BAL","lastName":"Dillon","preRanking":9999,</v>
      </c>
      <c r="H1254" t="str">
        <f t="shared" si="99"/>
        <v xml:space="preserve">{"playerName":"Dillon, Zachary C BAL","lastName":"Dillon","preRanking":9999,"value":0},
</v>
      </c>
    </row>
    <row r="1255" spans="1:8" x14ac:dyDescent="0.25">
      <c r="A1255" t="s">
        <v>1254</v>
      </c>
      <c r="B1255" t="str">
        <f t="shared" si="96"/>
        <v>Maples</v>
      </c>
      <c r="C1255">
        <v>9999</v>
      </c>
      <c r="D1255">
        <v>0</v>
      </c>
      <c r="E1255" t="str">
        <f t="shared" si="100"/>
        <v>{"playerName":"Maples, Chris 3B DET",</v>
      </c>
      <c r="F1255" t="str">
        <f t="shared" si="97"/>
        <v>{"playerName":"Maples, Chris 3B DET","lastName":"Maples",</v>
      </c>
      <c r="G1255" t="str">
        <f t="shared" si="98"/>
        <v>{"playerName":"Maples, Chris 3B DET","lastName":"Maples","preRanking":9999,</v>
      </c>
      <c r="H1255" t="str">
        <f t="shared" si="99"/>
        <v xml:space="preserve">{"playerName":"Maples, Chris 3B DET","lastName":"Maples","preRanking":9999,"value":0},
</v>
      </c>
    </row>
    <row r="1256" spans="1:8" x14ac:dyDescent="0.25">
      <c r="A1256" t="s">
        <v>1255</v>
      </c>
      <c r="B1256" t="str">
        <f t="shared" si="96"/>
        <v>Collaro</v>
      </c>
      <c r="C1256">
        <v>9999</v>
      </c>
      <c r="D1256">
        <v>0</v>
      </c>
      <c r="E1256" t="str">
        <f t="shared" si="100"/>
        <v>{"playerName":"Collaro, Thomas LF CHW",</v>
      </c>
      <c r="F1256" t="str">
        <f t="shared" si="97"/>
        <v>{"playerName":"Collaro, Thomas LF CHW","lastName":"Collaro",</v>
      </c>
      <c r="G1256" t="str">
        <f t="shared" si="98"/>
        <v>{"playerName":"Collaro, Thomas LF CHW","lastName":"Collaro","preRanking":9999,</v>
      </c>
      <c r="H1256" t="str">
        <f t="shared" si="99"/>
        <v xml:space="preserve">{"playerName":"Collaro, Thomas LF CHW","lastName":"Collaro","preRanking":9999,"value":0},
</v>
      </c>
    </row>
    <row r="1257" spans="1:8" x14ac:dyDescent="0.25">
      <c r="A1257" t="s">
        <v>1256</v>
      </c>
      <c r="B1257" t="str">
        <f t="shared" si="96"/>
        <v>D</v>
      </c>
      <c r="C1257">
        <v>9999</v>
      </c>
      <c r="D1257">
        <v>0</v>
      </c>
      <c r="E1257" t="str">
        <f t="shared" si="100"/>
        <v>{"playerName":"De La Cruz, Keury CF BOS",</v>
      </c>
      <c r="F1257" t="str">
        <f t="shared" si="97"/>
        <v>{"playerName":"De La Cruz, Keury CF BOS","lastName":"D",</v>
      </c>
      <c r="G1257" t="str">
        <f t="shared" si="98"/>
        <v>{"playerName":"De La Cruz, Keury CF BOS","lastName":"D","preRanking":9999,</v>
      </c>
      <c r="H1257" t="str">
        <f t="shared" si="99"/>
        <v xml:space="preserve">{"playerName":"De La Cruz, Keury CF BOS","lastName":"D","preRanking":9999,"value":0},
</v>
      </c>
    </row>
    <row r="1258" spans="1:8" x14ac:dyDescent="0.25">
      <c r="A1258" t="s">
        <v>1257</v>
      </c>
      <c r="B1258" t="str">
        <f t="shared" si="96"/>
        <v>Montilla</v>
      </c>
      <c r="C1258">
        <v>9999</v>
      </c>
      <c r="D1258">
        <v>0</v>
      </c>
      <c r="E1258" t="str">
        <f t="shared" si="100"/>
        <v>{"playerName":"Montilla, Angelberth RF WAS",</v>
      </c>
      <c r="F1258" t="str">
        <f t="shared" si="97"/>
        <v>{"playerName":"Montilla, Angelberth RF WAS","lastName":"Montilla",</v>
      </c>
      <c r="G1258" t="str">
        <f t="shared" si="98"/>
        <v>{"playerName":"Montilla, Angelberth RF WAS","lastName":"Montilla","preRanking":9999,</v>
      </c>
      <c r="H1258" t="str">
        <f t="shared" si="99"/>
        <v xml:space="preserve">{"playerName":"Montilla, Angelberth RF WAS","lastName":"Montilla","preRanking":9999,"value":0},
</v>
      </c>
    </row>
    <row r="1259" spans="1:8" x14ac:dyDescent="0.25">
      <c r="A1259" t="s">
        <v>1258</v>
      </c>
      <c r="B1259" t="str">
        <f t="shared" si="96"/>
        <v>Westmoreland</v>
      </c>
      <c r="C1259">
        <v>9999</v>
      </c>
      <c r="D1259">
        <v>0</v>
      </c>
      <c r="E1259" t="str">
        <f t="shared" si="100"/>
        <v>{"playerName":"Westmoreland, Ryan CF BOS",</v>
      </c>
      <c r="F1259" t="str">
        <f t="shared" si="97"/>
        <v>{"playerName":"Westmoreland, Ryan CF BOS","lastName":"Westmoreland",</v>
      </c>
      <c r="G1259" t="str">
        <f t="shared" si="98"/>
        <v>{"playerName":"Westmoreland, Ryan CF BOS","lastName":"Westmoreland","preRanking":9999,</v>
      </c>
      <c r="H1259" t="str">
        <f t="shared" si="99"/>
        <v xml:space="preserve">{"playerName":"Westmoreland, Ryan CF BOS","lastName":"Westmoreland","preRanking":9999,"value":0},
</v>
      </c>
    </row>
    <row r="1260" spans="1:8" x14ac:dyDescent="0.25">
      <c r="A1260" t="s">
        <v>1259</v>
      </c>
      <c r="B1260" t="str">
        <f t="shared" si="96"/>
        <v>Rye</v>
      </c>
      <c r="C1260">
        <v>9999</v>
      </c>
      <c r="D1260">
        <v>0</v>
      </c>
      <c r="E1260" t="str">
        <f t="shared" si="100"/>
        <v>{"playerName":"Rye, John RF NYY",</v>
      </c>
      <c r="F1260" t="str">
        <f t="shared" si="97"/>
        <v>{"playerName":"Rye, John RF NYY","lastName":"Rye",</v>
      </c>
      <c r="G1260" t="str">
        <f t="shared" si="98"/>
        <v>{"playerName":"Rye, John RF NYY","lastName":"Rye","preRanking":9999,</v>
      </c>
      <c r="H1260" t="str">
        <f t="shared" si="99"/>
        <v xml:space="preserve">{"playerName":"Rye, John RF NYY","lastName":"Rye","preRanking":9999,"value":0},
</v>
      </c>
    </row>
    <row r="1261" spans="1:8" x14ac:dyDescent="0.25">
      <c r="A1261" t="s">
        <v>1260</v>
      </c>
      <c r="B1261" t="str">
        <f t="shared" si="96"/>
        <v>Perez</v>
      </c>
      <c r="C1261">
        <v>9999</v>
      </c>
      <c r="D1261">
        <v>0</v>
      </c>
      <c r="E1261" t="str">
        <f t="shared" si="100"/>
        <v>{"playerName":"Perez, Julio LF LAA",</v>
      </c>
      <c r="F1261" t="str">
        <f t="shared" si="97"/>
        <v>{"playerName":"Perez, Julio LF LAA","lastName":"Perez",</v>
      </c>
      <c r="G1261" t="str">
        <f t="shared" si="98"/>
        <v>{"playerName":"Perez, Julio LF LAA","lastName":"Perez","preRanking":9999,</v>
      </c>
      <c r="H1261" t="str">
        <f t="shared" si="99"/>
        <v xml:space="preserve">{"playerName":"Perez, Julio LF LAA","lastName":"Perez","preRanking":9999,"value":0},
</v>
      </c>
    </row>
    <row r="1262" spans="1:8" x14ac:dyDescent="0.25">
      <c r="A1262" t="s">
        <v>1261</v>
      </c>
      <c r="B1262" t="str">
        <f t="shared" si="96"/>
        <v>Fuller</v>
      </c>
      <c r="C1262">
        <v>9999</v>
      </c>
      <c r="D1262">
        <v>0</v>
      </c>
      <c r="E1262" t="str">
        <f t="shared" si="100"/>
        <v>{"playerName":"Fuller, Justin SS CHW",</v>
      </c>
      <c r="F1262" t="str">
        <f t="shared" si="97"/>
        <v>{"playerName":"Fuller, Justin SS CHW","lastName":"Fuller",</v>
      </c>
      <c r="G1262" t="str">
        <f t="shared" si="98"/>
        <v>{"playerName":"Fuller, Justin SS CHW","lastName":"Fuller","preRanking":9999,</v>
      </c>
      <c r="H1262" t="str">
        <f t="shared" si="99"/>
        <v xml:space="preserve">{"playerName":"Fuller, Justin SS CHW","lastName":"Fuller","preRanking":9999,"value":0},
</v>
      </c>
    </row>
    <row r="1263" spans="1:8" x14ac:dyDescent="0.25">
      <c r="A1263" t="s">
        <v>1262</v>
      </c>
      <c r="B1263" t="str">
        <f t="shared" si="96"/>
        <v>Ovalle</v>
      </c>
      <c r="C1263">
        <v>9999</v>
      </c>
      <c r="D1263">
        <v>0</v>
      </c>
      <c r="E1263" t="str">
        <f t="shared" si="100"/>
        <v>{"playerName":"Ovalle, Edward LF MIN",</v>
      </c>
      <c r="F1263" t="str">
        <f t="shared" si="97"/>
        <v>{"playerName":"Ovalle, Edward LF MIN","lastName":"Ovalle",</v>
      </c>
      <c r="G1263" t="str">
        <f t="shared" si="98"/>
        <v>{"playerName":"Ovalle, Edward LF MIN","lastName":"Ovalle","preRanking":9999,</v>
      </c>
      <c r="H1263" t="str">
        <f t="shared" si="99"/>
        <v xml:space="preserve">{"playerName":"Ovalle, Edward LF MIN","lastName":"Ovalle","preRanking":9999,"value":0},
</v>
      </c>
    </row>
    <row r="1264" spans="1:8" x14ac:dyDescent="0.25">
      <c r="A1264" t="s">
        <v>1263</v>
      </c>
      <c r="B1264" t="str">
        <f t="shared" si="96"/>
        <v>Richmond</v>
      </c>
      <c r="C1264">
        <v>9999</v>
      </c>
      <c r="D1264">
        <v>0</v>
      </c>
      <c r="E1264" t="str">
        <f t="shared" si="100"/>
        <v>{"playerName":"Richmond, Joshua RF TEX",</v>
      </c>
      <c r="F1264" t="str">
        <f t="shared" si="97"/>
        <v>{"playerName":"Richmond, Joshua RF TEX","lastName":"Richmond",</v>
      </c>
      <c r="G1264" t="str">
        <f t="shared" si="98"/>
        <v>{"playerName":"Richmond, Joshua RF TEX","lastName":"Richmond","preRanking":9999,</v>
      </c>
      <c r="H1264" t="str">
        <f t="shared" si="99"/>
        <v xml:space="preserve">{"playerName":"Richmond, Joshua RF TEX","lastName":"Richmond","preRanking":9999,"value":0},
</v>
      </c>
    </row>
    <row r="1265" spans="1:8" x14ac:dyDescent="0.25">
      <c r="A1265" t="s">
        <v>1264</v>
      </c>
      <c r="B1265" t="str">
        <f t="shared" si="96"/>
        <v>Davis</v>
      </c>
      <c r="C1265">
        <v>9999</v>
      </c>
      <c r="D1265">
        <v>0</v>
      </c>
      <c r="E1265" t="str">
        <f t="shared" si="100"/>
        <v>{"playerName":"Davis, Glynn SS BAL",</v>
      </c>
      <c r="F1265" t="str">
        <f t="shared" si="97"/>
        <v>{"playerName":"Davis, Glynn SS BAL","lastName":"Davis",</v>
      </c>
      <c r="G1265" t="str">
        <f t="shared" si="98"/>
        <v>{"playerName":"Davis, Glynn SS BAL","lastName":"Davis","preRanking":9999,</v>
      </c>
      <c r="H1265" t="str">
        <f t="shared" si="99"/>
        <v xml:space="preserve">{"playerName":"Davis, Glynn SS BAL","lastName":"Davis","preRanking":9999,"value":0},
</v>
      </c>
    </row>
    <row r="1266" spans="1:8" x14ac:dyDescent="0.25">
      <c r="A1266" t="s">
        <v>1265</v>
      </c>
      <c r="B1266" t="str">
        <f t="shared" si="96"/>
        <v>Rogowski</v>
      </c>
      <c r="C1266">
        <v>9999</v>
      </c>
      <c r="D1266">
        <v>0</v>
      </c>
      <c r="E1266" t="str">
        <f t="shared" si="100"/>
        <v>{"playerName":"Rogowski, Ryan CF LAD",</v>
      </c>
      <c r="F1266" t="str">
        <f t="shared" si="97"/>
        <v>{"playerName":"Rogowski, Ryan CF LAD","lastName":"Rogowski",</v>
      </c>
      <c r="G1266" t="str">
        <f t="shared" si="98"/>
        <v>{"playerName":"Rogowski, Ryan CF LAD","lastName":"Rogowski","preRanking":9999,</v>
      </c>
      <c r="H1266" t="str">
        <f t="shared" si="99"/>
        <v xml:space="preserve">{"playerName":"Rogowski, Ryan CF LAD","lastName":"Rogowski","preRanking":9999,"value":0},
</v>
      </c>
    </row>
    <row r="1267" spans="1:8" x14ac:dyDescent="0.25">
      <c r="A1267" t="s">
        <v>1266</v>
      </c>
      <c r="B1267" t="str">
        <f t="shared" si="96"/>
        <v>Colonel</v>
      </c>
      <c r="C1267">
        <v>9999</v>
      </c>
      <c r="D1267">
        <v>0</v>
      </c>
      <c r="E1267" t="str">
        <f t="shared" si="100"/>
        <v>{"playerName":"Colonel, Christian 3B ATL",</v>
      </c>
      <c r="F1267" t="str">
        <f t="shared" si="97"/>
        <v>{"playerName":"Colonel, Christian 3B ATL","lastName":"Colonel",</v>
      </c>
      <c r="G1267" t="str">
        <f t="shared" si="98"/>
        <v>{"playerName":"Colonel, Christian 3B ATL","lastName":"Colonel","preRanking":9999,</v>
      </c>
      <c r="H1267" t="str">
        <f t="shared" si="99"/>
        <v xml:space="preserve">{"playerName":"Colonel, Christian 3B ATL","lastName":"Colonel","preRanking":9999,"value":0},
</v>
      </c>
    </row>
    <row r="1268" spans="1:8" x14ac:dyDescent="0.25">
      <c r="A1268" t="s">
        <v>1267</v>
      </c>
      <c r="B1268" t="str">
        <f t="shared" si="96"/>
        <v>Rivera</v>
      </c>
      <c r="C1268">
        <v>9999</v>
      </c>
      <c r="D1268">
        <v>0</v>
      </c>
      <c r="E1268" t="str">
        <f t="shared" si="100"/>
        <v>{"playerName":"Rivera, Luis A. SS NYM",</v>
      </c>
      <c r="F1268" t="str">
        <f t="shared" si="97"/>
        <v>{"playerName":"Rivera, Luis A. SS NYM","lastName":"Rivera",</v>
      </c>
      <c r="G1268" t="str">
        <f t="shared" si="98"/>
        <v>{"playerName":"Rivera, Luis A. SS NYM","lastName":"Rivera","preRanking":9999,</v>
      </c>
      <c r="H1268" t="str">
        <f t="shared" si="99"/>
        <v xml:space="preserve">{"playerName":"Rivera, Luis A. SS NYM","lastName":"Rivera","preRanking":9999,"value":0},
</v>
      </c>
    </row>
    <row r="1269" spans="1:8" x14ac:dyDescent="0.25">
      <c r="A1269" t="s">
        <v>1268</v>
      </c>
      <c r="B1269" t="str">
        <f t="shared" si="96"/>
        <v>Rathjen</v>
      </c>
      <c r="C1269">
        <v>9999</v>
      </c>
      <c r="D1269">
        <v>0</v>
      </c>
      <c r="E1269" t="str">
        <f t="shared" si="100"/>
        <v>{"playerName":"Rathjen, Jeremy OF LAD",</v>
      </c>
      <c r="F1269" t="str">
        <f t="shared" si="97"/>
        <v>{"playerName":"Rathjen, Jeremy OF LAD","lastName":"Rathjen",</v>
      </c>
      <c r="G1269" t="str">
        <f t="shared" si="98"/>
        <v>{"playerName":"Rathjen, Jeremy OF LAD","lastName":"Rathjen","preRanking":9999,</v>
      </c>
      <c r="H1269" t="str">
        <f t="shared" si="99"/>
        <v xml:space="preserve">{"playerName":"Rathjen, Jeremy OF LAD","lastName":"Rathjen","preRanking":9999,"value":0},
</v>
      </c>
    </row>
    <row r="1270" spans="1:8" x14ac:dyDescent="0.25">
      <c r="A1270" t="s">
        <v>1269</v>
      </c>
      <c r="B1270" t="str">
        <f t="shared" si="96"/>
        <v>Raben</v>
      </c>
      <c r="C1270">
        <v>9999</v>
      </c>
      <c r="D1270">
        <v>0</v>
      </c>
      <c r="E1270" t="str">
        <f t="shared" si="100"/>
        <v>{"playerName":"Raben, Dennis 1B SEA",</v>
      </c>
      <c r="F1270" t="str">
        <f t="shared" si="97"/>
        <v>{"playerName":"Raben, Dennis 1B SEA","lastName":"Raben",</v>
      </c>
      <c r="G1270" t="str">
        <f t="shared" si="98"/>
        <v>{"playerName":"Raben, Dennis 1B SEA","lastName":"Raben","preRanking":9999,</v>
      </c>
      <c r="H1270" t="str">
        <f t="shared" si="99"/>
        <v xml:space="preserve">{"playerName":"Raben, Dennis 1B SEA","lastName":"Raben","preRanking":9999,"value":0},
</v>
      </c>
    </row>
    <row r="1271" spans="1:8" x14ac:dyDescent="0.25">
      <c r="A1271" t="s">
        <v>1270</v>
      </c>
      <c r="B1271" t="str">
        <f t="shared" si="96"/>
        <v>Pellot</v>
      </c>
      <c r="C1271">
        <v>9999</v>
      </c>
      <c r="D1271">
        <v>0</v>
      </c>
      <c r="E1271" t="str">
        <f t="shared" si="100"/>
        <v>{"playerName":"Pellot, Hector 2B NYM",</v>
      </c>
      <c r="F1271" t="str">
        <f t="shared" si="97"/>
        <v>{"playerName":"Pellot, Hector 2B NYM","lastName":"Pellot",</v>
      </c>
      <c r="G1271" t="str">
        <f t="shared" si="98"/>
        <v>{"playerName":"Pellot, Hector 2B NYM","lastName":"Pellot","preRanking":9999,</v>
      </c>
      <c r="H1271" t="str">
        <f t="shared" si="99"/>
        <v xml:space="preserve">{"playerName":"Pellot, Hector 2B NYM","lastName":"Pellot","preRanking":9999,"value":0},
</v>
      </c>
    </row>
    <row r="1272" spans="1:8" x14ac:dyDescent="0.25">
      <c r="A1272" t="s">
        <v>1271</v>
      </c>
      <c r="B1272" t="str">
        <f t="shared" si="96"/>
        <v>Chang</v>
      </c>
      <c r="C1272">
        <v>9999</v>
      </c>
      <c r="D1272">
        <v>0</v>
      </c>
      <c r="E1272" t="str">
        <f t="shared" si="100"/>
        <v>{"playerName":"Chang, Ray 2B CIN",</v>
      </c>
      <c r="F1272" t="str">
        <f t="shared" si="97"/>
        <v>{"playerName":"Chang, Ray 2B CIN","lastName":"Chang",</v>
      </c>
      <c r="G1272" t="str">
        <f t="shared" si="98"/>
        <v>{"playerName":"Chang, Ray 2B CIN","lastName":"Chang","preRanking":9999,</v>
      </c>
      <c r="H1272" t="str">
        <f t="shared" si="99"/>
        <v xml:space="preserve">{"playerName":"Chang, Ray 2B CIN","lastName":"Chang","preRanking":9999,"value":0},
</v>
      </c>
    </row>
    <row r="1273" spans="1:8" x14ac:dyDescent="0.25">
      <c r="A1273" t="s">
        <v>1272</v>
      </c>
      <c r="B1273" t="str">
        <f t="shared" si="96"/>
        <v>Kubitza</v>
      </c>
      <c r="C1273">
        <v>9999</v>
      </c>
      <c r="D1273">
        <v>0</v>
      </c>
      <c r="E1273" t="str">
        <f t="shared" si="100"/>
        <v>{"playerName":"Kubitza, Kyle 3B ATL",</v>
      </c>
      <c r="F1273" t="str">
        <f t="shared" si="97"/>
        <v>{"playerName":"Kubitza, Kyle 3B ATL","lastName":"Kubitza",</v>
      </c>
      <c r="G1273" t="str">
        <f t="shared" si="98"/>
        <v>{"playerName":"Kubitza, Kyle 3B ATL","lastName":"Kubitza","preRanking":9999,</v>
      </c>
      <c r="H1273" t="str">
        <f t="shared" si="99"/>
        <v xml:space="preserve">{"playerName":"Kubitza, Kyle 3B ATL","lastName":"Kubitza","preRanking":9999,"value":0},
</v>
      </c>
    </row>
    <row r="1274" spans="1:8" x14ac:dyDescent="0.25">
      <c r="A1274" t="s">
        <v>1273</v>
      </c>
      <c r="B1274" t="str">
        <f t="shared" si="96"/>
        <v>Burgess</v>
      </c>
      <c r="C1274">
        <v>9999</v>
      </c>
      <c r="D1274">
        <v>0</v>
      </c>
      <c r="E1274" t="str">
        <f t="shared" si="100"/>
        <v>{"playerName":"Burgess, Michael RF HOU",</v>
      </c>
      <c r="F1274" t="str">
        <f t="shared" si="97"/>
        <v>{"playerName":"Burgess, Michael RF HOU","lastName":"Burgess",</v>
      </c>
      <c r="G1274" t="str">
        <f t="shared" si="98"/>
        <v>{"playerName":"Burgess, Michael RF HOU","lastName":"Burgess","preRanking":9999,</v>
      </c>
      <c r="H1274" t="str">
        <f t="shared" si="99"/>
        <v xml:space="preserve">{"playerName":"Burgess, Michael RF HOU","lastName":"Burgess","preRanking":9999,"value":0},
</v>
      </c>
    </row>
    <row r="1275" spans="1:8" x14ac:dyDescent="0.25">
      <c r="A1275" t="s">
        <v>1274</v>
      </c>
      <c r="B1275" t="str">
        <f t="shared" si="96"/>
        <v>Freitas</v>
      </c>
      <c r="C1275">
        <v>9999</v>
      </c>
      <c r="D1275">
        <v>0</v>
      </c>
      <c r="E1275" t="str">
        <f t="shared" si="100"/>
        <v>{"playerName":"Freitas, Dave C OAK",</v>
      </c>
      <c r="F1275" t="str">
        <f t="shared" si="97"/>
        <v>{"playerName":"Freitas, Dave C OAK","lastName":"Freitas",</v>
      </c>
      <c r="G1275" t="str">
        <f t="shared" si="98"/>
        <v>{"playerName":"Freitas, Dave C OAK","lastName":"Freitas","preRanking":9999,</v>
      </c>
      <c r="H1275" t="str">
        <f t="shared" si="99"/>
        <v xml:space="preserve">{"playerName":"Freitas, Dave C OAK","lastName":"Freitas","preRanking":9999,"value":0},
</v>
      </c>
    </row>
    <row r="1276" spans="1:8" x14ac:dyDescent="0.25">
      <c r="A1276" t="s">
        <v>1275</v>
      </c>
      <c r="B1276" t="str">
        <f t="shared" si="96"/>
        <v>Marte</v>
      </c>
      <c r="C1276">
        <v>9999</v>
      </c>
      <c r="D1276">
        <v>0</v>
      </c>
      <c r="E1276" t="str">
        <f t="shared" si="100"/>
        <v>{"playerName":"Marte, Victor SS CHW",</v>
      </c>
      <c r="F1276" t="str">
        <f t="shared" si="97"/>
        <v>{"playerName":"Marte, Victor SS CHW","lastName":"Marte",</v>
      </c>
      <c r="G1276" t="str">
        <f t="shared" si="98"/>
        <v>{"playerName":"Marte, Victor SS CHW","lastName":"Marte","preRanking":9999,</v>
      </c>
      <c r="H1276" t="str">
        <f t="shared" si="99"/>
        <v xml:space="preserve">{"playerName":"Marte, Victor SS CHW","lastName":"Marte","preRanking":9999,"value":0},
</v>
      </c>
    </row>
    <row r="1277" spans="1:8" x14ac:dyDescent="0.25">
      <c r="A1277" t="s">
        <v>1276</v>
      </c>
      <c r="B1277" t="str">
        <f t="shared" si="96"/>
        <v>Duvall</v>
      </c>
      <c r="C1277">
        <v>9999</v>
      </c>
      <c r="D1277">
        <v>0</v>
      </c>
      <c r="E1277" t="str">
        <f t="shared" si="100"/>
        <v>{"playerName":"Duvall, Adam 3B SF",</v>
      </c>
      <c r="F1277" t="str">
        <f t="shared" si="97"/>
        <v>{"playerName":"Duvall, Adam 3B SF","lastName":"Duvall",</v>
      </c>
      <c r="G1277" t="str">
        <f t="shared" si="98"/>
        <v>{"playerName":"Duvall, Adam 3B SF","lastName":"Duvall","preRanking":9999,</v>
      </c>
      <c r="H1277" t="str">
        <f t="shared" si="99"/>
        <v xml:space="preserve">{"playerName":"Duvall, Adam 3B SF","lastName":"Duvall","preRanking":9999,"value":0},
</v>
      </c>
    </row>
    <row r="1278" spans="1:8" x14ac:dyDescent="0.25">
      <c r="A1278" t="s">
        <v>1277</v>
      </c>
      <c r="B1278" t="str">
        <f t="shared" si="96"/>
        <v>Jhang</v>
      </c>
      <c r="C1278">
        <v>9999</v>
      </c>
      <c r="D1278">
        <v>0</v>
      </c>
      <c r="E1278" t="str">
        <f t="shared" si="100"/>
        <v>{"playerName":"Jhang, Jin-De C PIT",</v>
      </c>
      <c r="F1278" t="str">
        <f t="shared" si="97"/>
        <v>{"playerName":"Jhang, Jin-De C PIT","lastName":"Jhang",</v>
      </c>
      <c r="G1278" t="str">
        <f t="shared" si="98"/>
        <v>{"playerName":"Jhang, Jin-De C PIT","lastName":"Jhang","preRanking":9999,</v>
      </c>
      <c r="H1278" t="str">
        <f t="shared" si="99"/>
        <v xml:space="preserve">{"playerName":"Jhang, Jin-De C PIT","lastName":"Jhang","preRanking":9999,"value":0},
</v>
      </c>
    </row>
    <row r="1279" spans="1:8" x14ac:dyDescent="0.25">
      <c r="A1279" t="s">
        <v>1278</v>
      </c>
      <c r="B1279" t="str">
        <f t="shared" si="96"/>
        <v>Persichina</v>
      </c>
      <c r="C1279">
        <v>9999</v>
      </c>
      <c r="D1279">
        <v>0</v>
      </c>
      <c r="E1279" t="str">
        <f t="shared" si="100"/>
        <v>{"playerName":"Persichina, Joseph LF CHW",</v>
      </c>
      <c r="F1279" t="str">
        <f t="shared" si="97"/>
        <v>{"playerName":"Persichina, Joseph LF CHW","lastName":"Persichina",</v>
      </c>
      <c r="G1279" t="str">
        <f t="shared" si="98"/>
        <v>{"playerName":"Persichina, Joseph LF CHW","lastName":"Persichina","preRanking":9999,</v>
      </c>
      <c r="H1279" t="str">
        <f t="shared" si="99"/>
        <v xml:space="preserve">{"playerName":"Persichina, Joseph LF CHW","lastName":"Persichina","preRanking":9999,"value":0},
</v>
      </c>
    </row>
    <row r="1280" spans="1:8" x14ac:dyDescent="0.25">
      <c r="A1280" t="s">
        <v>1279</v>
      </c>
      <c r="B1280" t="str">
        <f t="shared" si="96"/>
        <v>Mitchell</v>
      </c>
      <c r="C1280">
        <v>9999</v>
      </c>
      <c r="D1280">
        <v>0</v>
      </c>
      <c r="E1280" t="str">
        <f t="shared" si="100"/>
        <v>{"playerName":"Mitchell, Derrick LF PHI",</v>
      </c>
      <c r="F1280" t="str">
        <f t="shared" si="97"/>
        <v>{"playerName":"Mitchell, Derrick LF PHI","lastName":"Mitchell",</v>
      </c>
      <c r="G1280" t="str">
        <f t="shared" si="98"/>
        <v>{"playerName":"Mitchell, Derrick LF PHI","lastName":"Mitchell","preRanking":9999,</v>
      </c>
      <c r="H1280" t="str">
        <f t="shared" si="99"/>
        <v xml:space="preserve">{"playerName":"Mitchell, Derrick LF PHI","lastName":"Mitchell","preRanking":9999,"value":0},
</v>
      </c>
    </row>
    <row r="1281" spans="1:8" x14ac:dyDescent="0.25">
      <c r="A1281" t="s">
        <v>1280</v>
      </c>
      <c r="B1281" t="str">
        <f t="shared" si="96"/>
        <v>Hawkins</v>
      </c>
      <c r="C1281">
        <v>9999</v>
      </c>
      <c r="D1281">
        <v>0</v>
      </c>
      <c r="E1281" t="str">
        <f t="shared" si="100"/>
        <v>{"playerName":"Hawkins, Chris 3B TOR",</v>
      </c>
      <c r="F1281" t="str">
        <f t="shared" si="97"/>
        <v>{"playerName":"Hawkins, Chris 3B TOR","lastName":"Hawkins",</v>
      </c>
      <c r="G1281" t="str">
        <f t="shared" si="98"/>
        <v>{"playerName":"Hawkins, Chris 3B TOR","lastName":"Hawkins","preRanking":9999,</v>
      </c>
      <c r="H1281" t="str">
        <f t="shared" si="99"/>
        <v xml:space="preserve">{"playerName":"Hawkins, Chris 3B TOR","lastName":"Hawkins","preRanking":9999,"value":0},
</v>
      </c>
    </row>
    <row r="1282" spans="1:8" x14ac:dyDescent="0.25">
      <c r="A1282" t="s">
        <v>1281</v>
      </c>
      <c r="B1282" t="str">
        <f t="shared" si="96"/>
        <v>Murrian</v>
      </c>
      <c r="C1282">
        <v>9999</v>
      </c>
      <c r="D1282">
        <v>0</v>
      </c>
      <c r="E1282" t="str">
        <f t="shared" si="100"/>
        <v>{"playerName":"Murrian, John C DET",</v>
      </c>
      <c r="F1282" t="str">
        <f t="shared" si="97"/>
        <v>{"playerName":"Murrian, John C DET","lastName":"Murrian",</v>
      </c>
      <c r="G1282" t="str">
        <f t="shared" si="98"/>
        <v>{"playerName":"Murrian, John C DET","lastName":"Murrian","preRanking":9999,</v>
      </c>
      <c r="H1282" t="str">
        <f t="shared" si="99"/>
        <v xml:space="preserve">{"playerName":"Murrian, John C DET","lastName":"Murrian","preRanking":9999,"value":0},
</v>
      </c>
    </row>
    <row r="1283" spans="1:8" x14ac:dyDescent="0.25">
      <c r="A1283" t="s">
        <v>1282</v>
      </c>
      <c r="B1283" t="str">
        <f t="shared" si="96"/>
        <v>Hart</v>
      </c>
      <c r="C1283">
        <v>9999</v>
      </c>
      <c r="D1283">
        <v>0</v>
      </c>
      <c r="E1283" t="str">
        <f t="shared" si="100"/>
        <v>{"playerName":"Hart, Josh OF BAL",</v>
      </c>
      <c r="F1283" t="str">
        <f t="shared" si="97"/>
        <v>{"playerName":"Hart, Josh OF BAL","lastName":"Hart",</v>
      </c>
      <c r="G1283" t="str">
        <f t="shared" si="98"/>
        <v>{"playerName":"Hart, Josh OF BAL","lastName":"Hart","preRanking":9999,</v>
      </c>
      <c r="H1283" t="str">
        <f t="shared" si="99"/>
        <v xml:space="preserve">{"playerName":"Hart, Josh OF BAL","lastName":"Hart","preRanking":9999,"value":0},
</v>
      </c>
    </row>
    <row r="1284" spans="1:8" x14ac:dyDescent="0.25">
      <c r="A1284" t="s">
        <v>1283</v>
      </c>
      <c r="B1284" t="str">
        <f t="shared" ref="B1284:B1347" si="101">LEFT(A1284,FIND(" ",A1284)-2)</f>
        <v>Mendez</v>
      </c>
      <c r="C1284">
        <v>9999</v>
      </c>
      <c r="D1284">
        <v>0</v>
      </c>
      <c r="E1284" t="str">
        <f t="shared" si="100"/>
        <v>{"playerName":"Mendez, Victor SS NYM",</v>
      </c>
      <c r="F1284" t="str">
        <f t="shared" ref="F1284:F1347" si="102">E1284&amp;F$2&amp;""""&amp;B1284&amp;""","</f>
        <v>{"playerName":"Mendez, Victor SS NYM","lastName":"Mendez",</v>
      </c>
      <c r="G1284" t="str">
        <f t="shared" ref="G1284:G1347" si="103">F1284&amp;G$2&amp;C1284&amp;","</f>
        <v>{"playerName":"Mendez, Victor SS NYM","lastName":"Mendez","preRanking":9999,</v>
      </c>
      <c r="H1284" t="str">
        <f t="shared" ref="H1284:H1347" si="104">G1284&amp;H$2&amp;D1284&amp;"},
"</f>
        <v xml:space="preserve">{"playerName":"Mendez, Victor SS NYM","lastName":"Mendez","preRanking":9999,"value":0},
</v>
      </c>
    </row>
    <row r="1285" spans="1:8" x14ac:dyDescent="0.25">
      <c r="A1285" t="s">
        <v>1284</v>
      </c>
      <c r="B1285" t="str">
        <f t="shared" si="101"/>
        <v>Wooten</v>
      </c>
      <c r="C1285">
        <v>9999</v>
      </c>
      <c r="D1285">
        <v>0</v>
      </c>
      <c r="E1285" t="str">
        <f t="shared" si="100"/>
        <v>{"playerName":"Wooten, John 1B WAS",</v>
      </c>
      <c r="F1285" t="str">
        <f t="shared" si="102"/>
        <v>{"playerName":"Wooten, John 1B WAS","lastName":"Wooten",</v>
      </c>
      <c r="G1285" t="str">
        <f t="shared" si="103"/>
        <v>{"playerName":"Wooten, John 1B WAS","lastName":"Wooten","preRanking":9999,</v>
      </c>
      <c r="H1285" t="str">
        <f t="shared" si="104"/>
        <v xml:space="preserve">{"playerName":"Wooten, John 1B WAS","lastName":"Wooten","preRanking":9999,"value":0},
</v>
      </c>
    </row>
    <row r="1286" spans="1:8" x14ac:dyDescent="0.25">
      <c r="A1286" t="s">
        <v>1285</v>
      </c>
      <c r="B1286" t="str">
        <f t="shared" si="101"/>
        <v>Soto</v>
      </c>
      <c r="C1286">
        <v>9999</v>
      </c>
      <c r="D1286">
        <v>0</v>
      </c>
      <c r="E1286" t="str">
        <f t="shared" si="100"/>
        <v>{"playerName":"Soto, Wendell SS LAA",</v>
      </c>
      <c r="F1286" t="str">
        <f t="shared" si="102"/>
        <v>{"playerName":"Soto, Wendell SS LAA","lastName":"Soto",</v>
      </c>
      <c r="G1286" t="str">
        <f t="shared" si="103"/>
        <v>{"playerName":"Soto, Wendell SS LAA","lastName":"Soto","preRanking":9999,</v>
      </c>
      <c r="H1286" t="str">
        <f t="shared" si="104"/>
        <v xml:space="preserve">{"playerName":"Soto, Wendell SS LAA","lastName":"Soto","preRanking":9999,"value":0},
</v>
      </c>
    </row>
    <row r="1287" spans="1:8" x14ac:dyDescent="0.25">
      <c r="A1287" t="s">
        <v>1286</v>
      </c>
      <c r="B1287" t="str">
        <f t="shared" si="101"/>
        <v>Weisenburger</v>
      </c>
      <c r="C1287">
        <v>9999</v>
      </c>
      <c r="D1287">
        <v>0</v>
      </c>
      <c r="E1287" t="str">
        <f t="shared" si="100"/>
        <v>{"playerName":"Weisenburger, Adam C MIL",</v>
      </c>
      <c r="F1287" t="str">
        <f t="shared" si="102"/>
        <v>{"playerName":"Weisenburger, Adam C MIL","lastName":"Weisenburger",</v>
      </c>
      <c r="G1287" t="str">
        <f t="shared" si="103"/>
        <v>{"playerName":"Weisenburger, Adam C MIL","lastName":"Weisenburger","preRanking":9999,</v>
      </c>
      <c r="H1287" t="str">
        <f t="shared" si="104"/>
        <v xml:space="preserve">{"playerName":"Weisenburger, Adam C MIL","lastName":"Weisenburger","preRanking":9999,"value":0},
</v>
      </c>
    </row>
    <row r="1288" spans="1:8" x14ac:dyDescent="0.25">
      <c r="A1288" t="s">
        <v>1287</v>
      </c>
      <c r="B1288" t="str">
        <f t="shared" si="101"/>
        <v>Weber</v>
      </c>
      <c r="C1288">
        <v>9999</v>
      </c>
      <c r="D1288">
        <v>0</v>
      </c>
      <c r="E1288" t="str">
        <f t="shared" si="100"/>
        <v>{"playerName":"Weber, Garrett SS ARI",</v>
      </c>
      <c r="F1288" t="str">
        <f t="shared" si="102"/>
        <v>{"playerName":"Weber, Garrett SS ARI","lastName":"Weber",</v>
      </c>
      <c r="G1288" t="str">
        <f t="shared" si="103"/>
        <v>{"playerName":"Weber, Garrett SS ARI","lastName":"Weber","preRanking":9999,</v>
      </c>
      <c r="H1288" t="str">
        <f t="shared" si="104"/>
        <v xml:space="preserve">{"playerName":"Weber, Garrett SS ARI","lastName":"Weber","preRanking":9999,"value":0},
</v>
      </c>
    </row>
    <row r="1289" spans="1:8" x14ac:dyDescent="0.25">
      <c r="A1289" t="s">
        <v>1288</v>
      </c>
      <c r="B1289" t="str">
        <f t="shared" si="101"/>
        <v>Johnson</v>
      </c>
      <c r="C1289">
        <v>9999</v>
      </c>
      <c r="D1289">
        <v>0</v>
      </c>
      <c r="E1289" t="str">
        <f t="shared" ref="E1289:E1352" si="105">E$2&amp;""""&amp;A1289&amp;""","</f>
        <v>{"playerName":"Johnson, Micah 2B CHW",</v>
      </c>
      <c r="F1289" t="str">
        <f t="shared" si="102"/>
        <v>{"playerName":"Johnson, Micah 2B CHW","lastName":"Johnson",</v>
      </c>
      <c r="G1289" t="str">
        <f t="shared" si="103"/>
        <v>{"playerName":"Johnson, Micah 2B CHW","lastName":"Johnson","preRanking":9999,</v>
      </c>
      <c r="H1289" t="str">
        <f t="shared" si="104"/>
        <v xml:space="preserve">{"playerName":"Johnson, Micah 2B CHW","lastName":"Johnson","preRanking":9999,"value":0},
</v>
      </c>
    </row>
    <row r="1290" spans="1:8" x14ac:dyDescent="0.25">
      <c r="A1290" t="s">
        <v>1289</v>
      </c>
      <c r="B1290" t="str">
        <f t="shared" si="101"/>
        <v>Coyle</v>
      </c>
      <c r="C1290">
        <v>9999</v>
      </c>
      <c r="D1290">
        <v>0</v>
      </c>
      <c r="E1290" t="str">
        <f t="shared" si="105"/>
        <v>{"playerName":"Coyle, Thomas 2B TB",</v>
      </c>
      <c r="F1290" t="str">
        <f t="shared" si="102"/>
        <v>{"playerName":"Coyle, Thomas 2B TB","lastName":"Coyle",</v>
      </c>
      <c r="G1290" t="str">
        <f t="shared" si="103"/>
        <v>{"playerName":"Coyle, Thomas 2B TB","lastName":"Coyle","preRanking":9999,</v>
      </c>
      <c r="H1290" t="str">
        <f t="shared" si="104"/>
        <v xml:space="preserve">{"playerName":"Coyle, Thomas 2B TB","lastName":"Coyle","preRanking":9999,"value":0},
</v>
      </c>
    </row>
    <row r="1291" spans="1:8" x14ac:dyDescent="0.25">
      <c r="A1291" t="s">
        <v>1290</v>
      </c>
      <c r="B1291" t="str">
        <f t="shared" si="101"/>
        <v>Cutler</v>
      </c>
      <c r="C1291">
        <v>9999</v>
      </c>
      <c r="D1291">
        <v>0</v>
      </c>
      <c r="E1291" t="str">
        <f t="shared" si="105"/>
        <v>{"playerName":"Cutler, Charlie C STL",</v>
      </c>
      <c r="F1291" t="str">
        <f t="shared" si="102"/>
        <v>{"playerName":"Cutler, Charlie C STL","lastName":"Cutler",</v>
      </c>
      <c r="G1291" t="str">
        <f t="shared" si="103"/>
        <v>{"playerName":"Cutler, Charlie C STL","lastName":"Cutler","preRanking":9999,</v>
      </c>
      <c r="H1291" t="str">
        <f t="shared" si="104"/>
        <v xml:space="preserve">{"playerName":"Cutler, Charlie C STL","lastName":"Cutler","preRanking":9999,"value":0},
</v>
      </c>
    </row>
    <row r="1292" spans="1:8" x14ac:dyDescent="0.25">
      <c r="A1292" t="s">
        <v>1291</v>
      </c>
      <c r="B1292" t="str">
        <f t="shared" si="101"/>
        <v>Davenport</v>
      </c>
      <c r="C1292">
        <v>9999</v>
      </c>
      <c r="D1292">
        <v>0</v>
      </c>
      <c r="E1292" t="str">
        <f t="shared" si="105"/>
        <v>{"playerName":"Davenport, Ron 1B TOR",</v>
      </c>
      <c r="F1292" t="str">
        <f t="shared" si="102"/>
        <v>{"playerName":"Davenport, Ron 1B TOR","lastName":"Davenport",</v>
      </c>
      <c r="G1292" t="str">
        <f t="shared" si="103"/>
        <v>{"playerName":"Davenport, Ron 1B TOR","lastName":"Davenport","preRanking":9999,</v>
      </c>
      <c r="H1292" t="str">
        <f t="shared" si="104"/>
        <v xml:space="preserve">{"playerName":"Davenport, Ron 1B TOR","lastName":"Davenport","preRanking":9999,"value":0},
</v>
      </c>
    </row>
    <row r="1293" spans="1:8" x14ac:dyDescent="0.25">
      <c r="A1293" t="s">
        <v>1292</v>
      </c>
      <c r="B1293" t="str">
        <f t="shared" si="101"/>
        <v>Susac</v>
      </c>
      <c r="C1293">
        <v>9999</v>
      </c>
      <c r="D1293">
        <v>0</v>
      </c>
      <c r="E1293" t="str">
        <f t="shared" si="105"/>
        <v>{"playerName":"Susac, Andrew C SF",</v>
      </c>
      <c r="F1293" t="str">
        <f t="shared" si="102"/>
        <v>{"playerName":"Susac, Andrew C SF","lastName":"Susac",</v>
      </c>
      <c r="G1293" t="str">
        <f t="shared" si="103"/>
        <v>{"playerName":"Susac, Andrew C SF","lastName":"Susac","preRanking":9999,</v>
      </c>
      <c r="H1293" t="str">
        <f t="shared" si="104"/>
        <v xml:space="preserve">{"playerName":"Susac, Andrew C SF","lastName":"Susac","preRanking":9999,"value":0},
</v>
      </c>
    </row>
    <row r="1294" spans="1:8" x14ac:dyDescent="0.25">
      <c r="A1294" t="s">
        <v>1293</v>
      </c>
      <c r="B1294" t="str">
        <f t="shared" si="101"/>
        <v>O'Brien</v>
      </c>
      <c r="C1294">
        <v>9999</v>
      </c>
      <c r="D1294">
        <v>0</v>
      </c>
      <c r="E1294" t="str">
        <f t="shared" si="105"/>
        <v>{"playerName":"O'Brien, Pete C NYY",</v>
      </c>
      <c r="F1294" t="str">
        <f t="shared" si="102"/>
        <v>{"playerName":"O'Brien, Pete C NYY","lastName":"O'Brien",</v>
      </c>
      <c r="G1294" t="str">
        <f t="shared" si="103"/>
        <v>{"playerName":"O'Brien, Pete C NYY","lastName":"O'Brien","preRanking":9999,</v>
      </c>
      <c r="H1294" t="str">
        <f t="shared" si="104"/>
        <v xml:space="preserve">{"playerName":"O'Brien, Pete C NYY","lastName":"O'Brien","preRanking":9999,"value":0},
</v>
      </c>
    </row>
    <row r="1295" spans="1:8" x14ac:dyDescent="0.25">
      <c r="A1295" t="s">
        <v>1294</v>
      </c>
      <c r="B1295" t="str">
        <f t="shared" si="101"/>
        <v>Caratini</v>
      </c>
      <c r="C1295">
        <v>9999</v>
      </c>
      <c r="D1295">
        <v>0</v>
      </c>
      <c r="E1295" t="str">
        <f t="shared" si="105"/>
        <v>{"playerName":"Caratini, Victor C ATL",</v>
      </c>
      <c r="F1295" t="str">
        <f t="shared" si="102"/>
        <v>{"playerName":"Caratini, Victor C ATL","lastName":"Caratini",</v>
      </c>
      <c r="G1295" t="str">
        <f t="shared" si="103"/>
        <v>{"playerName":"Caratini, Victor C ATL","lastName":"Caratini","preRanking":9999,</v>
      </c>
      <c r="H1295" t="str">
        <f t="shared" si="104"/>
        <v xml:space="preserve">{"playerName":"Caratini, Victor C ATL","lastName":"Caratini","preRanking":9999,"value":0},
</v>
      </c>
    </row>
    <row r="1296" spans="1:8" x14ac:dyDescent="0.25">
      <c r="A1296" t="s">
        <v>1295</v>
      </c>
      <c r="B1296" t="str">
        <f t="shared" si="101"/>
        <v>Martinez</v>
      </c>
      <c r="C1296">
        <v>9999</v>
      </c>
      <c r="D1296">
        <v>0</v>
      </c>
      <c r="E1296" t="str">
        <f t="shared" si="105"/>
        <v>{"playerName":"Martinez, Jose SS OAK",</v>
      </c>
      <c r="F1296" t="str">
        <f t="shared" si="102"/>
        <v>{"playerName":"Martinez, Jose SS OAK","lastName":"Martinez",</v>
      </c>
      <c r="G1296" t="str">
        <f t="shared" si="103"/>
        <v>{"playerName":"Martinez, Jose SS OAK","lastName":"Martinez","preRanking":9999,</v>
      </c>
      <c r="H1296" t="str">
        <f t="shared" si="104"/>
        <v xml:space="preserve">{"playerName":"Martinez, Jose SS OAK","lastName":"Martinez","preRanking":9999,"value":0},
</v>
      </c>
    </row>
    <row r="1297" spans="1:8" x14ac:dyDescent="0.25">
      <c r="A1297" t="s">
        <v>1296</v>
      </c>
      <c r="B1297" t="str">
        <f t="shared" si="101"/>
        <v>Rivas</v>
      </c>
      <c r="C1297">
        <v>9999</v>
      </c>
      <c r="D1297">
        <v>0</v>
      </c>
      <c r="E1297" t="str">
        <f t="shared" si="105"/>
        <v>{"playerName":"Rivas, Arturo LF BAL",</v>
      </c>
      <c r="F1297" t="str">
        <f t="shared" si="102"/>
        <v>{"playerName":"Rivas, Arturo LF BAL","lastName":"Rivas",</v>
      </c>
      <c r="G1297" t="str">
        <f t="shared" si="103"/>
        <v>{"playerName":"Rivas, Arturo LF BAL","lastName":"Rivas","preRanking":9999,</v>
      </c>
      <c r="H1297" t="str">
        <f t="shared" si="104"/>
        <v xml:space="preserve">{"playerName":"Rivas, Arturo LF BAL","lastName":"Rivas","preRanking":9999,"value":0},
</v>
      </c>
    </row>
    <row r="1298" spans="1:8" x14ac:dyDescent="0.25">
      <c r="A1298" t="s">
        <v>1297</v>
      </c>
      <c r="B1298" t="str">
        <f t="shared" si="101"/>
        <v>Nicholson</v>
      </c>
      <c r="C1298">
        <v>9999</v>
      </c>
      <c r="D1298">
        <v>0</v>
      </c>
      <c r="E1298" t="str">
        <f t="shared" si="105"/>
        <v>{"playerName":"Nicholson, Derek LF DET",</v>
      </c>
      <c r="F1298" t="str">
        <f t="shared" si="102"/>
        <v>{"playerName":"Nicholson, Derek LF DET","lastName":"Nicholson",</v>
      </c>
      <c r="G1298" t="str">
        <f t="shared" si="103"/>
        <v>{"playerName":"Nicholson, Derek LF DET","lastName":"Nicholson","preRanking":9999,</v>
      </c>
      <c r="H1298" t="str">
        <f t="shared" si="104"/>
        <v xml:space="preserve">{"playerName":"Nicholson, Derek LF DET","lastName":"Nicholson","preRanking":9999,"value":0},
</v>
      </c>
    </row>
    <row r="1299" spans="1:8" x14ac:dyDescent="0.25">
      <c r="A1299" t="s">
        <v>1298</v>
      </c>
      <c r="B1299" t="str">
        <f t="shared" si="101"/>
        <v>Beerer</v>
      </c>
      <c r="C1299">
        <v>9999</v>
      </c>
      <c r="D1299">
        <v>0</v>
      </c>
      <c r="E1299" t="str">
        <f t="shared" si="105"/>
        <v>{"playerName":"Beerer, Scott LF BAL",</v>
      </c>
      <c r="F1299" t="str">
        <f t="shared" si="102"/>
        <v>{"playerName":"Beerer, Scott LF BAL","lastName":"Beerer",</v>
      </c>
      <c r="G1299" t="str">
        <f t="shared" si="103"/>
        <v>{"playerName":"Beerer, Scott LF BAL","lastName":"Beerer","preRanking":9999,</v>
      </c>
      <c r="H1299" t="str">
        <f t="shared" si="104"/>
        <v xml:space="preserve">{"playerName":"Beerer, Scott LF BAL","lastName":"Beerer","preRanking":9999,"value":0},
</v>
      </c>
    </row>
    <row r="1300" spans="1:8" x14ac:dyDescent="0.25">
      <c r="A1300" t="s">
        <v>1299</v>
      </c>
      <c r="B1300" t="str">
        <f t="shared" si="101"/>
        <v>Turner</v>
      </c>
      <c r="C1300">
        <v>9999</v>
      </c>
      <c r="D1300">
        <v>0</v>
      </c>
      <c r="E1300" t="str">
        <f t="shared" si="105"/>
        <v>{"playerName":"Turner, Lloyd 2B OAK",</v>
      </c>
      <c r="F1300" t="str">
        <f t="shared" si="102"/>
        <v>{"playerName":"Turner, Lloyd 2B OAK","lastName":"Turner",</v>
      </c>
      <c r="G1300" t="str">
        <f t="shared" si="103"/>
        <v>{"playerName":"Turner, Lloyd 2B OAK","lastName":"Turner","preRanking":9999,</v>
      </c>
      <c r="H1300" t="str">
        <f t="shared" si="104"/>
        <v xml:space="preserve">{"playerName":"Turner, Lloyd 2B OAK","lastName":"Turner","preRanking":9999,"value":0},
</v>
      </c>
    </row>
    <row r="1301" spans="1:8" x14ac:dyDescent="0.25">
      <c r="A1301" t="s">
        <v>1300</v>
      </c>
      <c r="B1301" t="str">
        <f t="shared" si="101"/>
        <v>Brown</v>
      </c>
      <c r="C1301">
        <v>9999</v>
      </c>
      <c r="D1301">
        <v>0</v>
      </c>
      <c r="E1301" t="str">
        <f t="shared" si="105"/>
        <v>{"playerName":"Brown, Nebasett 2B ARI",</v>
      </c>
      <c r="F1301" t="str">
        <f t="shared" si="102"/>
        <v>{"playerName":"Brown, Nebasett 2B ARI","lastName":"Brown",</v>
      </c>
      <c r="G1301" t="str">
        <f t="shared" si="103"/>
        <v>{"playerName":"Brown, Nebasett 2B ARI","lastName":"Brown","preRanking":9999,</v>
      </c>
      <c r="H1301" t="str">
        <f t="shared" si="104"/>
        <v xml:space="preserve">{"playerName":"Brown, Nebasett 2B ARI","lastName":"Brown","preRanking":9999,"value":0},
</v>
      </c>
    </row>
    <row r="1302" spans="1:8" x14ac:dyDescent="0.25">
      <c r="A1302" t="s">
        <v>1301</v>
      </c>
      <c r="B1302" t="str">
        <f t="shared" si="101"/>
        <v>Peacock</v>
      </c>
      <c r="C1302">
        <v>9999</v>
      </c>
      <c r="D1302">
        <v>0</v>
      </c>
      <c r="E1302" t="str">
        <f t="shared" si="105"/>
        <v>{"playerName":"Peacock, Brian C CIN",</v>
      </c>
      <c r="F1302" t="str">
        <f t="shared" si="102"/>
        <v>{"playerName":"Peacock, Brian C CIN","lastName":"Peacock",</v>
      </c>
      <c r="G1302" t="str">
        <f t="shared" si="103"/>
        <v>{"playerName":"Peacock, Brian C CIN","lastName":"Peacock","preRanking":9999,</v>
      </c>
      <c r="H1302" t="str">
        <f t="shared" si="104"/>
        <v xml:space="preserve">{"playerName":"Peacock, Brian C CIN","lastName":"Peacock","preRanking":9999,"value":0},
</v>
      </c>
    </row>
    <row r="1303" spans="1:8" x14ac:dyDescent="0.25">
      <c r="A1303" t="s">
        <v>1302</v>
      </c>
      <c r="B1303" t="str">
        <f t="shared" si="101"/>
        <v>Bruce</v>
      </c>
      <c r="C1303">
        <v>9999</v>
      </c>
      <c r="D1303">
        <v>0</v>
      </c>
      <c r="E1303" t="str">
        <f t="shared" si="105"/>
        <v>{"playerName":"Bruce, Cole 1B LAD",</v>
      </c>
      <c r="F1303" t="str">
        <f t="shared" si="102"/>
        <v>{"playerName":"Bruce, Cole 1B LAD","lastName":"Bruce",</v>
      </c>
      <c r="G1303" t="str">
        <f t="shared" si="103"/>
        <v>{"playerName":"Bruce, Cole 1B LAD","lastName":"Bruce","preRanking":9999,</v>
      </c>
      <c r="H1303" t="str">
        <f t="shared" si="104"/>
        <v xml:space="preserve">{"playerName":"Bruce, Cole 1B LAD","lastName":"Bruce","preRanking":9999,"value":0},
</v>
      </c>
    </row>
    <row r="1304" spans="1:8" x14ac:dyDescent="0.25">
      <c r="A1304" t="s">
        <v>1303</v>
      </c>
      <c r="B1304" t="str">
        <f t="shared" si="101"/>
        <v>Vincej</v>
      </c>
      <c r="C1304">
        <v>9999</v>
      </c>
      <c r="D1304">
        <v>0</v>
      </c>
      <c r="E1304" t="str">
        <f t="shared" si="105"/>
        <v>{"playerName":"Vincej, Zachary SS CIN",</v>
      </c>
      <c r="F1304" t="str">
        <f t="shared" si="102"/>
        <v>{"playerName":"Vincej, Zachary SS CIN","lastName":"Vincej",</v>
      </c>
      <c r="G1304" t="str">
        <f t="shared" si="103"/>
        <v>{"playerName":"Vincej, Zachary SS CIN","lastName":"Vincej","preRanking":9999,</v>
      </c>
      <c r="H1304" t="str">
        <f t="shared" si="104"/>
        <v xml:space="preserve">{"playerName":"Vincej, Zachary SS CIN","lastName":"Vincej","preRanking":9999,"value":0},
</v>
      </c>
    </row>
    <row r="1305" spans="1:8" x14ac:dyDescent="0.25">
      <c r="A1305" t="s">
        <v>1304</v>
      </c>
      <c r="B1305" t="str">
        <f t="shared" si="101"/>
        <v>McCullough</v>
      </c>
      <c r="C1305">
        <v>9999</v>
      </c>
      <c r="D1305">
        <v>0</v>
      </c>
      <c r="E1305" t="str">
        <f t="shared" si="105"/>
        <v>{"playerName":"McCullough, Clayton C CLE",</v>
      </c>
      <c r="F1305" t="str">
        <f t="shared" si="102"/>
        <v>{"playerName":"McCullough, Clayton C CLE","lastName":"McCullough",</v>
      </c>
      <c r="G1305" t="str">
        <f t="shared" si="103"/>
        <v>{"playerName":"McCullough, Clayton C CLE","lastName":"McCullough","preRanking":9999,</v>
      </c>
      <c r="H1305" t="str">
        <f t="shared" si="104"/>
        <v xml:space="preserve">{"playerName":"McCullough, Clayton C CLE","lastName":"McCullough","preRanking":9999,"value":0},
</v>
      </c>
    </row>
    <row r="1306" spans="1:8" x14ac:dyDescent="0.25">
      <c r="A1306" t="s">
        <v>1305</v>
      </c>
      <c r="B1306" t="str">
        <f t="shared" si="101"/>
        <v>Bolivar</v>
      </c>
      <c r="C1306">
        <v>9999</v>
      </c>
      <c r="D1306">
        <v>0</v>
      </c>
      <c r="E1306" t="str">
        <f t="shared" si="105"/>
        <v>{"playerName":"Bolivar, Domnit 3B MIL",</v>
      </c>
      <c r="F1306" t="str">
        <f t="shared" si="102"/>
        <v>{"playerName":"Bolivar, Domnit 3B MIL","lastName":"Bolivar",</v>
      </c>
      <c r="G1306" t="str">
        <f t="shared" si="103"/>
        <v>{"playerName":"Bolivar, Domnit 3B MIL","lastName":"Bolivar","preRanking":9999,</v>
      </c>
      <c r="H1306" t="str">
        <f t="shared" si="104"/>
        <v xml:space="preserve">{"playerName":"Bolivar, Domnit 3B MIL","lastName":"Bolivar","preRanking":9999,"value":0},
</v>
      </c>
    </row>
    <row r="1307" spans="1:8" x14ac:dyDescent="0.25">
      <c r="A1307" t="s">
        <v>1306</v>
      </c>
      <c r="B1307" t="str">
        <f t="shared" si="101"/>
        <v>Rivera</v>
      </c>
      <c r="C1307">
        <v>9999</v>
      </c>
      <c r="D1307">
        <v>0</v>
      </c>
      <c r="E1307" t="str">
        <f t="shared" si="105"/>
        <v>{"playerName":"Rivera, Jose 2B COL",</v>
      </c>
      <c r="F1307" t="str">
        <f t="shared" si="102"/>
        <v>{"playerName":"Rivera, Jose 2B COL","lastName":"Rivera",</v>
      </c>
      <c r="G1307" t="str">
        <f t="shared" si="103"/>
        <v>{"playerName":"Rivera, Jose 2B COL","lastName":"Rivera","preRanking":9999,</v>
      </c>
      <c r="H1307" t="str">
        <f t="shared" si="104"/>
        <v xml:space="preserve">{"playerName":"Rivera, Jose 2B COL","lastName":"Rivera","preRanking":9999,"value":0},
</v>
      </c>
    </row>
    <row r="1308" spans="1:8" x14ac:dyDescent="0.25">
      <c r="A1308" t="s">
        <v>1307</v>
      </c>
      <c r="B1308" t="str">
        <f t="shared" si="101"/>
        <v>Eylward</v>
      </c>
      <c r="C1308">
        <v>9999</v>
      </c>
      <c r="D1308">
        <v>0</v>
      </c>
      <c r="E1308" t="str">
        <f t="shared" si="105"/>
        <v>{"playerName":"Eylward, Mike 1B LAA",</v>
      </c>
      <c r="F1308" t="str">
        <f t="shared" si="102"/>
        <v>{"playerName":"Eylward, Mike 1B LAA","lastName":"Eylward",</v>
      </c>
      <c r="G1308" t="str">
        <f t="shared" si="103"/>
        <v>{"playerName":"Eylward, Mike 1B LAA","lastName":"Eylward","preRanking":9999,</v>
      </c>
      <c r="H1308" t="str">
        <f t="shared" si="104"/>
        <v xml:space="preserve">{"playerName":"Eylward, Mike 1B LAA","lastName":"Eylward","preRanking":9999,"value":0},
</v>
      </c>
    </row>
    <row r="1309" spans="1:8" x14ac:dyDescent="0.25">
      <c r="A1309" t="s">
        <v>1308</v>
      </c>
      <c r="B1309" t="str">
        <f t="shared" si="101"/>
        <v>Merchan</v>
      </c>
      <c r="C1309">
        <v>9999</v>
      </c>
      <c r="D1309">
        <v>0</v>
      </c>
      <c r="E1309" t="str">
        <f t="shared" si="105"/>
        <v>{"playerName":"Merchan, Jesus SS SD",</v>
      </c>
      <c r="F1309" t="str">
        <f t="shared" si="102"/>
        <v>{"playerName":"Merchan, Jesus SS SD","lastName":"Merchan",</v>
      </c>
      <c r="G1309" t="str">
        <f t="shared" si="103"/>
        <v>{"playerName":"Merchan, Jesus SS SD","lastName":"Merchan","preRanking":9999,</v>
      </c>
      <c r="H1309" t="str">
        <f t="shared" si="104"/>
        <v xml:space="preserve">{"playerName":"Merchan, Jesus SS SD","lastName":"Merchan","preRanking":9999,"value":0},
</v>
      </c>
    </row>
    <row r="1310" spans="1:8" x14ac:dyDescent="0.25">
      <c r="A1310" t="s">
        <v>1309</v>
      </c>
      <c r="B1310" t="str">
        <f t="shared" si="101"/>
        <v>Armstrong</v>
      </c>
      <c r="C1310">
        <v>9999</v>
      </c>
      <c r="D1310">
        <v>0</v>
      </c>
      <c r="E1310" t="str">
        <f t="shared" si="105"/>
        <v>{"playerName":"Armstrong, Jason SS TOR",</v>
      </c>
      <c r="F1310" t="str">
        <f t="shared" si="102"/>
        <v>{"playerName":"Armstrong, Jason SS TOR","lastName":"Armstrong",</v>
      </c>
      <c r="G1310" t="str">
        <f t="shared" si="103"/>
        <v>{"playerName":"Armstrong, Jason SS TOR","lastName":"Armstrong","preRanking":9999,</v>
      </c>
      <c r="H1310" t="str">
        <f t="shared" si="104"/>
        <v xml:space="preserve">{"playerName":"Armstrong, Jason SS TOR","lastName":"Armstrong","preRanking":9999,"value":0},
</v>
      </c>
    </row>
    <row r="1311" spans="1:8" x14ac:dyDescent="0.25">
      <c r="A1311" t="s">
        <v>1310</v>
      </c>
      <c r="B1311" t="str">
        <f t="shared" si="101"/>
        <v>Houle</v>
      </c>
      <c r="C1311">
        <v>9999</v>
      </c>
      <c r="D1311">
        <v>0</v>
      </c>
      <c r="E1311" t="str">
        <f t="shared" si="105"/>
        <v>{"playerName":"Houle, Dustin C MIL",</v>
      </c>
      <c r="F1311" t="str">
        <f t="shared" si="102"/>
        <v>{"playerName":"Houle, Dustin C MIL","lastName":"Houle",</v>
      </c>
      <c r="G1311" t="str">
        <f t="shared" si="103"/>
        <v>{"playerName":"Houle, Dustin C MIL","lastName":"Houle","preRanking":9999,</v>
      </c>
      <c r="H1311" t="str">
        <f t="shared" si="104"/>
        <v xml:space="preserve">{"playerName":"Houle, Dustin C MIL","lastName":"Houle","preRanking":9999,"value":0},
</v>
      </c>
    </row>
    <row r="1312" spans="1:8" x14ac:dyDescent="0.25">
      <c r="A1312" t="s">
        <v>1311</v>
      </c>
      <c r="B1312" t="str">
        <f t="shared" si="101"/>
        <v>Henriquez</v>
      </c>
      <c r="C1312">
        <v>9999</v>
      </c>
      <c r="D1312">
        <v>0</v>
      </c>
      <c r="E1312" t="str">
        <f t="shared" si="105"/>
        <v>{"playerName":"Henriquez, Ralph C SEA",</v>
      </c>
      <c r="F1312" t="str">
        <f t="shared" si="102"/>
        <v>{"playerName":"Henriquez, Ralph C SEA","lastName":"Henriquez",</v>
      </c>
      <c r="G1312" t="str">
        <f t="shared" si="103"/>
        <v>{"playerName":"Henriquez, Ralph C SEA","lastName":"Henriquez","preRanking":9999,</v>
      </c>
      <c r="H1312" t="str">
        <f t="shared" si="104"/>
        <v xml:space="preserve">{"playerName":"Henriquez, Ralph C SEA","lastName":"Henriquez","preRanking":9999,"value":0},
</v>
      </c>
    </row>
    <row r="1313" spans="1:8" x14ac:dyDescent="0.25">
      <c r="A1313" t="s">
        <v>1312</v>
      </c>
      <c r="B1313" t="str">
        <f t="shared" si="101"/>
        <v>Grullon</v>
      </c>
      <c r="C1313">
        <v>9999</v>
      </c>
      <c r="D1313">
        <v>0</v>
      </c>
      <c r="E1313" t="str">
        <f t="shared" si="105"/>
        <v>{"playerName":"Grullon, Deivi C PHI",</v>
      </c>
      <c r="F1313" t="str">
        <f t="shared" si="102"/>
        <v>{"playerName":"Grullon, Deivi C PHI","lastName":"Grullon",</v>
      </c>
      <c r="G1313" t="str">
        <f t="shared" si="103"/>
        <v>{"playerName":"Grullon, Deivi C PHI","lastName":"Grullon","preRanking":9999,</v>
      </c>
      <c r="H1313" t="str">
        <f t="shared" si="104"/>
        <v xml:space="preserve">{"playerName":"Grullon, Deivi C PHI","lastName":"Grullon","preRanking":9999,"value":0},
</v>
      </c>
    </row>
    <row r="1314" spans="1:8" x14ac:dyDescent="0.25">
      <c r="A1314" t="s">
        <v>1313</v>
      </c>
      <c r="B1314" t="str">
        <f t="shared" si="101"/>
        <v>Hansen</v>
      </c>
      <c r="C1314">
        <v>9999</v>
      </c>
      <c r="D1314">
        <v>0</v>
      </c>
      <c r="E1314" t="str">
        <f t="shared" si="105"/>
        <v>{"playerName":"Hansen, Bryan 1B PHI",</v>
      </c>
      <c r="F1314" t="str">
        <f t="shared" si="102"/>
        <v>{"playerName":"Hansen, Bryan 1B PHI","lastName":"Hansen",</v>
      </c>
      <c r="G1314" t="str">
        <f t="shared" si="103"/>
        <v>{"playerName":"Hansen, Bryan 1B PHI","lastName":"Hansen","preRanking":9999,</v>
      </c>
      <c r="H1314" t="str">
        <f t="shared" si="104"/>
        <v xml:space="preserve">{"playerName":"Hansen, Bryan 1B PHI","lastName":"Hansen","preRanking":9999,"value":0},
</v>
      </c>
    </row>
    <row r="1315" spans="1:8" x14ac:dyDescent="0.25">
      <c r="A1315" t="s">
        <v>1314</v>
      </c>
      <c r="B1315" t="str">
        <f t="shared" si="101"/>
        <v>Alvarez</v>
      </c>
      <c r="C1315">
        <v>9999</v>
      </c>
      <c r="D1315">
        <v>0</v>
      </c>
      <c r="E1315" t="str">
        <f t="shared" si="105"/>
        <v>{"playerName":"Alvarez, Victor R. SS PIT",</v>
      </c>
      <c r="F1315" t="str">
        <f t="shared" si="102"/>
        <v>{"playerName":"Alvarez, Victor R. SS PIT","lastName":"Alvarez",</v>
      </c>
      <c r="G1315" t="str">
        <f t="shared" si="103"/>
        <v>{"playerName":"Alvarez, Victor R. SS PIT","lastName":"Alvarez","preRanking":9999,</v>
      </c>
      <c r="H1315" t="str">
        <f t="shared" si="104"/>
        <v xml:space="preserve">{"playerName":"Alvarez, Victor R. SS PIT","lastName":"Alvarez","preRanking":9999,"value":0},
</v>
      </c>
    </row>
    <row r="1316" spans="1:8" x14ac:dyDescent="0.25">
      <c r="A1316" t="s">
        <v>1315</v>
      </c>
      <c r="B1316" t="str">
        <f t="shared" si="101"/>
        <v>Luna</v>
      </c>
      <c r="C1316">
        <v>9999</v>
      </c>
      <c r="D1316">
        <v>0</v>
      </c>
      <c r="E1316" t="str">
        <f t="shared" si="105"/>
        <v>{"playerName":"Luna, Omar SS LAD",</v>
      </c>
      <c r="F1316" t="str">
        <f t="shared" si="102"/>
        <v>{"playerName":"Luna, Omar SS LAD","lastName":"Luna",</v>
      </c>
      <c r="G1316" t="str">
        <f t="shared" si="103"/>
        <v>{"playerName":"Luna, Omar SS LAD","lastName":"Luna","preRanking":9999,</v>
      </c>
      <c r="H1316" t="str">
        <f t="shared" si="104"/>
        <v xml:space="preserve">{"playerName":"Luna, Omar SS LAD","lastName":"Luna","preRanking":9999,"value":0},
</v>
      </c>
    </row>
    <row r="1317" spans="1:8" x14ac:dyDescent="0.25">
      <c r="A1317" t="s">
        <v>1316</v>
      </c>
      <c r="B1317" t="str">
        <f t="shared" si="101"/>
        <v>Va</v>
      </c>
      <c r="C1317">
        <v>9999</v>
      </c>
      <c r="D1317">
        <v>0</v>
      </c>
      <c r="E1317" t="str">
        <f t="shared" si="105"/>
        <v>{"playerName":"Van Ostrand, Jimmy DH WAS",</v>
      </c>
      <c r="F1317" t="str">
        <f t="shared" si="102"/>
        <v>{"playerName":"Van Ostrand, Jimmy DH WAS","lastName":"Va",</v>
      </c>
      <c r="G1317" t="str">
        <f t="shared" si="103"/>
        <v>{"playerName":"Van Ostrand, Jimmy DH WAS","lastName":"Va","preRanking":9999,</v>
      </c>
      <c r="H1317" t="str">
        <f t="shared" si="104"/>
        <v xml:space="preserve">{"playerName":"Van Ostrand, Jimmy DH WAS","lastName":"Va","preRanking":9999,"value":0},
</v>
      </c>
    </row>
    <row r="1318" spans="1:8" x14ac:dyDescent="0.25">
      <c r="A1318" t="s">
        <v>1317</v>
      </c>
      <c r="B1318" t="str">
        <f t="shared" si="101"/>
        <v>Head</v>
      </c>
      <c r="C1318">
        <v>9999</v>
      </c>
      <c r="D1318">
        <v>0</v>
      </c>
      <c r="E1318" t="str">
        <f t="shared" si="105"/>
        <v>{"playerName":"Head, Miles 3B OAK",</v>
      </c>
      <c r="F1318" t="str">
        <f t="shared" si="102"/>
        <v>{"playerName":"Head, Miles 3B OAK","lastName":"Head",</v>
      </c>
      <c r="G1318" t="str">
        <f t="shared" si="103"/>
        <v>{"playerName":"Head, Miles 3B OAK","lastName":"Head","preRanking":9999,</v>
      </c>
      <c r="H1318" t="str">
        <f t="shared" si="104"/>
        <v xml:space="preserve">{"playerName":"Head, Miles 3B OAK","lastName":"Head","preRanking":9999,"value":0},
</v>
      </c>
    </row>
    <row r="1319" spans="1:8" x14ac:dyDescent="0.25">
      <c r="A1319" t="s">
        <v>1318</v>
      </c>
      <c r="B1319" t="str">
        <f t="shared" si="101"/>
        <v>Franco</v>
      </c>
      <c r="C1319">
        <v>9999</v>
      </c>
      <c r="D1319">
        <v>0</v>
      </c>
      <c r="E1319" t="str">
        <f t="shared" si="105"/>
        <v>{"playerName":"Franco, Iker C ATL",</v>
      </c>
      <c r="F1319" t="str">
        <f t="shared" si="102"/>
        <v>{"playerName":"Franco, Iker C ATL","lastName":"Franco",</v>
      </c>
      <c r="G1319" t="str">
        <f t="shared" si="103"/>
        <v>{"playerName":"Franco, Iker C ATL","lastName":"Franco","preRanking":9999,</v>
      </c>
      <c r="H1319" t="str">
        <f t="shared" si="104"/>
        <v xml:space="preserve">{"playerName":"Franco, Iker C ATL","lastName":"Franco","preRanking":9999,"value":0},
</v>
      </c>
    </row>
    <row r="1320" spans="1:8" x14ac:dyDescent="0.25">
      <c r="A1320" t="s">
        <v>1319</v>
      </c>
      <c r="B1320" t="str">
        <f t="shared" si="101"/>
        <v>McKinney</v>
      </c>
      <c r="C1320">
        <v>9999</v>
      </c>
      <c r="D1320">
        <v>0</v>
      </c>
      <c r="E1320" t="str">
        <f t="shared" si="105"/>
        <v>{"playerName":"McKinney, Billy OF OAK",</v>
      </c>
      <c r="F1320" t="str">
        <f t="shared" si="102"/>
        <v>{"playerName":"McKinney, Billy OF OAK","lastName":"McKinney",</v>
      </c>
      <c r="G1320" t="str">
        <f t="shared" si="103"/>
        <v>{"playerName":"McKinney, Billy OF OAK","lastName":"McKinney","preRanking":9999,</v>
      </c>
      <c r="H1320" t="str">
        <f t="shared" si="104"/>
        <v xml:space="preserve">{"playerName":"McKinney, Billy OF OAK","lastName":"McKinney","preRanking":9999,"value":0},
</v>
      </c>
    </row>
    <row r="1321" spans="1:8" x14ac:dyDescent="0.25">
      <c r="A1321" t="s">
        <v>1320</v>
      </c>
      <c r="B1321" t="str">
        <f t="shared" si="101"/>
        <v>Chaves</v>
      </c>
      <c r="C1321">
        <v>9999</v>
      </c>
      <c r="D1321">
        <v>0</v>
      </c>
      <c r="E1321" t="str">
        <f t="shared" si="105"/>
        <v>{"playerName":"Chaves, Brandon SS CLE",</v>
      </c>
      <c r="F1321" t="str">
        <f t="shared" si="102"/>
        <v>{"playerName":"Chaves, Brandon SS CLE","lastName":"Chaves",</v>
      </c>
      <c r="G1321" t="str">
        <f t="shared" si="103"/>
        <v>{"playerName":"Chaves, Brandon SS CLE","lastName":"Chaves","preRanking":9999,</v>
      </c>
      <c r="H1321" t="str">
        <f t="shared" si="104"/>
        <v xml:space="preserve">{"playerName":"Chaves, Brandon SS CLE","lastName":"Chaves","preRanking":9999,"value":0},
</v>
      </c>
    </row>
    <row r="1322" spans="1:8" x14ac:dyDescent="0.25">
      <c r="A1322" t="s">
        <v>1321</v>
      </c>
      <c r="B1322" t="str">
        <f t="shared" si="101"/>
        <v>Deeds</v>
      </c>
      <c r="C1322">
        <v>9999</v>
      </c>
      <c r="D1322">
        <v>0</v>
      </c>
      <c r="E1322" t="str">
        <f t="shared" si="105"/>
        <v>{"playerName":"Deeds, Doug RF LAA",</v>
      </c>
      <c r="F1322" t="str">
        <f t="shared" si="102"/>
        <v>{"playerName":"Deeds, Doug RF LAA","lastName":"Deeds",</v>
      </c>
      <c r="G1322" t="str">
        <f t="shared" si="103"/>
        <v>{"playerName":"Deeds, Doug RF LAA","lastName":"Deeds","preRanking":9999,</v>
      </c>
      <c r="H1322" t="str">
        <f t="shared" si="104"/>
        <v xml:space="preserve">{"playerName":"Deeds, Doug RF LAA","lastName":"Deeds","preRanking":9999,"value":0},
</v>
      </c>
    </row>
    <row r="1323" spans="1:8" x14ac:dyDescent="0.25">
      <c r="A1323" t="s">
        <v>1322</v>
      </c>
      <c r="B1323" t="str">
        <f t="shared" si="101"/>
        <v>Moses</v>
      </c>
      <c r="C1323">
        <v>9999</v>
      </c>
      <c r="D1323">
        <v>0</v>
      </c>
      <c r="E1323" t="str">
        <f t="shared" si="105"/>
        <v>{"playerName":"Moses, Matt 3B MIN",</v>
      </c>
      <c r="F1323" t="str">
        <f t="shared" si="102"/>
        <v>{"playerName":"Moses, Matt 3B MIN","lastName":"Moses",</v>
      </c>
      <c r="G1323" t="str">
        <f t="shared" si="103"/>
        <v>{"playerName":"Moses, Matt 3B MIN","lastName":"Moses","preRanking":9999,</v>
      </c>
      <c r="H1323" t="str">
        <f t="shared" si="104"/>
        <v xml:space="preserve">{"playerName":"Moses, Matt 3B MIN","lastName":"Moses","preRanking":9999,"value":0},
</v>
      </c>
    </row>
    <row r="1324" spans="1:8" x14ac:dyDescent="0.25">
      <c r="A1324" t="s">
        <v>1323</v>
      </c>
      <c r="B1324" t="str">
        <f t="shared" si="101"/>
        <v>Smith</v>
      </c>
      <c r="C1324">
        <v>9999</v>
      </c>
      <c r="D1324">
        <v>0</v>
      </c>
      <c r="E1324" t="str">
        <f t="shared" si="105"/>
        <v>{"playerName":"Smith, Rand CF MIA",</v>
      </c>
      <c r="F1324" t="str">
        <f t="shared" si="102"/>
        <v>{"playerName":"Smith, Rand CF MIA","lastName":"Smith",</v>
      </c>
      <c r="G1324" t="str">
        <f t="shared" si="103"/>
        <v>{"playerName":"Smith, Rand CF MIA","lastName":"Smith","preRanking":9999,</v>
      </c>
      <c r="H1324" t="str">
        <f t="shared" si="104"/>
        <v xml:space="preserve">{"playerName":"Smith, Rand CF MIA","lastName":"Smith","preRanking":9999,"value":0},
</v>
      </c>
    </row>
    <row r="1325" spans="1:8" x14ac:dyDescent="0.25">
      <c r="A1325" t="s">
        <v>1324</v>
      </c>
      <c r="B1325" t="str">
        <f t="shared" si="101"/>
        <v>Nazario</v>
      </c>
      <c r="C1325">
        <v>9999</v>
      </c>
      <c r="D1325">
        <v>0</v>
      </c>
      <c r="E1325" t="str">
        <f t="shared" si="105"/>
        <v>{"playerName":"Nazario, Radames 3B COL",</v>
      </c>
      <c r="F1325" t="str">
        <f t="shared" si="102"/>
        <v>{"playerName":"Nazario, Radames 3B COL","lastName":"Nazario",</v>
      </c>
      <c r="G1325" t="str">
        <f t="shared" si="103"/>
        <v>{"playerName":"Nazario, Radames 3B COL","lastName":"Nazario","preRanking":9999,</v>
      </c>
      <c r="H1325" t="str">
        <f t="shared" si="104"/>
        <v xml:space="preserve">{"playerName":"Nazario, Radames 3B COL","lastName":"Nazario","preRanking":9999,"value":0},
</v>
      </c>
    </row>
    <row r="1326" spans="1:8" x14ac:dyDescent="0.25">
      <c r="A1326" t="s">
        <v>1325</v>
      </c>
      <c r="B1326" t="str">
        <f t="shared" si="101"/>
        <v>Michael</v>
      </c>
      <c r="C1326">
        <v>9999</v>
      </c>
      <c r="D1326">
        <v>0</v>
      </c>
      <c r="E1326" t="str">
        <f t="shared" si="105"/>
        <v>{"playerName":"Michael, Levi SS MIN",</v>
      </c>
      <c r="F1326" t="str">
        <f t="shared" si="102"/>
        <v>{"playerName":"Michael, Levi SS MIN","lastName":"Michael",</v>
      </c>
      <c r="G1326" t="str">
        <f t="shared" si="103"/>
        <v>{"playerName":"Michael, Levi SS MIN","lastName":"Michael","preRanking":9999,</v>
      </c>
      <c r="H1326" t="str">
        <f t="shared" si="104"/>
        <v xml:space="preserve">{"playerName":"Michael, Levi SS MIN","lastName":"Michael","preRanking":9999,"value":0},
</v>
      </c>
    </row>
    <row r="1327" spans="1:8" x14ac:dyDescent="0.25">
      <c r="A1327" t="s">
        <v>1326</v>
      </c>
      <c r="B1327" t="str">
        <f t="shared" si="101"/>
        <v>Walker</v>
      </c>
      <c r="C1327">
        <v>9999</v>
      </c>
      <c r="D1327">
        <v>0</v>
      </c>
      <c r="E1327" t="str">
        <f t="shared" si="105"/>
        <v>{"playerName":"Walker, Keenyn CF CHW",</v>
      </c>
      <c r="F1327" t="str">
        <f t="shared" si="102"/>
        <v>{"playerName":"Walker, Keenyn CF CHW","lastName":"Walker",</v>
      </c>
      <c r="G1327" t="str">
        <f t="shared" si="103"/>
        <v>{"playerName":"Walker, Keenyn CF CHW","lastName":"Walker","preRanking":9999,</v>
      </c>
      <c r="H1327" t="str">
        <f t="shared" si="104"/>
        <v xml:space="preserve">{"playerName":"Walker, Keenyn CF CHW","lastName":"Walker","preRanking":9999,"value":0},
</v>
      </c>
    </row>
    <row r="1328" spans="1:8" x14ac:dyDescent="0.25">
      <c r="A1328" t="s">
        <v>1327</v>
      </c>
      <c r="B1328" t="str">
        <f t="shared" si="101"/>
        <v>Herrera</v>
      </c>
      <c r="C1328">
        <v>9999</v>
      </c>
      <c r="D1328">
        <v>0</v>
      </c>
      <c r="E1328" t="str">
        <f t="shared" si="105"/>
        <v>{"playerName":"Herrera, Javier LF SF",</v>
      </c>
      <c r="F1328" t="str">
        <f t="shared" si="102"/>
        <v>{"playerName":"Herrera, Javier LF SF","lastName":"Herrera",</v>
      </c>
      <c r="G1328" t="str">
        <f t="shared" si="103"/>
        <v>{"playerName":"Herrera, Javier LF SF","lastName":"Herrera","preRanking":9999,</v>
      </c>
      <c r="H1328" t="str">
        <f t="shared" si="104"/>
        <v xml:space="preserve">{"playerName":"Herrera, Javier LF SF","lastName":"Herrera","preRanking":9999,"value":0},
</v>
      </c>
    </row>
    <row r="1329" spans="1:8" x14ac:dyDescent="0.25">
      <c r="A1329" t="s">
        <v>1328</v>
      </c>
      <c r="B1329" t="str">
        <f t="shared" si="101"/>
        <v>Massiatte</v>
      </c>
      <c r="C1329">
        <v>9999</v>
      </c>
      <c r="D1329">
        <v>0</v>
      </c>
      <c r="E1329" t="str">
        <f t="shared" si="105"/>
        <v>{"playerName":"Massiatte, Dan C TB",</v>
      </c>
      <c r="F1329" t="str">
        <f t="shared" si="102"/>
        <v>{"playerName":"Massiatte, Dan C TB","lastName":"Massiatte",</v>
      </c>
      <c r="G1329" t="str">
        <f t="shared" si="103"/>
        <v>{"playerName":"Massiatte, Dan C TB","lastName":"Massiatte","preRanking":9999,</v>
      </c>
      <c r="H1329" t="str">
        <f t="shared" si="104"/>
        <v xml:space="preserve">{"playerName":"Massiatte, Dan C TB","lastName":"Massiatte","preRanking":9999,"value":0},
</v>
      </c>
    </row>
    <row r="1330" spans="1:8" x14ac:dyDescent="0.25">
      <c r="A1330" t="s">
        <v>1329</v>
      </c>
      <c r="B1330" t="str">
        <f t="shared" si="101"/>
        <v>Ponce</v>
      </c>
      <c r="C1330">
        <v>9999</v>
      </c>
      <c r="D1330">
        <v>0</v>
      </c>
      <c r="E1330" t="str">
        <f t="shared" si="105"/>
        <v>{"playerName":"Ponce, Ashley 3B PIT",</v>
      </c>
      <c r="F1330" t="str">
        <f t="shared" si="102"/>
        <v>{"playerName":"Ponce, Ashley 3B PIT","lastName":"Ponce",</v>
      </c>
      <c r="G1330" t="str">
        <f t="shared" si="103"/>
        <v>{"playerName":"Ponce, Ashley 3B PIT","lastName":"Ponce","preRanking":9999,</v>
      </c>
      <c r="H1330" t="str">
        <f t="shared" si="104"/>
        <v xml:space="preserve">{"playerName":"Ponce, Ashley 3B PIT","lastName":"Ponce","preRanking":9999,"value":0},
</v>
      </c>
    </row>
    <row r="1331" spans="1:8" x14ac:dyDescent="0.25">
      <c r="A1331" t="s">
        <v>1330</v>
      </c>
      <c r="B1331" t="str">
        <f t="shared" si="101"/>
        <v>Plasencia</v>
      </c>
      <c r="C1331">
        <v>9999</v>
      </c>
      <c r="D1331">
        <v>0</v>
      </c>
      <c r="E1331" t="str">
        <f t="shared" si="105"/>
        <v>{"playerName":"Plasencia, Francisco LF WAS",</v>
      </c>
      <c r="F1331" t="str">
        <f t="shared" si="102"/>
        <v>{"playerName":"Plasencia, Francisco LF WAS","lastName":"Plasencia",</v>
      </c>
      <c r="G1331" t="str">
        <f t="shared" si="103"/>
        <v>{"playerName":"Plasencia, Francisco LF WAS","lastName":"Plasencia","preRanking":9999,</v>
      </c>
      <c r="H1331" t="str">
        <f t="shared" si="104"/>
        <v xml:space="preserve">{"playerName":"Plasencia, Francisco LF WAS","lastName":"Plasencia","preRanking":9999,"value":0},
</v>
      </c>
    </row>
    <row r="1332" spans="1:8" x14ac:dyDescent="0.25">
      <c r="A1332" t="s">
        <v>1331</v>
      </c>
      <c r="B1332" t="str">
        <f t="shared" si="101"/>
        <v>Brito</v>
      </c>
      <c r="C1332">
        <v>9999</v>
      </c>
      <c r="D1332">
        <v>0</v>
      </c>
      <c r="E1332" t="str">
        <f t="shared" si="105"/>
        <v>{"playerName":"Brito, Bryan SS SEA",</v>
      </c>
      <c r="F1332" t="str">
        <f t="shared" si="102"/>
        <v>{"playerName":"Brito, Bryan SS SEA","lastName":"Brito",</v>
      </c>
      <c r="G1332" t="str">
        <f t="shared" si="103"/>
        <v>{"playerName":"Brito, Bryan SS SEA","lastName":"Brito","preRanking":9999,</v>
      </c>
      <c r="H1332" t="str">
        <f t="shared" si="104"/>
        <v xml:space="preserve">{"playerName":"Brito, Bryan SS SEA","lastName":"Brito","preRanking":9999,"value":0},
</v>
      </c>
    </row>
    <row r="1333" spans="1:8" x14ac:dyDescent="0.25">
      <c r="A1333" t="s">
        <v>1332</v>
      </c>
      <c r="B1333" t="str">
        <f t="shared" si="101"/>
        <v>Onaka</v>
      </c>
      <c r="C1333">
        <v>9999</v>
      </c>
      <c r="D1333">
        <v>0</v>
      </c>
      <c r="E1333" t="str">
        <f t="shared" si="105"/>
        <v>{"playerName":"Onaka, Hirotoshi OF TEX",</v>
      </c>
      <c r="F1333" t="str">
        <f t="shared" si="102"/>
        <v>{"playerName":"Onaka, Hirotoshi OF TEX","lastName":"Onaka",</v>
      </c>
      <c r="G1333" t="str">
        <f t="shared" si="103"/>
        <v>{"playerName":"Onaka, Hirotoshi OF TEX","lastName":"Onaka","preRanking":9999,</v>
      </c>
      <c r="H1333" t="str">
        <f t="shared" si="104"/>
        <v xml:space="preserve">{"playerName":"Onaka, Hirotoshi OF TEX","lastName":"Onaka","preRanking":9999,"value":0},
</v>
      </c>
    </row>
    <row r="1334" spans="1:8" x14ac:dyDescent="0.25">
      <c r="A1334" t="s">
        <v>1333</v>
      </c>
      <c r="B1334" t="str">
        <f t="shared" si="101"/>
        <v>Garthwaite</v>
      </c>
      <c r="C1334">
        <v>9999</v>
      </c>
      <c r="D1334">
        <v>0</v>
      </c>
      <c r="E1334" t="str">
        <f t="shared" si="105"/>
        <v>{"playerName":"Garthwaite, Jay LF ARI",</v>
      </c>
      <c r="F1334" t="str">
        <f t="shared" si="102"/>
        <v>{"playerName":"Garthwaite, Jay LF ARI","lastName":"Garthwaite",</v>
      </c>
      <c r="G1334" t="str">
        <f t="shared" si="103"/>
        <v>{"playerName":"Garthwaite, Jay LF ARI","lastName":"Garthwaite","preRanking":9999,</v>
      </c>
      <c r="H1334" t="str">
        <f t="shared" si="104"/>
        <v xml:space="preserve">{"playerName":"Garthwaite, Jay LF ARI","lastName":"Garthwaite","preRanking":9999,"value":0},
</v>
      </c>
    </row>
    <row r="1335" spans="1:8" x14ac:dyDescent="0.25">
      <c r="A1335" t="s">
        <v>1334</v>
      </c>
      <c r="B1335" t="str">
        <f t="shared" si="101"/>
        <v>McElroy</v>
      </c>
      <c r="C1335">
        <v>9999</v>
      </c>
      <c r="D1335">
        <v>0</v>
      </c>
      <c r="E1335" t="str">
        <f t="shared" si="105"/>
        <v>{"playerName":"McElroy, Casey SS SD",</v>
      </c>
      <c r="F1335" t="str">
        <f t="shared" si="102"/>
        <v>{"playerName":"McElroy, Casey SS SD","lastName":"McElroy",</v>
      </c>
      <c r="G1335" t="str">
        <f t="shared" si="103"/>
        <v>{"playerName":"McElroy, Casey SS SD","lastName":"McElroy","preRanking":9999,</v>
      </c>
      <c r="H1335" t="str">
        <f t="shared" si="104"/>
        <v xml:space="preserve">{"playerName":"McElroy, Casey SS SD","lastName":"McElroy","preRanking":9999,"value":0},
</v>
      </c>
    </row>
    <row r="1336" spans="1:8" x14ac:dyDescent="0.25">
      <c r="A1336" t="s">
        <v>1335</v>
      </c>
      <c r="B1336" t="str">
        <f t="shared" si="101"/>
        <v>Milligan</v>
      </c>
      <c r="C1336">
        <v>9999</v>
      </c>
      <c r="D1336">
        <v>0</v>
      </c>
      <c r="E1336" t="str">
        <f t="shared" si="105"/>
        <v>{"playerName":"Milligan, Adam LF ATL",</v>
      </c>
      <c r="F1336" t="str">
        <f t="shared" si="102"/>
        <v>{"playerName":"Milligan, Adam LF ATL","lastName":"Milligan",</v>
      </c>
      <c r="G1336" t="str">
        <f t="shared" si="103"/>
        <v>{"playerName":"Milligan, Adam LF ATL","lastName":"Milligan","preRanking":9999,</v>
      </c>
      <c r="H1336" t="str">
        <f t="shared" si="104"/>
        <v xml:space="preserve">{"playerName":"Milligan, Adam LF ATL","lastName":"Milligan","preRanking":9999,"value":0},
</v>
      </c>
    </row>
    <row r="1337" spans="1:8" x14ac:dyDescent="0.25">
      <c r="A1337" t="s">
        <v>1336</v>
      </c>
      <c r="B1337" t="str">
        <f t="shared" si="101"/>
        <v>Marin</v>
      </c>
      <c r="C1337">
        <v>9999</v>
      </c>
      <c r="D1337">
        <v>0</v>
      </c>
      <c r="E1337" t="str">
        <f t="shared" si="105"/>
        <v>{"playerName":"Marin, Adrian SS BAL",</v>
      </c>
      <c r="F1337" t="str">
        <f t="shared" si="102"/>
        <v>{"playerName":"Marin, Adrian SS BAL","lastName":"Marin",</v>
      </c>
      <c r="G1337" t="str">
        <f t="shared" si="103"/>
        <v>{"playerName":"Marin, Adrian SS BAL","lastName":"Marin","preRanking":9999,</v>
      </c>
      <c r="H1337" t="str">
        <f t="shared" si="104"/>
        <v xml:space="preserve">{"playerName":"Marin, Adrian SS BAL","lastName":"Marin","preRanking":9999,"value":0},
</v>
      </c>
    </row>
    <row r="1338" spans="1:8" x14ac:dyDescent="0.25">
      <c r="A1338" t="s">
        <v>1337</v>
      </c>
      <c r="B1338" t="str">
        <f t="shared" si="101"/>
        <v>Jacobo</v>
      </c>
      <c r="C1338">
        <v>9999</v>
      </c>
      <c r="D1338">
        <v>0</v>
      </c>
      <c r="E1338" t="str">
        <f t="shared" si="105"/>
        <v>{"playerName":"Jacobo, Gabe 1B LAA",</v>
      </c>
      <c r="F1338" t="str">
        <f t="shared" si="102"/>
        <v>{"playerName":"Jacobo, Gabe 1B LAA","lastName":"Jacobo",</v>
      </c>
      <c r="G1338" t="str">
        <f t="shared" si="103"/>
        <v>{"playerName":"Jacobo, Gabe 1B LAA","lastName":"Jacobo","preRanking":9999,</v>
      </c>
      <c r="H1338" t="str">
        <f t="shared" si="104"/>
        <v xml:space="preserve">{"playerName":"Jacobo, Gabe 1B LAA","lastName":"Jacobo","preRanking":9999,"value":0},
</v>
      </c>
    </row>
    <row r="1339" spans="1:8" x14ac:dyDescent="0.25">
      <c r="A1339" t="s">
        <v>1338</v>
      </c>
      <c r="B1339" t="str">
        <f t="shared" si="101"/>
        <v>Harbin</v>
      </c>
      <c r="C1339">
        <v>9999</v>
      </c>
      <c r="D1339">
        <v>0</v>
      </c>
      <c r="E1339" t="str">
        <f t="shared" si="105"/>
        <v>{"playerName":"Harbin, Taylor SS ARI",</v>
      </c>
      <c r="F1339" t="str">
        <f t="shared" si="102"/>
        <v>{"playerName":"Harbin, Taylor SS ARI","lastName":"Harbin",</v>
      </c>
      <c r="G1339" t="str">
        <f t="shared" si="103"/>
        <v>{"playerName":"Harbin, Taylor SS ARI","lastName":"Harbin","preRanking":9999,</v>
      </c>
      <c r="H1339" t="str">
        <f t="shared" si="104"/>
        <v xml:space="preserve">{"playerName":"Harbin, Taylor SS ARI","lastName":"Harbin","preRanking":9999,"value":0},
</v>
      </c>
    </row>
    <row r="1340" spans="1:8" x14ac:dyDescent="0.25">
      <c r="A1340" t="s">
        <v>1339</v>
      </c>
      <c r="B1340" t="str">
        <f t="shared" si="101"/>
        <v>Diaz</v>
      </c>
      <c r="C1340">
        <v>9999</v>
      </c>
      <c r="D1340">
        <v>0</v>
      </c>
      <c r="E1340" t="str">
        <f t="shared" si="105"/>
        <v>{"playerName":"Diaz, Robinzon C MIL",</v>
      </c>
      <c r="F1340" t="str">
        <f t="shared" si="102"/>
        <v>{"playerName":"Diaz, Robinzon C MIL","lastName":"Diaz",</v>
      </c>
      <c r="G1340" t="str">
        <f t="shared" si="103"/>
        <v>{"playerName":"Diaz, Robinzon C MIL","lastName":"Diaz","preRanking":9999,</v>
      </c>
      <c r="H1340" t="str">
        <f t="shared" si="104"/>
        <v xml:space="preserve">{"playerName":"Diaz, Robinzon C MIL","lastName":"Diaz","preRanking":9999,"value":0},
</v>
      </c>
    </row>
    <row r="1341" spans="1:8" x14ac:dyDescent="0.25">
      <c r="A1341" t="s">
        <v>1340</v>
      </c>
      <c r="B1341" t="str">
        <f t="shared" si="101"/>
        <v>Hassan</v>
      </c>
      <c r="C1341">
        <v>9999</v>
      </c>
      <c r="D1341">
        <v>0</v>
      </c>
      <c r="E1341" t="str">
        <f t="shared" si="105"/>
        <v>{"playerName":"Hassan, Alex RF BOS",</v>
      </c>
      <c r="F1341" t="str">
        <f t="shared" si="102"/>
        <v>{"playerName":"Hassan, Alex RF BOS","lastName":"Hassan",</v>
      </c>
      <c r="G1341" t="str">
        <f t="shared" si="103"/>
        <v>{"playerName":"Hassan, Alex RF BOS","lastName":"Hassan","preRanking":9999,</v>
      </c>
      <c r="H1341" t="str">
        <f t="shared" si="104"/>
        <v xml:space="preserve">{"playerName":"Hassan, Alex RF BOS","lastName":"Hassan","preRanking":9999,"value":0},
</v>
      </c>
    </row>
    <row r="1342" spans="1:8" x14ac:dyDescent="0.25">
      <c r="A1342" t="s">
        <v>1341</v>
      </c>
      <c r="B1342" t="str">
        <f t="shared" si="101"/>
        <v>Meneses</v>
      </c>
      <c r="C1342">
        <v>9999</v>
      </c>
      <c r="D1342">
        <v>0</v>
      </c>
      <c r="E1342" t="str">
        <f t="shared" si="105"/>
        <v>{"playerName":"Meneses, Heiker 2B BOS",</v>
      </c>
      <c r="F1342" t="str">
        <f t="shared" si="102"/>
        <v>{"playerName":"Meneses, Heiker 2B BOS","lastName":"Meneses",</v>
      </c>
      <c r="G1342" t="str">
        <f t="shared" si="103"/>
        <v>{"playerName":"Meneses, Heiker 2B BOS","lastName":"Meneses","preRanking":9999,</v>
      </c>
      <c r="H1342" t="str">
        <f t="shared" si="104"/>
        <v xml:space="preserve">{"playerName":"Meneses, Heiker 2B BOS","lastName":"Meneses","preRanking":9999,"value":0},
</v>
      </c>
    </row>
    <row r="1343" spans="1:8" x14ac:dyDescent="0.25">
      <c r="A1343" t="s">
        <v>1342</v>
      </c>
      <c r="B1343" t="str">
        <f t="shared" si="101"/>
        <v>Ochinko</v>
      </c>
      <c r="C1343">
        <v>9999</v>
      </c>
      <c r="D1343">
        <v>0</v>
      </c>
      <c r="E1343" t="str">
        <f t="shared" si="105"/>
        <v>{"playerName":"Ochinko, Sean C TOR",</v>
      </c>
      <c r="F1343" t="str">
        <f t="shared" si="102"/>
        <v>{"playerName":"Ochinko, Sean C TOR","lastName":"Ochinko",</v>
      </c>
      <c r="G1343" t="str">
        <f t="shared" si="103"/>
        <v>{"playerName":"Ochinko, Sean C TOR","lastName":"Ochinko","preRanking":9999,</v>
      </c>
      <c r="H1343" t="str">
        <f t="shared" si="104"/>
        <v xml:space="preserve">{"playerName":"Ochinko, Sean C TOR","lastName":"Ochinko","preRanking":9999,"value":0},
</v>
      </c>
    </row>
    <row r="1344" spans="1:8" x14ac:dyDescent="0.25">
      <c r="A1344" t="s">
        <v>1343</v>
      </c>
      <c r="B1344" t="str">
        <f t="shared" si="101"/>
        <v>Puello</v>
      </c>
      <c r="C1344">
        <v>9999</v>
      </c>
      <c r="D1344">
        <v>0</v>
      </c>
      <c r="E1344" t="str">
        <f t="shared" si="105"/>
        <v>{"playerName":"Puello, Cesar RF NYM",</v>
      </c>
      <c r="F1344" t="str">
        <f t="shared" si="102"/>
        <v>{"playerName":"Puello, Cesar RF NYM","lastName":"Puello",</v>
      </c>
      <c r="G1344" t="str">
        <f t="shared" si="103"/>
        <v>{"playerName":"Puello, Cesar RF NYM","lastName":"Puello","preRanking":9999,</v>
      </c>
      <c r="H1344" t="str">
        <f t="shared" si="104"/>
        <v xml:space="preserve">{"playerName":"Puello, Cesar RF NYM","lastName":"Puello","preRanking":9999,"value":0},
</v>
      </c>
    </row>
    <row r="1345" spans="1:8" x14ac:dyDescent="0.25">
      <c r="A1345" t="s">
        <v>1344</v>
      </c>
      <c r="B1345" t="str">
        <f t="shared" si="101"/>
        <v>Hernandez</v>
      </c>
      <c r="C1345">
        <v>9999</v>
      </c>
      <c r="D1345">
        <v>0</v>
      </c>
      <c r="E1345" t="str">
        <f t="shared" si="105"/>
        <v>{"playerName":"Hernandez, Oscar C TB",</v>
      </c>
      <c r="F1345" t="str">
        <f t="shared" si="102"/>
        <v>{"playerName":"Hernandez, Oscar C TB","lastName":"Hernandez",</v>
      </c>
      <c r="G1345" t="str">
        <f t="shared" si="103"/>
        <v>{"playerName":"Hernandez, Oscar C TB","lastName":"Hernandez","preRanking":9999,</v>
      </c>
      <c r="H1345" t="str">
        <f t="shared" si="104"/>
        <v xml:space="preserve">{"playerName":"Hernandez, Oscar C TB","lastName":"Hernandez","preRanking":9999,"value":0},
</v>
      </c>
    </row>
    <row r="1346" spans="1:8" x14ac:dyDescent="0.25">
      <c r="A1346" t="s">
        <v>1345</v>
      </c>
      <c r="B1346" t="str">
        <f t="shared" si="101"/>
        <v>Goleski</v>
      </c>
      <c r="C1346">
        <v>9999</v>
      </c>
      <c r="D1346">
        <v>0</v>
      </c>
      <c r="E1346" t="str">
        <f t="shared" si="105"/>
        <v>{"playerName":"Goleski, Ryan LF CLE",</v>
      </c>
      <c r="F1346" t="str">
        <f t="shared" si="102"/>
        <v>{"playerName":"Goleski, Ryan LF CLE","lastName":"Goleski",</v>
      </c>
      <c r="G1346" t="str">
        <f t="shared" si="103"/>
        <v>{"playerName":"Goleski, Ryan LF CLE","lastName":"Goleski","preRanking":9999,</v>
      </c>
      <c r="H1346" t="str">
        <f t="shared" si="104"/>
        <v xml:space="preserve">{"playerName":"Goleski, Ryan LF CLE","lastName":"Goleski","preRanking":9999,"value":0},
</v>
      </c>
    </row>
    <row r="1347" spans="1:8" x14ac:dyDescent="0.25">
      <c r="A1347" t="s">
        <v>1346</v>
      </c>
      <c r="B1347" t="str">
        <f t="shared" si="101"/>
        <v>Demeritte</v>
      </c>
      <c r="C1347">
        <v>9999</v>
      </c>
      <c r="D1347">
        <v>0</v>
      </c>
      <c r="E1347" t="str">
        <f t="shared" si="105"/>
        <v>{"playerName":"Demeritte, Travis SS TEX",</v>
      </c>
      <c r="F1347" t="str">
        <f t="shared" si="102"/>
        <v>{"playerName":"Demeritte, Travis SS TEX","lastName":"Demeritte",</v>
      </c>
      <c r="G1347" t="str">
        <f t="shared" si="103"/>
        <v>{"playerName":"Demeritte, Travis SS TEX","lastName":"Demeritte","preRanking":9999,</v>
      </c>
      <c r="H1347" t="str">
        <f t="shared" si="104"/>
        <v xml:space="preserve">{"playerName":"Demeritte, Travis SS TEX","lastName":"Demeritte","preRanking":9999,"value":0},
</v>
      </c>
    </row>
    <row r="1348" spans="1:8" x14ac:dyDescent="0.25">
      <c r="A1348" t="s">
        <v>1347</v>
      </c>
      <c r="B1348" t="str">
        <f t="shared" ref="B1348:B1411" si="106">LEFT(A1348,FIND(" ",A1348)-2)</f>
        <v>Felix</v>
      </c>
      <c r="C1348">
        <v>9999</v>
      </c>
      <c r="D1348">
        <v>0</v>
      </c>
      <c r="E1348" t="str">
        <f t="shared" si="105"/>
        <v>{"playerName":"Felix, Jose C TEX",</v>
      </c>
      <c r="F1348" t="str">
        <f t="shared" ref="F1348:F1411" si="107">E1348&amp;F$2&amp;""""&amp;B1348&amp;""","</f>
        <v>{"playerName":"Felix, Jose C TEX","lastName":"Felix",</v>
      </c>
      <c r="G1348" t="str">
        <f t="shared" ref="G1348:G1411" si="108">F1348&amp;G$2&amp;C1348&amp;","</f>
        <v>{"playerName":"Felix, Jose C TEX","lastName":"Felix","preRanking":9999,</v>
      </c>
      <c r="H1348" t="str">
        <f t="shared" ref="H1348:H1411" si="109">G1348&amp;H$2&amp;D1348&amp;"},
"</f>
        <v xml:space="preserve">{"playerName":"Felix, Jose C TEX","lastName":"Felix","preRanking":9999,"value":0},
</v>
      </c>
    </row>
    <row r="1349" spans="1:8" x14ac:dyDescent="0.25">
      <c r="A1349" t="s">
        <v>1348</v>
      </c>
      <c r="B1349" t="str">
        <f t="shared" si="106"/>
        <v>Thigpen</v>
      </c>
      <c r="C1349">
        <v>9999</v>
      </c>
      <c r="D1349">
        <v>0</v>
      </c>
      <c r="E1349" t="str">
        <f t="shared" si="105"/>
        <v>{"playerName":"Thigpen, Jud LF COL",</v>
      </c>
      <c r="F1349" t="str">
        <f t="shared" si="107"/>
        <v>{"playerName":"Thigpen, Jud LF COL","lastName":"Thigpen",</v>
      </c>
      <c r="G1349" t="str">
        <f t="shared" si="108"/>
        <v>{"playerName":"Thigpen, Jud LF COL","lastName":"Thigpen","preRanking":9999,</v>
      </c>
      <c r="H1349" t="str">
        <f t="shared" si="109"/>
        <v xml:space="preserve">{"playerName":"Thigpen, Jud LF COL","lastName":"Thigpen","preRanking":9999,"value":0},
</v>
      </c>
    </row>
    <row r="1350" spans="1:8" x14ac:dyDescent="0.25">
      <c r="A1350" t="s">
        <v>1349</v>
      </c>
      <c r="B1350" t="str">
        <f t="shared" si="106"/>
        <v>Guinn</v>
      </c>
      <c r="C1350">
        <v>9999</v>
      </c>
      <c r="D1350">
        <v>0</v>
      </c>
      <c r="E1350" t="str">
        <f t="shared" si="105"/>
        <v>{"playerName":"Guinn, Brian SS SD",</v>
      </c>
      <c r="F1350" t="str">
        <f t="shared" si="107"/>
        <v>{"playerName":"Guinn, Brian SS SD","lastName":"Guinn",</v>
      </c>
      <c r="G1350" t="str">
        <f t="shared" si="108"/>
        <v>{"playerName":"Guinn, Brian SS SD","lastName":"Guinn","preRanking":9999,</v>
      </c>
      <c r="H1350" t="str">
        <f t="shared" si="109"/>
        <v xml:space="preserve">{"playerName":"Guinn, Brian SS SD","lastName":"Guinn","preRanking":9999,"value":0},
</v>
      </c>
    </row>
    <row r="1351" spans="1:8" x14ac:dyDescent="0.25">
      <c r="A1351" t="s">
        <v>1350</v>
      </c>
      <c r="B1351" t="str">
        <f t="shared" si="106"/>
        <v>Berset</v>
      </c>
      <c r="C1351">
        <v>9999</v>
      </c>
      <c r="D1351">
        <v>0</v>
      </c>
      <c r="E1351" t="str">
        <f t="shared" si="105"/>
        <v>{"playerName":"Berset, Chris C CIN",</v>
      </c>
      <c r="F1351" t="str">
        <f t="shared" si="107"/>
        <v>{"playerName":"Berset, Chris C CIN","lastName":"Berset",</v>
      </c>
      <c r="G1351" t="str">
        <f t="shared" si="108"/>
        <v>{"playerName":"Berset, Chris C CIN","lastName":"Berset","preRanking":9999,</v>
      </c>
      <c r="H1351" t="str">
        <f t="shared" si="109"/>
        <v xml:space="preserve">{"playerName":"Berset, Chris C CIN","lastName":"Berset","preRanking":9999,"value":0},
</v>
      </c>
    </row>
    <row r="1352" spans="1:8" x14ac:dyDescent="0.25">
      <c r="A1352" t="s">
        <v>1351</v>
      </c>
      <c r="B1352" t="str">
        <f t="shared" si="106"/>
        <v>Simmons</v>
      </c>
      <c r="C1352">
        <v>9999</v>
      </c>
      <c r="D1352">
        <v>0</v>
      </c>
      <c r="E1352" t="str">
        <f t="shared" si="105"/>
        <v>{"playerName":"Simmons, James CF SF",</v>
      </c>
      <c r="F1352" t="str">
        <f t="shared" si="107"/>
        <v>{"playerName":"Simmons, James CF SF","lastName":"Simmons",</v>
      </c>
      <c r="G1352" t="str">
        <f t="shared" si="108"/>
        <v>{"playerName":"Simmons, James CF SF","lastName":"Simmons","preRanking":9999,</v>
      </c>
      <c r="H1352" t="str">
        <f t="shared" si="109"/>
        <v xml:space="preserve">{"playerName":"Simmons, James CF SF","lastName":"Simmons","preRanking":9999,"value":0},
</v>
      </c>
    </row>
    <row r="1353" spans="1:8" x14ac:dyDescent="0.25">
      <c r="A1353" t="s">
        <v>1352</v>
      </c>
      <c r="B1353" t="str">
        <f t="shared" si="106"/>
        <v>Boran</v>
      </c>
      <c r="C1353">
        <v>9999</v>
      </c>
      <c r="D1353">
        <v>0</v>
      </c>
      <c r="E1353" t="str">
        <f t="shared" ref="E1353:E1416" si="110">E$2&amp;""""&amp;A1353&amp;""","</f>
        <v>{"playerName":"Boran, Pat SS BOS",</v>
      </c>
      <c r="F1353" t="str">
        <f t="shared" si="107"/>
        <v>{"playerName":"Boran, Pat SS BOS","lastName":"Boran",</v>
      </c>
      <c r="G1353" t="str">
        <f t="shared" si="108"/>
        <v>{"playerName":"Boran, Pat SS BOS","lastName":"Boran","preRanking":9999,</v>
      </c>
      <c r="H1353" t="str">
        <f t="shared" si="109"/>
        <v xml:space="preserve">{"playerName":"Boran, Pat SS BOS","lastName":"Boran","preRanking":9999,"value":0},
</v>
      </c>
    </row>
    <row r="1354" spans="1:8" x14ac:dyDescent="0.25">
      <c r="A1354" t="s">
        <v>1353</v>
      </c>
      <c r="B1354" t="str">
        <f t="shared" si="106"/>
        <v>Brito</v>
      </c>
      <c r="C1354">
        <v>9999</v>
      </c>
      <c r="D1354">
        <v>0</v>
      </c>
      <c r="E1354" t="str">
        <f t="shared" si="110"/>
        <v>{"playerName":"Brito, Socrates OF ARI",</v>
      </c>
      <c r="F1354" t="str">
        <f t="shared" si="107"/>
        <v>{"playerName":"Brito, Socrates OF ARI","lastName":"Brito",</v>
      </c>
      <c r="G1354" t="str">
        <f t="shared" si="108"/>
        <v>{"playerName":"Brito, Socrates OF ARI","lastName":"Brito","preRanking":9999,</v>
      </c>
      <c r="H1354" t="str">
        <f t="shared" si="109"/>
        <v xml:space="preserve">{"playerName":"Brito, Socrates OF ARI","lastName":"Brito","preRanking":9999,"value":0},
</v>
      </c>
    </row>
    <row r="1355" spans="1:8" x14ac:dyDescent="0.25">
      <c r="A1355" t="s">
        <v>1354</v>
      </c>
      <c r="B1355" t="str">
        <f t="shared" si="106"/>
        <v>Lara</v>
      </c>
      <c r="C1355">
        <v>9999</v>
      </c>
      <c r="D1355">
        <v>0</v>
      </c>
      <c r="E1355" t="str">
        <f t="shared" si="110"/>
        <v>{"playerName":"Lara, Christian 2B LAD",</v>
      </c>
      <c r="F1355" t="str">
        <f t="shared" si="107"/>
        <v>{"playerName":"Lara, Christian 2B LAD","lastName":"Lara",</v>
      </c>
      <c r="G1355" t="str">
        <f t="shared" si="108"/>
        <v>{"playerName":"Lara, Christian 2B LAD","lastName":"Lara","preRanking":9999,</v>
      </c>
      <c r="H1355" t="str">
        <f t="shared" si="109"/>
        <v xml:space="preserve">{"playerName":"Lara, Christian 2B LAD","lastName":"Lara","preRanking":9999,"value":0},
</v>
      </c>
    </row>
    <row r="1356" spans="1:8" x14ac:dyDescent="0.25">
      <c r="A1356" t="s">
        <v>1355</v>
      </c>
      <c r="B1356" t="str">
        <f t="shared" si="106"/>
        <v>Noel</v>
      </c>
      <c r="C1356">
        <v>9999</v>
      </c>
      <c r="D1356">
        <v>0</v>
      </c>
      <c r="E1356" t="str">
        <f t="shared" si="110"/>
        <v>{"playerName":"Noel, Rico CF SD",</v>
      </c>
      <c r="F1356" t="str">
        <f t="shared" si="107"/>
        <v>{"playerName":"Noel, Rico CF SD","lastName":"Noel",</v>
      </c>
      <c r="G1356" t="str">
        <f t="shared" si="108"/>
        <v>{"playerName":"Noel, Rico CF SD","lastName":"Noel","preRanking":9999,</v>
      </c>
      <c r="H1356" t="str">
        <f t="shared" si="109"/>
        <v xml:space="preserve">{"playerName":"Noel, Rico CF SD","lastName":"Noel","preRanking":9999,"value":0},
</v>
      </c>
    </row>
    <row r="1357" spans="1:8" x14ac:dyDescent="0.25">
      <c r="A1357" t="s">
        <v>1356</v>
      </c>
      <c r="B1357" t="str">
        <f t="shared" si="106"/>
        <v>Testa</v>
      </c>
      <c r="C1357">
        <v>9999</v>
      </c>
      <c r="D1357">
        <v>0</v>
      </c>
      <c r="E1357" t="str">
        <f t="shared" si="110"/>
        <v>{"playerName":"Testa, Carlo LF KC",</v>
      </c>
      <c r="F1357" t="str">
        <f t="shared" si="107"/>
        <v>{"playerName":"Testa, Carlo LF KC","lastName":"Testa",</v>
      </c>
      <c r="G1357" t="str">
        <f t="shared" si="108"/>
        <v>{"playerName":"Testa, Carlo LF KC","lastName":"Testa","preRanking":9999,</v>
      </c>
      <c r="H1357" t="str">
        <f t="shared" si="109"/>
        <v xml:space="preserve">{"playerName":"Testa, Carlo LF KC","lastName":"Testa","preRanking":9999,"value":0},
</v>
      </c>
    </row>
    <row r="1358" spans="1:8" x14ac:dyDescent="0.25">
      <c r="A1358" t="s">
        <v>1357</v>
      </c>
      <c r="B1358" t="str">
        <f t="shared" si="106"/>
        <v>Segovia</v>
      </c>
      <c r="C1358">
        <v>9999</v>
      </c>
      <c r="D1358">
        <v>0</v>
      </c>
      <c r="E1358" t="str">
        <f t="shared" si="110"/>
        <v>{"playerName":"Segovia, Luis 2B BOS",</v>
      </c>
      <c r="F1358" t="str">
        <f t="shared" si="107"/>
        <v>{"playerName":"Segovia, Luis 2B BOS","lastName":"Segovia",</v>
      </c>
      <c r="G1358" t="str">
        <f t="shared" si="108"/>
        <v>{"playerName":"Segovia, Luis 2B BOS","lastName":"Segovia","preRanking":9999,</v>
      </c>
      <c r="H1358" t="str">
        <f t="shared" si="109"/>
        <v xml:space="preserve">{"playerName":"Segovia, Luis 2B BOS","lastName":"Segovia","preRanking":9999,"value":0},
</v>
      </c>
    </row>
    <row r="1359" spans="1:8" x14ac:dyDescent="0.25">
      <c r="A1359" t="s">
        <v>1358</v>
      </c>
      <c r="B1359" t="str">
        <f t="shared" si="106"/>
        <v>Ciofrone</v>
      </c>
      <c r="C1359">
        <v>9999</v>
      </c>
      <c r="D1359">
        <v>0</v>
      </c>
      <c r="E1359" t="str">
        <f t="shared" si="110"/>
        <v>{"playerName":"Ciofrone, Peter SS SD",</v>
      </c>
      <c r="F1359" t="str">
        <f t="shared" si="107"/>
        <v>{"playerName":"Ciofrone, Peter SS SD","lastName":"Ciofrone",</v>
      </c>
      <c r="G1359" t="str">
        <f t="shared" si="108"/>
        <v>{"playerName":"Ciofrone, Peter SS SD","lastName":"Ciofrone","preRanking":9999,</v>
      </c>
      <c r="H1359" t="str">
        <f t="shared" si="109"/>
        <v xml:space="preserve">{"playerName":"Ciofrone, Peter SS SD","lastName":"Ciofrone","preRanking":9999,"value":0},
</v>
      </c>
    </row>
    <row r="1360" spans="1:8" x14ac:dyDescent="0.25">
      <c r="A1360" t="s">
        <v>1359</v>
      </c>
      <c r="B1360" t="str">
        <f t="shared" si="106"/>
        <v>Bumbry</v>
      </c>
      <c r="C1360">
        <v>9999</v>
      </c>
      <c r="D1360">
        <v>0</v>
      </c>
      <c r="E1360" t="str">
        <f t="shared" si="110"/>
        <v>{"playerName":"Bumbry, Steven CF BAL",</v>
      </c>
      <c r="F1360" t="str">
        <f t="shared" si="107"/>
        <v>{"playerName":"Bumbry, Steven CF BAL","lastName":"Bumbry",</v>
      </c>
      <c r="G1360" t="str">
        <f t="shared" si="108"/>
        <v>{"playerName":"Bumbry, Steven CF BAL","lastName":"Bumbry","preRanking":9999,</v>
      </c>
      <c r="H1360" t="str">
        <f t="shared" si="109"/>
        <v xml:space="preserve">{"playerName":"Bumbry, Steven CF BAL","lastName":"Bumbry","preRanking":9999,"value":0},
</v>
      </c>
    </row>
    <row r="1361" spans="1:8" x14ac:dyDescent="0.25">
      <c r="A1361" t="s">
        <v>1360</v>
      </c>
      <c r="B1361" t="str">
        <f t="shared" si="106"/>
        <v>Malec</v>
      </c>
      <c r="C1361">
        <v>9999</v>
      </c>
      <c r="D1361">
        <v>0</v>
      </c>
      <c r="E1361" t="str">
        <f t="shared" si="110"/>
        <v>{"playerName":"Malec, Christopher 2B NYY",</v>
      </c>
      <c r="F1361" t="str">
        <f t="shared" si="107"/>
        <v>{"playerName":"Malec, Christopher 2B NYY","lastName":"Malec",</v>
      </c>
      <c r="G1361" t="str">
        <f t="shared" si="108"/>
        <v>{"playerName":"Malec, Christopher 2B NYY","lastName":"Malec","preRanking":9999,</v>
      </c>
      <c r="H1361" t="str">
        <f t="shared" si="109"/>
        <v xml:space="preserve">{"playerName":"Malec, Christopher 2B NYY","lastName":"Malec","preRanking":9999,"value":0},
</v>
      </c>
    </row>
    <row r="1362" spans="1:8" x14ac:dyDescent="0.25">
      <c r="A1362" t="s">
        <v>1361</v>
      </c>
      <c r="B1362" t="str">
        <f t="shared" si="106"/>
        <v>Moran</v>
      </c>
      <c r="C1362">
        <v>9999</v>
      </c>
      <c r="D1362">
        <v>0</v>
      </c>
      <c r="E1362" t="str">
        <f t="shared" si="110"/>
        <v>{"playerName":"Moran, Javon LF PHI",</v>
      </c>
      <c r="F1362" t="str">
        <f t="shared" si="107"/>
        <v>{"playerName":"Moran, Javon LF PHI","lastName":"Moran",</v>
      </c>
      <c r="G1362" t="str">
        <f t="shared" si="108"/>
        <v>{"playerName":"Moran, Javon LF PHI","lastName":"Moran","preRanking":9999,</v>
      </c>
      <c r="H1362" t="str">
        <f t="shared" si="109"/>
        <v xml:space="preserve">{"playerName":"Moran, Javon LF PHI","lastName":"Moran","preRanking":9999,"value":0},
</v>
      </c>
    </row>
    <row r="1363" spans="1:8" x14ac:dyDescent="0.25">
      <c r="A1363" t="s">
        <v>1362</v>
      </c>
      <c r="B1363" t="str">
        <f t="shared" si="106"/>
        <v>Harts</v>
      </c>
      <c r="C1363">
        <v>9999</v>
      </c>
      <c r="D1363">
        <v>0</v>
      </c>
      <c r="E1363" t="str">
        <f t="shared" si="110"/>
        <v>{"playerName":"Harts, Jeremy LF PIT",</v>
      </c>
      <c r="F1363" t="str">
        <f t="shared" si="107"/>
        <v>{"playerName":"Harts, Jeremy LF PIT","lastName":"Harts",</v>
      </c>
      <c r="G1363" t="str">
        <f t="shared" si="108"/>
        <v>{"playerName":"Harts, Jeremy LF PIT","lastName":"Harts","preRanking":9999,</v>
      </c>
      <c r="H1363" t="str">
        <f t="shared" si="109"/>
        <v xml:space="preserve">{"playerName":"Harts, Jeremy LF PIT","lastName":"Harts","preRanking":9999,"value":0},
</v>
      </c>
    </row>
    <row r="1364" spans="1:8" x14ac:dyDescent="0.25">
      <c r="A1364" t="s">
        <v>1363</v>
      </c>
      <c r="B1364" t="str">
        <f t="shared" si="106"/>
        <v>Ferguson</v>
      </c>
      <c r="C1364">
        <v>9999</v>
      </c>
      <c r="D1364">
        <v>0</v>
      </c>
      <c r="E1364" t="str">
        <f t="shared" si="110"/>
        <v>{"playerName":"Ferguson, Tim RF KC",</v>
      </c>
      <c r="F1364" t="str">
        <f t="shared" si="107"/>
        <v>{"playerName":"Ferguson, Tim RF KC","lastName":"Ferguson",</v>
      </c>
      <c r="G1364" t="str">
        <f t="shared" si="108"/>
        <v>{"playerName":"Ferguson, Tim RF KC","lastName":"Ferguson","preRanking":9999,</v>
      </c>
      <c r="H1364" t="str">
        <f t="shared" si="109"/>
        <v xml:space="preserve">{"playerName":"Ferguson, Tim RF KC","lastName":"Ferguson","preRanking":9999,"value":0},
</v>
      </c>
    </row>
    <row r="1365" spans="1:8" x14ac:dyDescent="0.25">
      <c r="A1365" t="s">
        <v>1364</v>
      </c>
      <c r="B1365" t="str">
        <f t="shared" si="106"/>
        <v>Loadenthal</v>
      </c>
      <c r="C1365">
        <v>9999</v>
      </c>
      <c r="D1365">
        <v>0</v>
      </c>
      <c r="E1365" t="str">
        <f t="shared" si="110"/>
        <v>{"playerName":"Loadenthal, Carl LF NYM",</v>
      </c>
      <c r="F1365" t="str">
        <f t="shared" si="107"/>
        <v>{"playerName":"Loadenthal, Carl LF NYM","lastName":"Loadenthal",</v>
      </c>
      <c r="G1365" t="str">
        <f t="shared" si="108"/>
        <v>{"playerName":"Loadenthal, Carl LF NYM","lastName":"Loadenthal","preRanking":9999,</v>
      </c>
      <c r="H1365" t="str">
        <f t="shared" si="109"/>
        <v xml:space="preserve">{"playerName":"Loadenthal, Carl LF NYM","lastName":"Loadenthal","preRanking":9999,"value":0},
</v>
      </c>
    </row>
    <row r="1366" spans="1:8" x14ac:dyDescent="0.25">
      <c r="A1366" t="s">
        <v>1365</v>
      </c>
      <c r="B1366" t="str">
        <f t="shared" si="106"/>
        <v>Cates</v>
      </c>
      <c r="C1366">
        <v>9999</v>
      </c>
      <c r="D1366">
        <v>0</v>
      </c>
      <c r="E1366" t="str">
        <f t="shared" si="110"/>
        <v>{"playerName":"Cates, Gary 2B CHC",</v>
      </c>
      <c r="F1366" t="str">
        <f t="shared" si="107"/>
        <v>{"playerName":"Cates, Gary 2B CHC","lastName":"Cates",</v>
      </c>
      <c r="G1366" t="str">
        <f t="shared" si="108"/>
        <v>{"playerName":"Cates, Gary 2B CHC","lastName":"Cates","preRanking":9999,</v>
      </c>
      <c r="H1366" t="str">
        <f t="shared" si="109"/>
        <v xml:space="preserve">{"playerName":"Cates, Gary 2B CHC","lastName":"Cates","preRanking":9999,"value":0},
</v>
      </c>
    </row>
    <row r="1367" spans="1:8" x14ac:dyDescent="0.25">
      <c r="A1367" t="s">
        <v>1366</v>
      </c>
      <c r="B1367" t="str">
        <f t="shared" si="106"/>
        <v>Chambers</v>
      </c>
      <c r="C1367">
        <v>9999</v>
      </c>
      <c r="D1367">
        <v>0</v>
      </c>
      <c r="E1367" t="str">
        <f t="shared" si="110"/>
        <v>{"playerName":"Chambers, Evan CF PIT",</v>
      </c>
      <c r="F1367" t="str">
        <f t="shared" si="107"/>
        <v>{"playerName":"Chambers, Evan CF PIT","lastName":"Chambers",</v>
      </c>
      <c r="G1367" t="str">
        <f t="shared" si="108"/>
        <v>{"playerName":"Chambers, Evan CF PIT","lastName":"Chambers","preRanking":9999,</v>
      </c>
      <c r="H1367" t="str">
        <f t="shared" si="109"/>
        <v xml:space="preserve">{"playerName":"Chambers, Evan CF PIT","lastName":"Chambers","preRanking":9999,"value":0},
</v>
      </c>
    </row>
    <row r="1368" spans="1:8" x14ac:dyDescent="0.25">
      <c r="A1368" t="s">
        <v>1367</v>
      </c>
      <c r="B1368" t="str">
        <f t="shared" si="106"/>
        <v>Caminero</v>
      </c>
      <c r="C1368">
        <v>9999</v>
      </c>
      <c r="D1368">
        <v>0</v>
      </c>
      <c r="E1368" t="str">
        <f t="shared" si="110"/>
        <v>{"playerName":"Caminero, Leandro CF TB",</v>
      </c>
      <c r="F1368" t="str">
        <f t="shared" si="107"/>
        <v>{"playerName":"Caminero, Leandro CF TB","lastName":"Caminero",</v>
      </c>
      <c r="G1368" t="str">
        <f t="shared" si="108"/>
        <v>{"playerName":"Caminero, Leandro CF TB","lastName":"Caminero","preRanking":9999,</v>
      </c>
      <c r="H1368" t="str">
        <f t="shared" si="109"/>
        <v xml:space="preserve">{"playerName":"Caminero, Leandro CF TB","lastName":"Caminero","preRanking":9999,"value":0},
</v>
      </c>
    </row>
    <row r="1369" spans="1:8" x14ac:dyDescent="0.25">
      <c r="A1369" t="s">
        <v>1368</v>
      </c>
      <c r="B1369" t="str">
        <f t="shared" si="106"/>
        <v>Gomes</v>
      </c>
      <c r="C1369">
        <v>9999</v>
      </c>
      <c r="D1369">
        <v>0</v>
      </c>
      <c r="E1369" t="str">
        <f t="shared" si="110"/>
        <v>{"playerName":"Gomes, Joey LF SD",</v>
      </c>
      <c r="F1369" t="str">
        <f t="shared" si="107"/>
        <v>{"playerName":"Gomes, Joey LF SD","lastName":"Gomes",</v>
      </c>
      <c r="G1369" t="str">
        <f t="shared" si="108"/>
        <v>{"playerName":"Gomes, Joey LF SD","lastName":"Gomes","preRanking":9999,</v>
      </c>
      <c r="H1369" t="str">
        <f t="shared" si="109"/>
        <v xml:space="preserve">{"playerName":"Gomes, Joey LF SD","lastName":"Gomes","preRanking":9999,"value":0},
</v>
      </c>
    </row>
    <row r="1370" spans="1:8" x14ac:dyDescent="0.25">
      <c r="A1370" t="s">
        <v>1369</v>
      </c>
      <c r="B1370" t="str">
        <f t="shared" si="106"/>
        <v>Stanley</v>
      </c>
      <c r="C1370">
        <v>9999</v>
      </c>
      <c r="D1370">
        <v>0</v>
      </c>
      <c r="E1370" t="str">
        <f t="shared" si="110"/>
        <v>{"playerName":"Stanley, Cody C STL",</v>
      </c>
      <c r="F1370" t="str">
        <f t="shared" si="107"/>
        <v>{"playerName":"Stanley, Cody C STL","lastName":"Stanley",</v>
      </c>
      <c r="G1370" t="str">
        <f t="shared" si="108"/>
        <v>{"playerName":"Stanley, Cody C STL","lastName":"Stanley","preRanking":9999,</v>
      </c>
      <c r="H1370" t="str">
        <f t="shared" si="109"/>
        <v xml:space="preserve">{"playerName":"Stanley, Cody C STL","lastName":"Stanley","preRanking":9999,"value":0},
</v>
      </c>
    </row>
    <row r="1371" spans="1:8" x14ac:dyDescent="0.25">
      <c r="A1371" t="s">
        <v>1370</v>
      </c>
      <c r="B1371" t="str">
        <f t="shared" si="106"/>
        <v>Fox</v>
      </c>
      <c r="C1371">
        <v>9999</v>
      </c>
      <c r="D1371">
        <v>0</v>
      </c>
      <c r="E1371" t="str">
        <f t="shared" si="110"/>
        <v>{"playerName":"Fox, Adam 3B TEX",</v>
      </c>
      <c r="F1371" t="str">
        <f t="shared" si="107"/>
        <v>{"playerName":"Fox, Adam 3B TEX","lastName":"Fox",</v>
      </c>
      <c r="G1371" t="str">
        <f t="shared" si="108"/>
        <v>{"playerName":"Fox, Adam 3B TEX","lastName":"Fox","preRanking":9999,</v>
      </c>
      <c r="H1371" t="str">
        <f t="shared" si="109"/>
        <v xml:space="preserve">{"playerName":"Fox, Adam 3B TEX","lastName":"Fox","preRanking":9999,"value":0},
</v>
      </c>
    </row>
    <row r="1372" spans="1:8" x14ac:dyDescent="0.25">
      <c r="A1372" t="s">
        <v>1371</v>
      </c>
      <c r="B1372" t="str">
        <f t="shared" si="106"/>
        <v>Fedroff</v>
      </c>
      <c r="C1372">
        <v>9999</v>
      </c>
      <c r="D1372">
        <v>0</v>
      </c>
      <c r="E1372" t="str">
        <f t="shared" si="110"/>
        <v>{"playerName":"Fedroff, Tim CF CLE",</v>
      </c>
      <c r="F1372" t="str">
        <f t="shared" si="107"/>
        <v>{"playerName":"Fedroff, Tim CF CLE","lastName":"Fedroff",</v>
      </c>
      <c r="G1372" t="str">
        <f t="shared" si="108"/>
        <v>{"playerName":"Fedroff, Tim CF CLE","lastName":"Fedroff","preRanking":9999,</v>
      </c>
      <c r="H1372" t="str">
        <f t="shared" si="109"/>
        <v xml:space="preserve">{"playerName":"Fedroff, Tim CF CLE","lastName":"Fedroff","preRanking":9999,"value":0},
</v>
      </c>
    </row>
    <row r="1373" spans="1:8" x14ac:dyDescent="0.25">
      <c r="A1373" t="s">
        <v>1372</v>
      </c>
      <c r="B1373" t="str">
        <f t="shared" si="106"/>
        <v>Pirela</v>
      </c>
      <c r="C1373">
        <v>9999</v>
      </c>
      <c r="D1373">
        <v>0</v>
      </c>
      <c r="E1373" t="str">
        <f t="shared" si="110"/>
        <v>{"playerName":"Pirela, Jose SS NYY",</v>
      </c>
      <c r="F1373" t="str">
        <f t="shared" si="107"/>
        <v>{"playerName":"Pirela, Jose SS NYY","lastName":"Pirela",</v>
      </c>
      <c r="G1373" t="str">
        <f t="shared" si="108"/>
        <v>{"playerName":"Pirela, Jose SS NYY","lastName":"Pirela","preRanking":9999,</v>
      </c>
      <c r="H1373" t="str">
        <f t="shared" si="109"/>
        <v xml:space="preserve">{"playerName":"Pirela, Jose SS NYY","lastName":"Pirela","preRanking":9999,"value":0},
</v>
      </c>
    </row>
    <row r="1374" spans="1:8" x14ac:dyDescent="0.25">
      <c r="A1374" t="s">
        <v>1373</v>
      </c>
      <c r="B1374" t="str">
        <f t="shared" si="106"/>
        <v>Clark</v>
      </c>
      <c r="C1374">
        <v>9999</v>
      </c>
      <c r="D1374">
        <v>0</v>
      </c>
      <c r="E1374" t="str">
        <f t="shared" si="110"/>
        <v>{"playerName":"Clark, Matt 3B NYM",</v>
      </c>
      <c r="F1374" t="str">
        <f t="shared" si="107"/>
        <v>{"playerName":"Clark, Matt 3B NYM","lastName":"Clark",</v>
      </c>
      <c r="G1374" t="str">
        <f t="shared" si="108"/>
        <v>{"playerName":"Clark, Matt 3B NYM","lastName":"Clark","preRanking":9999,</v>
      </c>
      <c r="H1374" t="str">
        <f t="shared" si="109"/>
        <v xml:space="preserve">{"playerName":"Clark, Matt 3B NYM","lastName":"Clark","preRanking":9999,"value":0},
</v>
      </c>
    </row>
    <row r="1375" spans="1:8" x14ac:dyDescent="0.25">
      <c r="A1375" t="s">
        <v>1374</v>
      </c>
      <c r="B1375" t="str">
        <f t="shared" si="106"/>
        <v>Panther</v>
      </c>
      <c r="C1375">
        <v>9999</v>
      </c>
      <c r="D1375">
        <v>0</v>
      </c>
      <c r="E1375" t="str">
        <f t="shared" si="110"/>
        <v>{"playerName":"Panther, Nathan LF CLE",</v>
      </c>
      <c r="F1375" t="str">
        <f t="shared" si="107"/>
        <v>{"playerName":"Panther, Nathan LF CLE","lastName":"Panther",</v>
      </c>
      <c r="G1375" t="str">
        <f t="shared" si="108"/>
        <v>{"playerName":"Panther, Nathan LF CLE","lastName":"Panther","preRanking":9999,</v>
      </c>
      <c r="H1375" t="str">
        <f t="shared" si="109"/>
        <v xml:space="preserve">{"playerName":"Panther, Nathan LF CLE","lastName":"Panther","preRanking":9999,"value":0},
</v>
      </c>
    </row>
    <row r="1376" spans="1:8" x14ac:dyDescent="0.25">
      <c r="A1376" t="s">
        <v>1375</v>
      </c>
      <c r="B1376" t="str">
        <f t="shared" si="106"/>
        <v>Prasch</v>
      </c>
      <c r="C1376">
        <v>9999</v>
      </c>
      <c r="D1376">
        <v>0</v>
      </c>
      <c r="E1376" t="str">
        <f t="shared" si="110"/>
        <v>{"playerName":"Prasch, Edward 3B PIT",</v>
      </c>
      <c r="F1376" t="str">
        <f t="shared" si="107"/>
        <v>{"playerName":"Prasch, Edward 3B PIT","lastName":"Prasch",</v>
      </c>
      <c r="G1376" t="str">
        <f t="shared" si="108"/>
        <v>{"playerName":"Prasch, Edward 3B PIT","lastName":"Prasch","preRanking":9999,</v>
      </c>
      <c r="H1376" t="str">
        <f t="shared" si="109"/>
        <v xml:space="preserve">{"playerName":"Prasch, Edward 3B PIT","lastName":"Prasch","preRanking":9999,"value":0},
</v>
      </c>
    </row>
    <row r="1377" spans="1:8" x14ac:dyDescent="0.25">
      <c r="A1377" t="s">
        <v>1376</v>
      </c>
      <c r="B1377" t="str">
        <f t="shared" si="106"/>
        <v>Beltre</v>
      </c>
      <c r="C1377">
        <v>9999</v>
      </c>
      <c r="D1377">
        <v>0</v>
      </c>
      <c r="E1377" t="str">
        <f t="shared" si="110"/>
        <v>{"playerName":"Beltre, Geulin CF KC",</v>
      </c>
      <c r="F1377" t="str">
        <f t="shared" si="107"/>
        <v>{"playerName":"Beltre, Geulin CF KC","lastName":"Beltre",</v>
      </c>
      <c r="G1377" t="str">
        <f t="shared" si="108"/>
        <v>{"playerName":"Beltre, Geulin CF KC","lastName":"Beltre","preRanking":9999,</v>
      </c>
      <c r="H1377" t="str">
        <f t="shared" si="109"/>
        <v xml:space="preserve">{"playerName":"Beltre, Geulin CF KC","lastName":"Beltre","preRanking":9999,"value":0},
</v>
      </c>
    </row>
    <row r="1378" spans="1:8" x14ac:dyDescent="0.25">
      <c r="A1378" t="s">
        <v>1377</v>
      </c>
      <c r="B1378" t="str">
        <f t="shared" si="106"/>
        <v>Paulino</v>
      </c>
      <c r="C1378">
        <v>9999</v>
      </c>
      <c r="D1378">
        <v>0</v>
      </c>
      <c r="E1378" t="str">
        <f t="shared" si="110"/>
        <v>{"playerName":"Paulino, Carlos C PIT",</v>
      </c>
      <c r="F1378" t="str">
        <f t="shared" si="107"/>
        <v>{"playerName":"Paulino, Carlos C PIT","lastName":"Paulino",</v>
      </c>
      <c r="G1378" t="str">
        <f t="shared" si="108"/>
        <v>{"playerName":"Paulino, Carlos C PIT","lastName":"Paulino","preRanking":9999,</v>
      </c>
      <c r="H1378" t="str">
        <f t="shared" si="109"/>
        <v xml:space="preserve">{"playerName":"Paulino, Carlos C PIT","lastName":"Paulino","preRanking":9999,"value":0},
</v>
      </c>
    </row>
    <row r="1379" spans="1:8" x14ac:dyDescent="0.25">
      <c r="A1379" t="s">
        <v>1378</v>
      </c>
      <c r="B1379" t="str">
        <f t="shared" si="106"/>
        <v>White</v>
      </c>
      <c r="C1379">
        <v>9999</v>
      </c>
      <c r="D1379">
        <v>0</v>
      </c>
      <c r="E1379" t="str">
        <f t="shared" si="110"/>
        <v>{"playerName":"White, Christopher CF DET",</v>
      </c>
      <c r="F1379" t="str">
        <f t="shared" si="107"/>
        <v>{"playerName":"White, Christopher CF DET","lastName":"White",</v>
      </c>
      <c r="G1379" t="str">
        <f t="shared" si="108"/>
        <v>{"playerName":"White, Christopher CF DET","lastName":"White","preRanking":9999,</v>
      </c>
      <c r="H1379" t="str">
        <f t="shared" si="109"/>
        <v xml:space="preserve">{"playerName":"White, Christopher CF DET","lastName":"White","preRanking":9999,"value":0},
</v>
      </c>
    </row>
    <row r="1380" spans="1:8" x14ac:dyDescent="0.25">
      <c r="A1380" t="s">
        <v>1379</v>
      </c>
      <c r="B1380" t="str">
        <f t="shared" si="106"/>
        <v>Robertson</v>
      </c>
      <c r="C1380">
        <v>9999</v>
      </c>
      <c r="D1380">
        <v>0</v>
      </c>
      <c r="E1380" t="str">
        <f t="shared" si="110"/>
        <v>{"playerName":"Robertson, Daniel SS OAK",</v>
      </c>
      <c r="F1380" t="str">
        <f t="shared" si="107"/>
        <v>{"playerName":"Robertson, Daniel SS OAK","lastName":"Robertson",</v>
      </c>
      <c r="G1380" t="str">
        <f t="shared" si="108"/>
        <v>{"playerName":"Robertson, Daniel SS OAK","lastName":"Robertson","preRanking":9999,</v>
      </c>
      <c r="H1380" t="str">
        <f t="shared" si="109"/>
        <v xml:space="preserve">{"playerName":"Robertson, Daniel SS OAK","lastName":"Robertson","preRanking":9999,"value":0},
</v>
      </c>
    </row>
    <row r="1381" spans="1:8" x14ac:dyDescent="0.25">
      <c r="A1381" t="s">
        <v>1380</v>
      </c>
      <c r="B1381" t="str">
        <f t="shared" si="106"/>
        <v>Norris</v>
      </c>
      <c r="C1381">
        <v>9999</v>
      </c>
      <c r="D1381">
        <v>0</v>
      </c>
      <c r="E1381" t="str">
        <f t="shared" si="110"/>
        <v>{"playerName":"Norris, Patrick CF KC",</v>
      </c>
      <c r="F1381" t="str">
        <f t="shared" si="107"/>
        <v>{"playerName":"Norris, Patrick CF KC","lastName":"Norris",</v>
      </c>
      <c r="G1381" t="str">
        <f t="shared" si="108"/>
        <v>{"playerName":"Norris, Patrick CF KC","lastName":"Norris","preRanking":9999,</v>
      </c>
      <c r="H1381" t="str">
        <f t="shared" si="109"/>
        <v xml:space="preserve">{"playerName":"Norris, Patrick CF KC","lastName":"Norris","preRanking":9999,"value":0},
</v>
      </c>
    </row>
    <row r="1382" spans="1:8" x14ac:dyDescent="0.25">
      <c r="A1382" t="s">
        <v>1381</v>
      </c>
      <c r="B1382" t="str">
        <f t="shared" si="106"/>
        <v>Santana</v>
      </c>
      <c r="C1382">
        <v>9999</v>
      </c>
      <c r="D1382">
        <v>0</v>
      </c>
      <c r="E1382" t="str">
        <f t="shared" si="110"/>
        <v>{"playerName":"Santana, Domingo RF HOU",</v>
      </c>
      <c r="F1382" t="str">
        <f t="shared" si="107"/>
        <v>{"playerName":"Santana, Domingo RF HOU","lastName":"Santana",</v>
      </c>
      <c r="G1382" t="str">
        <f t="shared" si="108"/>
        <v>{"playerName":"Santana, Domingo RF HOU","lastName":"Santana","preRanking":9999,</v>
      </c>
      <c r="H1382" t="str">
        <f t="shared" si="109"/>
        <v xml:space="preserve">{"playerName":"Santana, Domingo RF HOU","lastName":"Santana","preRanking":9999,"value":0},
</v>
      </c>
    </row>
    <row r="1383" spans="1:8" x14ac:dyDescent="0.25">
      <c r="A1383" t="s">
        <v>1382</v>
      </c>
      <c r="B1383" t="str">
        <f t="shared" si="106"/>
        <v>Taylor</v>
      </c>
      <c r="C1383">
        <v>9999</v>
      </c>
      <c r="D1383">
        <v>0</v>
      </c>
      <c r="E1383" t="str">
        <f t="shared" si="110"/>
        <v>{"playerName":"Taylor, Beau C OAK",</v>
      </c>
      <c r="F1383" t="str">
        <f t="shared" si="107"/>
        <v>{"playerName":"Taylor, Beau C OAK","lastName":"Taylor",</v>
      </c>
      <c r="G1383" t="str">
        <f t="shared" si="108"/>
        <v>{"playerName":"Taylor, Beau C OAK","lastName":"Taylor","preRanking":9999,</v>
      </c>
      <c r="H1383" t="str">
        <f t="shared" si="109"/>
        <v xml:space="preserve">{"playerName":"Taylor, Beau C OAK","lastName":"Taylor","preRanking":9999,"value":0},
</v>
      </c>
    </row>
    <row r="1384" spans="1:8" x14ac:dyDescent="0.25">
      <c r="A1384" t="s">
        <v>1383</v>
      </c>
      <c r="B1384" t="str">
        <f t="shared" si="106"/>
        <v>Daeges</v>
      </c>
      <c r="C1384">
        <v>9999</v>
      </c>
      <c r="D1384">
        <v>0</v>
      </c>
      <c r="E1384" t="str">
        <f t="shared" si="110"/>
        <v>{"playerName":"Daeges, Zach RF BOS",</v>
      </c>
      <c r="F1384" t="str">
        <f t="shared" si="107"/>
        <v>{"playerName":"Daeges, Zach RF BOS","lastName":"Daeges",</v>
      </c>
      <c r="G1384" t="str">
        <f t="shared" si="108"/>
        <v>{"playerName":"Daeges, Zach RF BOS","lastName":"Daeges","preRanking":9999,</v>
      </c>
      <c r="H1384" t="str">
        <f t="shared" si="109"/>
        <v xml:space="preserve">{"playerName":"Daeges, Zach RF BOS","lastName":"Daeges","preRanking":9999,"value":0},
</v>
      </c>
    </row>
    <row r="1385" spans="1:8" x14ac:dyDescent="0.25">
      <c r="A1385" t="s">
        <v>1384</v>
      </c>
      <c r="B1385" t="str">
        <f t="shared" si="106"/>
        <v>Patton</v>
      </c>
      <c r="C1385">
        <v>9999</v>
      </c>
      <c r="D1385">
        <v>0</v>
      </c>
      <c r="E1385" t="str">
        <f t="shared" si="110"/>
        <v>{"playerName":"Patton, Cory LF TOR",</v>
      </c>
      <c r="F1385" t="str">
        <f t="shared" si="107"/>
        <v>{"playerName":"Patton, Cory LF TOR","lastName":"Patton",</v>
      </c>
      <c r="G1385" t="str">
        <f t="shared" si="108"/>
        <v>{"playerName":"Patton, Cory LF TOR","lastName":"Patton","preRanking":9999,</v>
      </c>
      <c r="H1385" t="str">
        <f t="shared" si="109"/>
        <v xml:space="preserve">{"playerName":"Patton, Cory LF TOR","lastName":"Patton","preRanking":9999,"value":0},
</v>
      </c>
    </row>
    <row r="1386" spans="1:8" x14ac:dyDescent="0.25">
      <c r="A1386" t="s">
        <v>1385</v>
      </c>
      <c r="B1386" t="str">
        <f t="shared" si="106"/>
        <v>Johnston</v>
      </c>
      <c r="C1386">
        <v>9999</v>
      </c>
      <c r="D1386">
        <v>0</v>
      </c>
      <c r="E1386" t="str">
        <f t="shared" si="110"/>
        <v>{"playerName":"Johnston, Jonathan C OAK",</v>
      </c>
      <c r="F1386" t="str">
        <f t="shared" si="107"/>
        <v>{"playerName":"Johnston, Jonathan C OAK","lastName":"Johnston",</v>
      </c>
      <c r="G1386" t="str">
        <f t="shared" si="108"/>
        <v>{"playerName":"Johnston, Jonathan C OAK","lastName":"Johnston","preRanking":9999,</v>
      </c>
      <c r="H1386" t="str">
        <f t="shared" si="109"/>
        <v xml:space="preserve">{"playerName":"Johnston, Jonathan C OAK","lastName":"Johnston","preRanking":9999,"value":0},
</v>
      </c>
    </row>
    <row r="1387" spans="1:8" x14ac:dyDescent="0.25">
      <c r="A1387" t="s">
        <v>1386</v>
      </c>
      <c r="B1387" t="str">
        <f t="shared" si="106"/>
        <v>Castillo</v>
      </c>
      <c r="C1387">
        <v>9999</v>
      </c>
      <c r="D1387">
        <v>0</v>
      </c>
      <c r="E1387" t="str">
        <f t="shared" si="110"/>
        <v>{"playerName":"Castillo, Wilkin LF LAD",</v>
      </c>
      <c r="F1387" t="str">
        <f t="shared" si="107"/>
        <v>{"playerName":"Castillo, Wilkin LF LAD","lastName":"Castillo",</v>
      </c>
      <c r="G1387" t="str">
        <f t="shared" si="108"/>
        <v>{"playerName":"Castillo, Wilkin LF LAD","lastName":"Castillo","preRanking":9999,</v>
      </c>
      <c r="H1387" t="str">
        <f t="shared" si="109"/>
        <v xml:space="preserve">{"playerName":"Castillo, Wilkin LF LAD","lastName":"Castillo","preRanking":9999,"value":0},
</v>
      </c>
    </row>
    <row r="1388" spans="1:8" x14ac:dyDescent="0.25">
      <c r="A1388" t="s">
        <v>1387</v>
      </c>
      <c r="B1388" t="str">
        <f t="shared" si="106"/>
        <v>Chapman</v>
      </c>
      <c r="C1388">
        <v>9999</v>
      </c>
      <c r="D1388">
        <v>0</v>
      </c>
      <c r="E1388" t="str">
        <f t="shared" si="110"/>
        <v>{"playerName":"Chapman, Stephen LF MIL",</v>
      </c>
      <c r="F1388" t="str">
        <f t="shared" si="107"/>
        <v>{"playerName":"Chapman, Stephen LF MIL","lastName":"Chapman",</v>
      </c>
      <c r="G1388" t="str">
        <f t="shared" si="108"/>
        <v>{"playerName":"Chapman, Stephen LF MIL","lastName":"Chapman","preRanking":9999,</v>
      </c>
      <c r="H1388" t="str">
        <f t="shared" si="109"/>
        <v xml:space="preserve">{"playerName":"Chapman, Stephen LF MIL","lastName":"Chapman","preRanking":9999,"value":0},
</v>
      </c>
    </row>
    <row r="1389" spans="1:8" x14ac:dyDescent="0.25">
      <c r="A1389" t="s">
        <v>1388</v>
      </c>
      <c r="B1389" t="str">
        <f t="shared" si="106"/>
        <v>Cid</v>
      </c>
      <c r="C1389">
        <v>9999</v>
      </c>
      <c r="D1389">
        <v>0</v>
      </c>
      <c r="E1389" t="str">
        <f t="shared" si="110"/>
        <v>{"playerName":"Cid, Delvi CF BAL",</v>
      </c>
      <c r="F1389" t="str">
        <f t="shared" si="107"/>
        <v>{"playerName":"Cid, Delvi CF BAL","lastName":"Cid",</v>
      </c>
      <c r="G1389" t="str">
        <f t="shared" si="108"/>
        <v>{"playerName":"Cid, Delvi CF BAL","lastName":"Cid","preRanking":9999,</v>
      </c>
      <c r="H1389" t="str">
        <f t="shared" si="109"/>
        <v xml:space="preserve">{"playerName":"Cid, Delvi CF BAL","lastName":"Cid","preRanking":9999,"value":0},
</v>
      </c>
    </row>
    <row r="1390" spans="1:8" x14ac:dyDescent="0.25">
      <c r="A1390" t="s">
        <v>1389</v>
      </c>
      <c r="B1390" t="str">
        <f t="shared" si="106"/>
        <v>Rockett</v>
      </c>
      <c r="C1390">
        <v>9999</v>
      </c>
      <c r="D1390">
        <v>0</v>
      </c>
      <c r="E1390" t="str">
        <f t="shared" si="110"/>
        <v>{"playerName":"Rockett, Michael RF DET",</v>
      </c>
      <c r="F1390" t="str">
        <f t="shared" si="107"/>
        <v>{"playerName":"Rockett, Michael RF DET","lastName":"Rockett",</v>
      </c>
      <c r="G1390" t="str">
        <f t="shared" si="108"/>
        <v>{"playerName":"Rockett, Michael RF DET","lastName":"Rockett","preRanking":9999,</v>
      </c>
      <c r="H1390" t="str">
        <f t="shared" si="109"/>
        <v xml:space="preserve">{"playerName":"Rockett, Michael RF DET","lastName":"Rockett","preRanking":9999,"value":0},
</v>
      </c>
    </row>
    <row r="1391" spans="1:8" x14ac:dyDescent="0.25">
      <c r="A1391" t="s">
        <v>1390</v>
      </c>
      <c r="B1391" t="str">
        <f t="shared" si="106"/>
        <v>Cron</v>
      </c>
      <c r="C1391">
        <v>9999</v>
      </c>
      <c r="D1391">
        <v>0</v>
      </c>
      <c r="E1391" t="str">
        <f t="shared" si="110"/>
        <v>{"playerName":"Cron, C.J. 1B LAA",</v>
      </c>
      <c r="F1391" t="str">
        <f t="shared" si="107"/>
        <v>{"playerName":"Cron, C.J. 1B LAA","lastName":"Cron",</v>
      </c>
      <c r="G1391" t="str">
        <f t="shared" si="108"/>
        <v>{"playerName":"Cron, C.J. 1B LAA","lastName":"Cron","preRanking":9999,</v>
      </c>
      <c r="H1391" t="str">
        <f t="shared" si="109"/>
        <v xml:space="preserve">{"playerName":"Cron, C.J. 1B LAA","lastName":"Cron","preRanking":9999,"value":0},
</v>
      </c>
    </row>
    <row r="1392" spans="1:8" x14ac:dyDescent="0.25">
      <c r="A1392" t="s">
        <v>1391</v>
      </c>
      <c r="B1392" t="str">
        <f t="shared" si="106"/>
        <v>Smith</v>
      </c>
      <c r="C1392">
        <v>9999</v>
      </c>
      <c r="D1392">
        <v>0</v>
      </c>
      <c r="E1392" t="str">
        <f t="shared" si="110"/>
        <v>{"playerName":"Smith, Sean M. LF CHW",</v>
      </c>
      <c r="F1392" t="str">
        <f t="shared" si="107"/>
        <v>{"playerName":"Smith, Sean M. LF CHW","lastName":"Smith",</v>
      </c>
      <c r="G1392" t="str">
        <f t="shared" si="108"/>
        <v>{"playerName":"Smith, Sean M. LF CHW","lastName":"Smith","preRanking":9999,</v>
      </c>
      <c r="H1392" t="str">
        <f t="shared" si="109"/>
        <v xml:space="preserve">{"playerName":"Smith, Sean M. LF CHW","lastName":"Smith","preRanking":9999,"value":0},
</v>
      </c>
    </row>
    <row r="1393" spans="1:8" x14ac:dyDescent="0.25">
      <c r="A1393" t="s">
        <v>1392</v>
      </c>
      <c r="B1393" t="str">
        <f t="shared" si="106"/>
        <v>Smolinski</v>
      </c>
      <c r="C1393">
        <v>9999</v>
      </c>
      <c r="D1393">
        <v>0</v>
      </c>
      <c r="E1393" t="str">
        <f t="shared" si="110"/>
        <v>{"playerName":"Smolinski, Jake 3B MIA",</v>
      </c>
      <c r="F1393" t="str">
        <f t="shared" si="107"/>
        <v>{"playerName":"Smolinski, Jake 3B MIA","lastName":"Smolinski",</v>
      </c>
      <c r="G1393" t="str">
        <f t="shared" si="108"/>
        <v>{"playerName":"Smolinski, Jake 3B MIA","lastName":"Smolinski","preRanking":9999,</v>
      </c>
      <c r="H1393" t="str">
        <f t="shared" si="109"/>
        <v xml:space="preserve">{"playerName":"Smolinski, Jake 3B MIA","lastName":"Smolinski","preRanking":9999,"value":0},
</v>
      </c>
    </row>
    <row r="1394" spans="1:8" x14ac:dyDescent="0.25">
      <c r="A1394" t="s">
        <v>1393</v>
      </c>
      <c r="B1394" t="str">
        <f t="shared" si="106"/>
        <v>Roy</v>
      </c>
      <c r="C1394">
        <v>9999</v>
      </c>
      <c r="D1394">
        <v>0</v>
      </c>
      <c r="E1394" t="str">
        <f t="shared" si="110"/>
        <v>{"playerName":"Roy, Jeff LF PIT",</v>
      </c>
      <c r="F1394" t="str">
        <f t="shared" si="107"/>
        <v>{"playerName":"Roy, Jeff LF PIT","lastName":"Roy",</v>
      </c>
      <c r="G1394" t="str">
        <f t="shared" si="108"/>
        <v>{"playerName":"Roy, Jeff LF PIT","lastName":"Roy","preRanking":9999,</v>
      </c>
      <c r="H1394" t="str">
        <f t="shared" si="109"/>
        <v xml:space="preserve">{"playerName":"Roy, Jeff LF PIT","lastName":"Roy","preRanking":9999,"value":0},
</v>
      </c>
    </row>
    <row r="1395" spans="1:8" x14ac:dyDescent="0.25">
      <c r="A1395" t="s">
        <v>1394</v>
      </c>
      <c r="B1395" t="str">
        <f t="shared" si="106"/>
        <v>Gilbert</v>
      </c>
      <c r="C1395">
        <v>9999</v>
      </c>
      <c r="D1395">
        <v>0</v>
      </c>
      <c r="E1395" t="str">
        <f t="shared" si="110"/>
        <v>{"playerName":"Gilbert, Archie CF ARI",</v>
      </c>
      <c r="F1395" t="str">
        <f t="shared" si="107"/>
        <v>{"playerName":"Gilbert, Archie CF ARI","lastName":"Gilbert",</v>
      </c>
      <c r="G1395" t="str">
        <f t="shared" si="108"/>
        <v>{"playerName":"Gilbert, Archie CF ARI","lastName":"Gilbert","preRanking":9999,</v>
      </c>
      <c r="H1395" t="str">
        <f t="shared" si="109"/>
        <v xml:space="preserve">{"playerName":"Gilbert, Archie CF ARI","lastName":"Gilbert","preRanking":9999,"value":0},
</v>
      </c>
    </row>
    <row r="1396" spans="1:8" x14ac:dyDescent="0.25">
      <c r="A1396" t="s">
        <v>1395</v>
      </c>
      <c r="B1396" t="str">
        <f t="shared" si="106"/>
        <v>Klink</v>
      </c>
      <c r="C1396">
        <v>9999</v>
      </c>
      <c r="D1396">
        <v>0</v>
      </c>
      <c r="E1396" t="str">
        <f t="shared" si="110"/>
        <v>{"playerName":"Klink, Simon 3B SF",</v>
      </c>
      <c r="F1396" t="str">
        <f t="shared" si="107"/>
        <v>{"playerName":"Klink, Simon 3B SF","lastName":"Klink",</v>
      </c>
      <c r="G1396" t="str">
        <f t="shared" si="108"/>
        <v>{"playerName":"Klink, Simon 3B SF","lastName":"Klink","preRanking":9999,</v>
      </c>
      <c r="H1396" t="str">
        <f t="shared" si="109"/>
        <v xml:space="preserve">{"playerName":"Klink, Simon 3B SF","lastName":"Klink","preRanking":9999,"value":0},
</v>
      </c>
    </row>
    <row r="1397" spans="1:8" x14ac:dyDescent="0.25">
      <c r="A1397" t="s">
        <v>1396</v>
      </c>
      <c r="B1397" t="str">
        <f t="shared" si="106"/>
        <v>Ramsey</v>
      </c>
      <c r="C1397">
        <v>9999</v>
      </c>
      <c r="D1397">
        <v>0</v>
      </c>
      <c r="E1397" t="str">
        <f t="shared" si="110"/>
        <v>{"playerName":"Ramsey, Caleb OF WAS",</v>
      </c>
      <c r="F1397" t="str">
        <f t="shared" si="107"/>
        <v>{"playerName":"Ramsey, Caleb OF WAS","lastName":"Ramsey",</v>
      </c>
      <c r="G1397" t="str">
        <f t="shared" si="108"/>
        <v>{"playerName":"Ramsey, Caleb OF WAS","lastName":"Ramsey","preRanking":9999,</v>
      </c>
      <c r="H1397" t="str">
        <f t="shared" si="109"/>
        <v xml:space="preserve">{"playerName":"Ramsey, Caleb OF WAS","lastName":"Ramsey","preRanking":9999,"value":0},
</v>
      </c>
    </row>
    <row r="1398" spans="1:8" x14ac:dyDescent="0.25">
      <c r="A1398" t="s">
        <v>1397</v>
      </c>
      <c r="B1398" t="str">
        <f t="shared" si="106"/>
        <v>Jones</v>
      </c>
      <c r="C1398">
        <v>9999</v>
      </c>
      <c r="D1398">
        <v>0</v>
      </c>
      <c r="E1398" t="str">
        <f t="shared" si="110"/>
        <v>{"playerName":"Jones, Mycal SS ATL",</v>
      </c>
      <c r="F1398" t="str">
        <f t="shared" si="107"/>
        <v>{"playerName":"Jones, Mycal SS ATL","lastName":"Jones",</v>
      </c>
      <c r="G1398" t="str">
        <f t="shared" si="108"/>
        <v>{"playerName":"Jones, Mycal SS ATL","lastName":"Jones","preRanking":9999,</v>
      </c>
      <c r="H1398" t="str">
        <f t="shared" si="109"/>
        <v xml:space="preserve">{"playerName":"Jones, Mycal SS ATL","lastName":"Jones","preRanking":9999,"value":0},
</v>
      </c>
    </row>
    <row r="1399" spans="1:8" x14ac:dyDescent="0.25">
      <c r="A1399" t="s">
        <v>1398</v>
      </c>
      <c r="B1399" t="str">
        <f t="shared" si="106"/>
        <v>Salas</v>
      </c>
      <c r="C1399">
        <v>9999</v>
      </c>
      <c r="D1399">
        <v>0</v>
      </c>
      <c r="E1399" t="str">
        <f t="shared" si="110"/>
        <v>{"playerName":"Salas, Issmael 2B CHC",</v>
      </c>
      <c r="F1399" t="str">
        <f t="shared" si="107"/>
        <v>{"playerName":"Salas, Issmael 2B CHC","lastName":"Salas",</v>
      </c>
      <c r="G1399" t="str">
        <f t="shared" si="108"/>
        <v>{"playerName":"Salas, Issmael 2B CHC","lastName":"Salas","preRanking":9999,</v>
      </c>
      <c r="H1399" t="str">
        <f t="shared" si="109"/>
        <v xml:space="preserve">{"playerName":"Salas, Issmael 2B CHC","lastName":"Salas","preRanking":9999,"value":0},
</v>
      </c>
    </row>
    <row r="1400" spans="1:8" x14ac:dyDescent="0.25">
      <c r="A1400" t="s">
        <v>1399</v>
      </c>
      <c r="B1400" t="str">
        <f t="shared" si="106"/>
        <v>Skole</v>
      </c>
      <c r="C1400">
        <v>9999</v>
      </c>
      <c r="D1400">
        <v>0</v>
      </c>
      <c r="E1400" t="str">
        <f t="shared" si="110"/>
        <v>{"playerName":"Skole, Matt 3B WAS",</v>
      </c>
      <c r="F1400" t="str">
        <f t="shared" si="107"/>
        <v>{"playerName":"Skole, Matt 3B WAS","lastName":"Skole",</v>
      </c>
      <c r="G1400" t="str">
        <f t="shared" si="108"/>
        <v>{"playerName":"Skole, Matt 3B WAS","lastName":"Skole","preRanking":9999,</v>
      </c>
      <c r="H1400" t="str">
        <f t="shared" si="109"/>
        <v xml:space="preserve">{"playerName":"Skole, Matt 3B WAS","lastName":"Skole","preRanking":9999,"value":0},
</v>
      </c>
    </row>
    <row r="1401" spans="1:8" x14ac:dyDescent="0.25">
      <c r="A1401" t="s">
        <v>1400</v>
      </c>
      <c r="B1401" t="str">
        <f t="shared" si="106"/>
        <v>Simokaitis</v>
      </c>
      <c r="C1401">
        <v>9999</v>
      </c>
      <c r="D1401">
        <v>0</v>
      </c>
      <c r="E1401" t="str">
        <f t="shared" si="110"/>
        <v>{"playerName":"Simokaitis, Joseph SS CHC",</v>
      </c>
      <c r="F1401" t="str">
        <f t="shared" si="107"/>
        <v>{"playerName":"Simokaitis, Joseph SS CHC","lastName":"Simokaitis",</v>
      </c>
      <c r="G1401" t="str">
        <f t="shared" si="108"/>
        <v>{"playerName":"Simokaitis, Joseph SS CHC","lastName":"Simokaitis","preRanking":9999,</v>
      </c>
      <c r="H1401" t="str">
        <f t="shared" si="109"/>
        <v xml:space="preserve">{"playerName":"Simokaitis, Joseph SS CHC","lastName":"Simokaitis","preRanking":9999,"value":0},
</v>
      </c>
    </row>
    <row r="1402" spans="1:8" x14ac:dyDescent="0.25">
      <c r="A1402" t="s">
        <v>1401</v>
      </c>
      <c r="B1402" t="str">
        <f t="shared" si="106"/>
        <v>Redman</v>
      </c>
      <c r="C1402">
        <v>9999</v>
      </c>
      <c r="D1402">
        <v>0</v>
      </c>
      <c r="E1402" t="str">
        <f t="shared" si="110"/>
        <v>{"playerName":"Redman, Reid 3B TB",</v>
      </c>
      <c r="F1402" t="str">
        <f t="shared" si="107"/>
        <v>{"playerName":"Redman, Reid 3B TB","lastName":"Redman",</v>
      </c>
      <c r="G1402" t="str">
        <f t="shared" si="108"/>
        <v>{"playerName":"Redman, Reid 3B TB","lastName":"Redman","preRanking":9999,</v>
      </c>
      <c r="H1402" t="str">
        <f t="shared" si="109"/>
        <v xml:space="preserve">{"playerName":"Redman, Reid 3B TB","lastName":"Redman","preRanking":9999,"value":0},
</v>
      </c>
    </row>
    <row r="1403" spans="1:8" x14ac:dyDescent="0.25">
      <c r="A1403" t="s">
        <v>1402</v>
      </c>
      <c r="B1403" t="str">
        <f t="shared" si="106"/>
        <v>Brown</v>
      </c>
      <c r="C1403">
        <v>9999</v>
      </c>
      <c r="D1403">
        <v>0</v>
      </c>
      <c r="E1403" t="str">
        <f t="shared" si="110"/>
        <v>{"playerName":"Brown, Hunter 3B SEA",</v>
      </c>
      <c r="F1403" t="str">
        <f t="shared" si="107"/>
        <v>{"playerName":"Brown, Hunter 3B SEA","lastName":"Brown",</v>
      </c>
      <c r="G1403" t="str">
        <f t="shared" si="108"/>
        <v>{"playerName":"Brown, Hunter 3B SEA","lastName":"Brown","preRanking":9999,</v>
      </c>
      <c r="H1403" t="str">
        <f t="shared" si="109"/>
        <v xml:space="preserve">{"playerName":"Brown, Hunter 3B SEA","lastName":"Brown","preRanking":9999,"value":0},
</v>
      </c>
    </row>
    <row r="1404" spans="1:8" x14ac:dyDescent="0.25">
      <c r="A1404" t="s">
        <v>1403</v>
      </c>
      <c r="B1404" t="str">
        <f t="shared" si="106"/>
        <v>Lino</v>
      </c>
      <c r="C1404">
        <v>9999</v>
      </c>
      <c r="D1404">
        <v>0</v>
      </c>
      <c r="E1404" t="str">
        <f t="shared" si="110"/>
        <v>{"playerName":"Lino, Gabriel C BAL",</v>
      </c>
      <c r="F1404" t="str">
        <f t="shared" si="107"/>
        <v>{"playerName":"Lino, Gabriel C BAL","lastName":"Lino",</v>
      </c>
      <c r="G1404" t="str">
        <f t="shared" si="108"/>
        <v>{"playerName":"Lino, Gabriel C BAL","lastName":"Lino","preRanking":9999,</v>
      </c>
      <c r="H1404" t="str">
        <f t="shared" si="109"/>
        <v xml:space="preserve">{"playerName":"Lino, Gabriel C BAL","lastName":"Lino","preRanking":9999,"value":0},
</v>
      </c>
    </row>
    <row r="1405" spans="1:8" x14ac:dyDescent="0.25">
      <c r="A1405" t="s">
        <v>1404</v>
      </c>
      <c r="B1405" t="str">
        <f t="shared" si="106"/>
        <v>Landry</v>
      </c>
      <c r="C1405">
        <v>9999</v>
      </c>
      <c r="D1405">
        <v>0</v>
      </c>
      <c r="E1405" t="str">
        <f t="shared" si="110"/>
        <v>{"playerName":"Landry, Leon OF SEA",</v>
      </c>
      <c r="F1405" t="str">
        <f t="shared" si="107"/>
        <v>{"playerName":"Landry, Leon OF SEA","lastName":"Landry",</v>
      </c>
      <c r="G1405" t="str">
        <f t="shared" si="108"/>
        <v>{"playerName":"Landry, Leon OF SEA","lastName":"Landry","preRanking":9999,</v>
      </c>
      <c r="H1405" t="str">
        <f t="shared" si="109"/>
        <v xml:space="preserve">{"playerName":"Landry, Leon OF SEA","lastName":"Landry","preRanking":9999,"value":0},
</v>
      </c>
    </row>
    <row r="1406" spans="1:8" x14ac:dyDescent="0.25">
      <c r="A1406" t="s">
        <v>1405</v>
      </c>
      <c r="B1406" t="str">
        <f t="shared" si="106"/>
        <v>Ortiz</v>
      </c>
      <c r="C1406">
        <v>9999</v>
      </c>
      <c r="D1406">
        <v>0</v>
      </c>
      <c r="E1406" t="str">
        <f t="shared" si="110"/>
        <v>{"playerName":"Ortiz, Wilberto SS LAD",</v>
      </c>
      <c r="F1406" t="str">
        <f t="shared" si="107"/>
        <v>{"playerName":"Ortiz, Wilberto SS LAD","lastName":"Ortiz",</v>
      </c>
      <c r="G1406" t="str">
        <f t="shared" si="108"/>
        <v>{"playerName":"Ortiz, Wilberto SS LAD","lastName":"Ortiz","preRanking":9999,</v>
      </c>
      <c r="H1406" t="str">
        <f t="shared" si="109"/>
        <v xml:space="preserve">{"playerName":"Ortiz, Wilberto SS LAD","lastName":"Ortiz","preRanking":9999,"value":0},
</v>
      </c>
    </row>
    <row r="1407" spans="1:8" x14ac:dyDescent="0.25">
      <c r="A1407" t="s">
        <v>1406</v>
      </c>
      <c r="B1407" t="str">
        <f t="shared" si="106"/>
        <v>Hedman</v>
      </c>
      <c r="C1407">
        <v>9999</v>
      </c>
      <c r="D1407">
        <v>0</v>
      </c>
      <c r="E1407" t="str">
        <f t="shared" si="110"/>
        <v>{"playerName":"Hedman, Drew 1B BOS",</v>
      </c>
      <c r="F1407" t="str">
        <f t="shared" si="107"/>
        <v>{"playerName":"Hedman, Drew 1B BOS","lastName":"Hedman",</v>
      </c>
      <c r="G1407" t="str">
        <f t="shared" si="108"/>
        <v>{"playerName":"Hedman, Drew 1B BOS","lastName":"Hedman","preRanking":9999,</v>
      </c>
      <c r="H1407" t="str">
        <f t="shared" si="109"/>
        <v xml:space="preserve">{"playerName":"Hedman, Drew 1B BOS","lastName":"Hedman","preRanking":9999,"value":0},
</v>
      </c>
    </row>
    <row r="1408" spans="1:8" x14ac:dyDescent="0.25">
      <c r="A1408" t="s">
        <v>1407</v>
      </c>
      <c r="B1408" t="str">
        <f t="shared" si="106"/>
        <v>Rodriguez</v>
      </c>
      <c r="C1408">
        <v>9999</v>
      </c>
      <c r="D1408">
        <v>0</v>
      </c>
      <c r="E1408" t="str">
        <f t="shared" si="110"/>
        <v>{"playerName":"Rodriguez, Steven C ARI",</v>
      </c>
      <c r="F1408" t="str">
        <f t="shared" si="107"/>
        <v>{"playerName":"Rodriguez, Steven C ARI","lastName":"Rodriguez",</v>
      </c>
      <c r="G1408" t="str">
        <f t="shared" si="108"/>
        <v>{"playerName":"Rodriguez, Steven C ARI","lastName":"Rodriguez","preRanking":9999,</v>
      </c>
      <c r="H1408" t="str">
        <f t="shared" si="109"/>
        <v xml:space="preserve">{"playerName":"Rodriguez, Steven C ARI","lastName":"Rodriguez","preRanking":9999,"value":0},
</v>
      </c>
    </row>
    <row r="1409" spans="1:8" x14ac:dyDescent="0.25">
      <c r="A1409" t="s">
        <v>1408</v>
      </c>
      <c r="B1409" t="str">
        <f t="shared" si="106"/>
        <v>Linares</v>
      </c>
      <c r="C1409">
        <v>9999</v>
      </c>
      <c r="D1409">
        <v>0</v>
      </c>
      <c r="E1409" t="str">
        <f t="shared" si="110"/>
        <v>{"playerName":"Linares, Donell 3B ATL",</v>
      </c>
      <c r="F1409" t="str">
        <f t="shared" si="107"/>
        <v>{"playerName":"Linares, Donell 3B ATL","lastName":"Linares",</v>
      </c>
      <c r="G1409" t="str">
        <f t="shared" si="108"/>
        <v>{"playerName":"Linares, Donell 3B ATL","lastName":"Linares","preRanking":9999,</v>
      </c>
      <c r="H1409" t="str">
        <f t="shared" si="109"/>
        <v xml:space="preserve">{"playerName":"Linares, Donell 3B ATL","lastName":"Linares","preRanking":9999,"value":0},
</v>
      </c>
    </row>
    <row r="1410" spans="1:8" x14ac:dyDescent="0.25">
      <c r="A1410" t="s">
        <v>1409</v>
      </c>
      <c r="B1410" t="str">
        <f t="shared" si="106"/>
        <v>Ashley</v>
      </c>
      <c r="C1410">
        <v>9999</v>
      </c>
      <c r="D1410">
        <v>0</v>
      </c>
      <c r="E1410" t="str">
        <f t="shared" si="110"/>
        <v>{"playerName":"Ashley, Nevin C PIT",</v>
      </c>
      <c r="F1410" t="str">
        <f t="shared" si="107"/>
        <v>{"playerName":"Ashley, Nevin C PIT","lastName":"Ashley",</v>
      </c>
      <c r="G1410" t="str">
        <f t="shared" si="108"/>
        <v>{"playerName":"Ashley, Nevin C PIT","lastName":"Ashley","preRanking":9999,</v>
      </c>
      <c r="H1410" t="str">
        <f t="shared" si="109"/>
        <v xml:space="preserve">{"playerName":"Ashley, Nevin C PIT","lastName":"Ashley","preRanking":9999,"value":0},
</v>
      </c>
    </row>
    <row r="1411" spans="1:8" x14ac:dyDescent="0.25">
      <c r="A1411" t="s">
        <v>1410</v>
      </c>
      <c r="B1411" t="str">
        <f t="shared" si="106"/>
        <v>Fuller</v>
      </c>
      <c r="C1411">
        <v>9999</v>
      </c>
      <c r="D1411">
        <v>0</v>
      </c>
      <c r="E1411" t="str">
        <f t="shared" si="110"/>
        <v>{"playerName":"Fuller, Clayton CF LAA",</v>
      </c>
      <c r="F1411" t="str">
        <f t="shared" si="107"/>
        <v>{"playerName":"Fuller, Clayton CF LAA","lastName":"Fuller",</v>
      </c>
      <c r="G1411" t="str">
        <f t="shared" si="108"/>
        <v>{"playerName":"Fuller, Clayton CF LAA","lastName":"Fuller","preRanking":9999,</v>
      </c>
      <c r="H1411" t="str">
        <f t="shared" si="109"/>
        <v xml:space="preserve">{"playerName":"Fuller, Clayton CF LAA","lastName":"Fuller","preRanking":9999,"value":0},
</v>
      </c>
    </row>
    <row r="1412" spans="1:8" x14ac:dyDescent="0.25">
      <c r="A1412" t="s">
        <v>1411</v>
      </c>
      <c r="B1412" t="str">
        <f t="shared" ref="B1412:B1475" si="111">LEFT(A1412,FIND(" ",A1412)-2)</f>
        <v>Garcia</v>
      </c>
      <c r="C1412">
        <v>9999</v>
      </c>
      <c r="D1412">
        <v>0</v>
      </c>
      <c r="E1412" t="str">
        <f t="shared" si="110"/>
        <v>{"playerName":"Garcia, Sergio 2B LAD",</v>
      </c>
      <c r="F1412" t="str">
        <f t="shared" ref="F1412:F1475" si="112">E1412&amp;F$2&amp;""""&amp;B1412&amp;""","</f>
        <v>{"playerName":"Garcia, Sergio 2B LAD","lastName":"Garcia",</v>
      </c>
      <c r="G1412" t="str">
        <f t="shared" ref="G1412:G1475" si="113">F1412&amp;G$2&amp;C1412&amp;","</f>
        <v>{"playerName":"Garcia, Sergio 2B LAD","lastName":"Garcia","preRanking":9999,</v>
      </c>
      <c r="H1412" t="str">
        <f t="shared" ref="H1412:H1475" si="114">G1412&amp;H$2&amp;D1412&amp;"},
"</f>
        <v xml:space="preserve">{"playerName":"Garcia, Sergio 2B LAD","lastName":"Garcia","preRanking":9999,"value":0},
</v>
      </c>
    </row>
    <row r="1413" spans="1:8" x14ac:dyDescent="0.25">
      <c r="A1413" t="s">
        <v>1412</v>
      </c>
      <c r="B1413" t="str">
        <f t="shared" si="111"/>
        <v>Jimenez</v>
      </c>
      <c r="C1413">
        <v>9999</v>
      </c>
      <c r="D1413">
        <v>0</v>
      </c>
      <c r="E1413" t="str">
        <f t="shared" si="110"/>
        <v>{"playerName":"Jimenez, A.J. C TOR",</v>
      </c>
      <c r="F1413" t="str">
        <f t="shared" si="112"/>
        <v>{"playerName":"Jimenez, A.J. C TOR","lastName":"Jimenez",</v>
      </c>
      <c r="G1413" t="str">
        <f t="shared" si="113"/>
        <v>{"playerName":"Jimenez, A.J. C TOR","lastName":"Jimenez","preRanking":9999,</v>
      </c>
      <c r="H1413" t="str">
        <f t="shared" si="114"/>
        <v xml:space="preserve">{"playerName":"Jimenez, A.J. C TOR","lastName":"Jimenez","preRanking":9999,"value":0},
</v>
      </c>
    </row>
    <row r="1414" spans="1:8" x14ac:dyDescent="0.25">
      <c r="A1414" t="s">
        <v>1413</v>
      </c>
      <c r="B1414" t="str">
        <f t="shared" si="111"/>
        <v>Williamson</v>
      </c>
      <c r="C1414">
        <v>9999</v>
      </c>
      <c r="D1414">
        <v>0</v>
      </c>
      <c r="E1414" t="str">
        <f t="shared" si="110"/>
        <v>{"playerName":"Williamson, Mac RF SF",</v>
      </c>
      <c r="F1414" t="str">
        <f t="shared" si="112"/>
        <v>{"playerName":"Williamson, Mac RF SF","lastName":"Williamson",</v>
      </c>
      <c r="G1414" t="str">
        <f t="shared" si="113"/>
        <v>{"playerName":"Williamson, Mac RF SF","lastName":"Williamson","preRanking":9999,</v>
      </c>
      <c r="H1414" t="str">
        <f t="shared" si="114"/>
        <v xml:space="preserve">{"playerName":"Williamson, Mac RF SF","lastName":"Williamson","preRanking":9999,"value":0},
</v>
      </c>
    </row>
    <row r="1415" spans="1:8" x14ac:dyDescent="0.25">
      <c r="A1415" t="s">
        <v>1414</v>
      </c>
      <c r="B1415" t="str">
        <f t="shared" si="111"/>
        <v>Harrilchak</v>
      </c>
      <c r="C1415">
        <v>9999</v>
      </c>
      <c r="D1415">
        <v>0</v>
      </c>
      <c r="E1415" t="str">
        <f t="shared" si="110"/>
        <v>{"playerName":"Harrilchak, Cory OF ATL",</v>
      </c>
      <c r="F1415" t="str">
        <f t="shared" si="112"/>
        <v>{"playerName":"Harrilchak, Cory OF ATL","lastName":"Harrilchak",</v>
      </c>
      <c r="G1415" t="str">
        <f t="shared" si="113"/>
        <v>{"playerName":"Harrilchak, Cory OF ATL","lastName":"Harrilchak","preRanking":9999,</v>
      </c>
      <c r="H1415" t="str">
        <f t="shared" si="114"/>
        <v xml:space="preserve">{"playerName":"Harrilchak, Cory OF ATL","lastName":"Harrilchak","preRanking":9999,"value":0},
</v>
      </c>
    </row>
    <row r="1416" spans="1:8" x14ac:dyDescent="0.25">
      <c r="A1416" t="s">
        <v>1415</v>
      </c>
      <c r="B1416" t="str">
        <f t="shared" si="111"/>
        <v>Arlis</v>
      </c>
      <c r="C1416">
        <v>9999</v>
      </c>
      <c r="D1416">
        <v>0</v>
      </c>
      <c r="E1416" t="str">
        <f t="shared" si="110"/>
        <v>{"playerName":"Arlis, Patrick C MIL",</v>
      </c>
      <c r="F1416" t="str">
        <f t="shared" si="112"/>
        <v>{"playerName":"Arlis, Patrick C MIL","lastName":"Arlis",</v>
      </c>
      <c r="G1416" t="str">
        <f t="shared" si="113"/>
        <v>{"playerName":"Arlis, Patrick C MIL","lastName":"Arlis","preRanking":9999,</v>
      </c>
      <c r="H1416" t="str">
        <f t="shared" si="114"/>
        <v xml:space="preserve">{"playerName":"Arlis, Patrick C MIL","lastName":"Arlis","preRanking":9999,"value":0},
</v>
      </c>
    </row>
    <row r="1417" spans="1:8" x14ac:dyDescent="0.25">
      <c r="A1417" t="s">
        <v>1416</v>
      </c>
      <c r="B1417" t="str">
        <f t="shared" si="111"/>
        <v>Nakajima</v>
      </c>
      <c r="C1417">
        <v>9999</v>
      </c>
      <c r="D1417">
        <v>0</v>
      </c>
      <c r="E1417" t="str">
        <f t="shared" ref="E1417:E1480" si="115">E$2&amp;""""&amp;A1417&amp;""","</f>
        <v>{"playerName":"Nakajima, Hiroyuki SS OAK",</v>
      </c>
      <c r="F1417" t="str">
        <f t="shared" si="112"/>
        <v>{"playerName":"Nakajima, Hiroyuki SS OAK","lastName":"Nakajima",</v>
      </c>
      <c r="G1417" t="str">
        <f t="shared" si="113"/>
        <v>{"playerName":"Nakajima, Hiroyuki SS OAK","lastName":"Nakajima","preRanking":9999,</v>
      </c>
      <c r="H1417" t="str">
        <f t="shared" si="114"/>
        <v xml:space="preserve">{"playerName":"Nakajima, Hiroyuki SS OAK","lastName":"Nakajima","preRanking":9999,"value":0},
</v>
      </c>
    </row>
    <row r="1418" spans="1:8" x14ac:dyDescent="0.25">
      <c r="A1418" t="s">
        <v>1417</v>
      </c>
      <c r="B1418" t="str">
        <f t="shared" si="111"/>
        <v>Barnes</v>
      </c>
      <c r="C1418">
        <v>9999</v>
      </c>
      <c r="D1418">
        <v>0</v>
      </c>
      <c r="E1418" t="str">
        <f t="shared" si="115"/>
        <v>{"playerName":"Barnes, Austin C MIA",</v>
      </c>
      <c r="F1418" t="str">
        <f t="shared" si="112"/>
        <v>{"playerName":"Barnes, Austin C MIA","lastName":"Barnes",</v>
      </c>
      <c r="G1418" t="str">
        <f t="shared" si="113"/>
        <v>{"playerName":"Barnes, Austin C MIA","lastName":"Barnes","preRanking":9999,</v>
      </c>
      <c r="H1418" t="str">
        <f t="shared" si="114"/>
        <v xml:space="preserve">{"playerName":"Barnes, Austin C MIA","lastName":"Barnes","preRanking":9999,"value":0},
</v>
      </c>
    </row>
    <row r="1419" spans="1:8" x14ac:dyDescent="0.25">
      <c r="A1419" t="s">
        <v>1418</v>
      </c>
      <c r="B1419" t="str">
        <f t="shared" si="111"/>
        <v>Bell</v>
      </c>
      <c r="C1419">
        <v>9999</v>
      </c>
      <c r="D1419">
        <v>0</v>
      </c>
      <c r="E1419" t="str">
        <f t="shared" si="115"/>
        <v>{"playerName":"Bell, Josh OF PIT",</v>
      </c>
      <c r="F1419" t="str">
        <f t="shared" si="112"/>
        <v>{"playerName":"Bell, Josh OF PIT","lastName":"Bell",</v>
      </c>
      <c r="G1419" t="str">
        <f t="shared" si="113"/>
        <v>{"playerName":"Bell, Josh OF PIT","lastName":"Bell","preRanking":9999,</v>
      </c>
      <c r="H1419" t="str">
        <f t="shared" si="114"/>
        <v xml:space="preserve">{"playerName":"Bell, Josh OF PIT","lastName":"Bell","preRanking":9999,"value":0},
</v>
      </c>
    </row>
    <row r="1420" spans="1:8" x14ac:dyDescent="0.25">
      <c r="A1420" t="s">
        <v>1419</v>
      </c>
      <c r="B1420" t="str">
        <f t="shared" si="111"/>
        <v>Dominguez</v>
      </c>
      <c r="C1420">
        <v>9999</v>
      </c>
      <c r="D1420">
        <v>0</v>
      </c>
      <c r="E1420" t="str">
        <f t="shared" si="115"/>
        <v>{"playerName":"Dominguez, Chris 3B SF",</v>
      </c>
      <c r="F1420" t="str">
        <f t="shared" si="112"/>
        <v>{"playerName":"Dominguez, Chris 3B SF","lastName":"Dominguez",</v>
      </c>
      <c r="G1420" t="str">
        <f t="shared" si="113"/>
        <v>{"playerName":"Dominguez, Chris 3B SF","lastName":"Dominguez","preRanking":9999,</v>
      </c>
      <c r="H1420" t="str">
        <f t="shared" si="114"/>
        <v xml:space="preserve">{"playerName":"Dominguez, Chris 3B SF","lastName":"Dominguez","preRanking":9999,"value":0},
</v>
      </c>
    </row>
    <row r="1421" spans="1:8" x14ac:dyDescent="0.25">
      <c r="A1421" t="s">
        <v>1420</v>
      </c>
      <c r="B1421" t="str">
        <f t="shared" si="111"/>
        <v>Zuanich</v>
      </c>
      <c r="C1421">
        <v>9999</v>
      </c>
      <c r="D1421">
        <v>0</v>
      </c>
      <c r="E1421" t="str">
        <f t="shared" si="115"/>
        <v>{"playerName":"Zuanich, Mike 1B COL",</v>
      </c>
      <c r="F1421" t="str">
        <f t="shared" si="112"/>
        <v>{"playerName":"Zuanich, Mike 1B COL","lastName":"Zuanich",</v>
      </c>
      <c r="G1421" t="str">
        <f t="shared" si="113"/>
        <v>{"playerName":"Zuanich, Mike 1B COL","lastName":"Zuanich","preRanking":9999,</v>
      </c>
      <c r="H1421" t="str">
        <f t="shared" si="114"/>
        <v xml:space="preserve">{"playerName":"Zuanich, Mike 1B COL","lastName":"Zuanich","preRanking":9999,"value":0},
</v>
      </c>
    </row>
    <row r="1422" spans="1:8" x14ac:dyDescent="0.25">
      <c r="A1422" t="s">
        <v>1421</v>
      </c>
      <c r="B1422" t="str">
        <f t="shared" si="111"/>
        <v>Salcedo</v>
      </c>
      <c r="C1422">
        <v>9999</v>
      </c>
      <c r="D1422">
        <v>0</v>
      </c>
      <c r="E1422" t="str">
        <f t="shared" si="115"/>
        <v>{"playerName":"Salcedo, Edward 3B ATL",</v>
      </c>
      <c r="F1422" t="str">
        <f t="shared" si="112"/>
        <v>{"playerName":"Salcedo, Edward 3B ATL","lastName":"Salcedo",</v>
      </c>
      <c r="G1422" t="str">
        <f t="shared" si="113"/>
        <v>{"playerName":"Salcedo, Edward 3B ATL","lastName":"Salcedo","preRanking":9999,</v>
      </c>
      <c r="H1422" t="str">
        <f t="shared" si="114"/>
        <v xml:space="preserve">{"playerName":"Salcedo, Edward 3B ATL","lastName":"Salcedo","preRanking":9999,"value":0},
</v>
      </c>
    </row>
    <row r="1423" spans="1:8" x14ac:dyDescent="0.25">
      <c r="A1423" t="s">
        <v>1422</v>
      </c>
      <c r="B1423" t="str">
        <f t="shared" si="111"/>
        <v>Prettyman</v>
      </c>
      <c r="C1423">
        <v>9999</v>
      </c>
      <c r="D1423">
        <v>0</v>
      </c>
      <c r="E1423" t="str">
        <f t="shared" si="115"/>
        <v>{"playerName":"Prettyman, Ronald 3B SEA",</v>
      </c>
      <c r="F1423" t="str">
        <f t="shared" si="112"/>
        <v>{"playerName":"Prettyman, Ronald 3B SEA","lastName":"Prettyman",</v>
      </c>
      <c r="G1423" t="str">
        <f t="shared" si="113"/>
        <v>{"playerName":"Prettyman, Ronald 3B SEA","lastName":"Prettyman","preRanking":9999,</v>
      </c>
      <c r="H1423" t="str">
        <f t="shared" si="114"/>
        <v xml:space="preserve">{"playerName":"Prettyman, Ronald 3B SEA","lastName":"Prettyman","preRanking":9999,"value":0},
</v>
      </c>
    </row>
    <row r="1424" spans="1:8" x14ac:dyDescent="0.25">
      <c r="A1424" t="s">
        <v>1423</v>
      </c>
      <c r="B1424" t="str">
        <f t="shared" si="111"/>
        <v>Prince</v>
      </c>
      <c r="C1424">
        <v>9999</v>
      </c>
      <c r="D1424">
        <v>0</v>
      </c>
      <c r="E1424" t="str">
        <f t="shared" si="115"/>
        <v>{"playerName":"Prince, Jared RF TEX",</v>
      </c>
      <c r="F1424" t="str">
        <f t="shared" si="112"/>
        <v>{"playerName":"Prince, Jared RF TEX","lastName":"Prince",</v>
      </c>
      <c r="G1424" t="str">
        <f t="shared" si="113"/>
        <v>{"playerName":"Prince, Jared RF TEX","lastName":"Prince","preRanking":9999,</v>
      </c>
      <c r="H1424" t="str">
        <f t="shared" si="114"/>
        <v xml:space="preserve">{"playerName":"Prince, Jared RF TEX","lastName":"Prince","preRanking":9999,"value":0},
</v>
      </c>
    </row>
    <row r="1425" spans="1:8" x14ac:dyDescent="0.25">
      <c r="A1425" t="s">
        <v>1424</v>
      </c>
      <c r="B1425" t="str">
        <f t="shared" si="111"/>
        <v>Jova</v>
      </c>
      <c r="C1425">
        <v>9999</v>
      </c>
      <c r="D1425">
        <v>0</v>
      </c>
      <c r="E1425" t="str">
        <f t="shared" si="115"/>
        <v>{"playerName":"Jova, Lopez 3B TOR",</v>
      </c>
      <c r="F1425" t="str">
        <f t="shared" si="112"/>
        <v>{"playerName":"Jova, Lopez 3B TOR","lastName":"Jova",</v>
      </c>
      <c r="G1425" t="str">
        <f t="shared" si="113"/>
        <v>{"playerName":"Jova, Lopez 3B TOR","lastName":"Jova","preRanking":9999,</v>
      </c>
      <c r="H1425" t="str">
        <f t="shared" si="114"/>
        <v xml:space="preserve">{"playerName":"Jova, Lopez 3B TOR","lastName":"Jova","preRanking":9999,"value":0},
</v>
      </c>
    </row>
    <row r="1426" spans="1:8" x14ac:dyDescent="0.25">
      <c r="A1426" t="s">
        <v>1425</v>
      </c>
      <c r="B1426" t="str">
        <f t="shared" si="111"/>
        <v>Mollenhauer</v>
      </c>
      <c r="C1426">
        <v>9999</v>
      </c>
      <c r="D1426">
        <v>0</v>
      </c>
      <c r="E1426" t="str">
        <f t="shared" si="115"/>
        <v>{"playerName":"Mollenhauer, Dale 2B CHW",</v>
      </c>
      <c r="F1426" t="str">
        <f t="shared" si="112"/>
        <v>{"playerName":"Mollenhauer, Dale 2B CHW","lastName":"Mollenhauer",</v>
      </c>
      <c r="G1426" t="str">
        <f t="shared" si="113"/>
        <v>{"playerName":"Mollenhauer, Dale 2B CHW","lastName":"Mollenhauer","preRanking":9999,</v>
      </c>
      <c r="H1426" t="str">
        <f t="shared" si="114"/>
        <v xml:space="preserve">{"playerName":"Mollenhauer, Dale 2B CHW","lastName":"Mollenhauer","preRanking":9999,"value":0},
</v>
      </c>
    </row>
    <row r="1427" spans="1:8" x14ac:dyDescent="0.25">
      <c r="A1427" t="s">
        <v>1426</v>
      </c>
      <c r="B1427" t="str">
        <f t="shared" si="111"/>
        <v>Norman</v>
      </c>
      <c r="C1427">
        <v>9999</v>
      </c>
      <c r="D1427">
        <v>0</v>
      </c>
      <c r="E1427" t="str">
        <f t="shared" si="115"/>
        <v>{"playerName":"Norman, Anthony LF PIT",</v>
      </c>
      <c r="F1427" t="str">
        <f t="shared" si="112"/>
        <v>{"playerName":"Norman, Anthony LF PIT","lastName":"Norman",</v>
      </c>
      <c r="G1427" t="str">
        <f t="shared" si="113"/>
        <v>{"playerName":"Norman, Anthony LF PIT","lastName":"Norman","preRanking":9999,</v>
      </c>
      <c r="H1427" t="str">
        <f t="shared" si="114"/>
        <v xml:space="preserve">{"playerName":"Norman, Anthony LF PIT","lastName":"Norman","preRanking":9999,"value":0},
</v>
      </c>
    </row>
    <row r="1428" spans="1:8" x14ac:dyDescent="0.25">
      <c r="A1428" t="s">
        <v>1427</v>
      </c>
      <c r="B1428" t="str">
        <f t="shared" si="111"/>
        <v>Maddox</v>
      </c>
      <c r="C1428">
        <v>9999</v>
      </c>
      <c r="D1428">
        <v>0</v>
      </c>
      <c r="E1428" t="str">
        <f t="shared" si="115"/>
        <v>{"playerName":"Maddox, Marc 2B KC",</v>
      </c>
      <c r="F1428" t="str">
        <f t="shared" si="112"/>
        <v>{"playerName":"Maddox, Marc 2B KC","lastName":"Maddox",</v>
      </c>
      <c r="G1428" t="str">
        <f t="shared" si="113"/>
        <v>{"playerName":"Maddox, Marc 2B KC","lastName":"Maddox","preRanking":9999,</v>
      </c>
      <c r="H1428" t="str">
        <f t="shared" si="114"/>
        <v xml:space="preserve">{"playerName":"Maddox, Marc 2B KC","lastName":"Maddox","preRanking":9999,"value":0},
</v>
      </c>
    </row>
    <row r="1429" spans="1:8" x14ac:dyDescent="0.25">
      <c r="A1429" t="s">
        <v>1428</v>
      </c>
      <c r="B1429" t="str">
        <f t="shared" si="111"/>
        <v>Carlin</v>
      </c>
      <c r="C1429">
        <v>9999</v>
      </c>
      <c r="D1429">
        <v>0</v>
      </c>
      <c r="E1429" t="str">
        <f t="shared" si="115"/>
        <v>{"playerName":"Carlin, Michael 1B PIT",</v>
      </c>
      <c r="F1429" t="str">
        <f t="shared" si="112"/>
        <v>{"playerName":"Carlin, Michael 1B PIT","lastName":"Carlin",</v>
      </c>
      <c r="G1429" t="str">
        <f t="shared" si="113"/>
        <v>{"playerName":"Carlin, Michael 1B PIT","lastName":"Carlin","preRanking":9999,</v>
      </c>
      <c r="H1429" t="str">
        <f t="shared" si="114"/>
        <v xml:space="preserve">{"playerName":"Carlin, Michael 1B PIT","lastName":"Carlin","preRanking":9999,"value":0},
</v>
      </c>
    </row>
    <row r="1430" spans="1:8" x14ac:dyDescent="0.25">
      <c r="A1430" t="s">
        <v>1429</v>
      </c>
      <c r="B1430" t="str">
        <f t="shared" si="111"/>
        <v>DeMichele</v>
      </c>
      <c r="C1430">
        <v>9999</v>
      </c>
      <c r="D1430">
        <v>0</v>
      </c>
      <c r="E1430" t="str">
        <f t="shared" si="115"/>
        <v>{"playerName":"DeMichele, Joey 2B CHW",</v>
      </c>
      <c r="F1430" t="str">
        <f t="shared" si="112"/>
        <v>{"playerName":"DeMichele, Joey 2B CHW","lastName":"DeMichele",</v>
      </c>
      <c r="G1430" t="str">
        <f t="shared" si="113"/>
        <v>{"playerName":"DeMichele, Joey 2B CHW","lastName":"DeMichele","preRanking":9999,</v>
      </c>
      <c r="H1430" t="str">
        <f t="shared" si="114"/>
        <v xml:space="preserve">{"playerName":"DeMichele, Joey 2B CHW","lastName":"DeMichele","preRanking":9999,"value":0},
</v>
      </c>
    </row>
    <row r="1431" spans="1:8" x14ac:dyDescent="0.25">
      <c r="A1431" t="s">
        <v>1430</v>
      </c>
      <c r="B1431" t="str">
        <f t="shared" si="111"/>
        <v>Smith</v>
      </c>
      <c r="C1431">
        <v>9999</v>
      </c>
      <c r="D1431">
        <v>0</v>
      </c>
      <c r="E1431" t="str">
        <f t="shared" si="115"/>
        <v>{"playerName":"Smith, Dominic 1B NYM",</v>
      </c>
      <c r="F1431" t="str">
        <f t="shared" si="112"/>
        <v>{"playerName":"Smith, Dominic 1B NYM","lastName":"Smith",</v>
      </c>
      <c r="G1431" t="str">
        <f t="shared" si="113"/>
        <v>{"playerName":"Smith, Dominic 1B NYM","lastName":"Smith","preRanking":9999,</v>
      </c>
      <c r="H1431" t="str">
        <f t="shared" si="114"/>
        <v xml:space="preserve">{"playerName":"Smith, Dominic 1B NYM","lastName":"Smith","preRanking":9999,"value":0},
</v>
      </c>
    </row>
    <row r="1432" spans="1:8" x14ac:dyDescent="0.25">
      <c r="A1432" t="s">
        <v>1431</v>
      </c>
      <c r="B1432" t="str">
        <f t="shared" si="111"/>
        <v>Santana</v>
      </c>
      <c r="C1432">
        <v>9999</v>
      </c>
      <c r="D1432">
        <v>0</v>
      </c>
      <c r="E1432" t="str">
        <f t="shared" si="115"/>
        <v>{"playerName":"Santana, Danny SS MIN",</v>
      </c>
      <c r="F1432" t="str">
        <f t="shared" si="112"/>
        <v>{"playerName":"Santana, Danny SS MIN","lastName":"Santana",</v>
      </c>
      <c r="G1432" t="str">
        <f t="shared" si="113"/>
        <v>{"playerName":"Santana, Danny SS MIN","lastName":"Santana","preRanking":9999,</v>
      </c>
      <c r="H1432" t="str">
        <f t="shared" si="114"/>
        <v xml:space="preserve">{"playerName":"Santana, Danny SS MIN","lastName":"Santana","preRanking":9999,"value":0},
</v>
      </c>
    </row>
    <row r="1433" spans="1:8" x14ac:dyDescent="0.25">
      <c r="A1433" t="s">
        <v>1432</v>
      </c>
      <c r="B1433" t="str">
        <f t="shared" si="111"/>
        <v>Haney</v>
      </c>
      <c r="C1433">
        <v>9999</v>
      </c>
      <c r="D1433">
        <v>0</v>
      </c>
      <c r="E1433" t="str">
        <f t="shared" si="115"/>
        <v>{"playerName":"Haney, Bobby SS SF",</v>
      </c>
      <c r="F1433" t="str">
        <f t="shared" si="112"/>
        <v>{"playerName":"Haney, Bobby SS SF","lastName":"Haney",</v>
      </c>
      <c r="G1433" t="str">
        <f t="shared" si="113"/>
        <v>{"playerName":"Haney, Bobby SS SF","lastName":"Haney","preRanking":9999,</v>
      </c>
      <c r="H1433" t="str">
        <f t="shared" si="114"/>
        <v xml:space="preserve">{"playerName":"Haney, Bobby SS SF","lastName":"Haney","preRanking":9999,"value":0},
</v>
      </c>
    </row>
    <row r="1434" spans="1:8" x14ac:dyDescent="0.25">
      <c r="A1434" t="s">
        <v>1433</v>
      </c>
      <c r="B1434" t="str">
        <f t="shared" si="111"/>
        <v>Zeringue</v>
      </c>
      <c r="C1434">
        <v>9999</v>
      </c>
      <c r="D1434">
        <v>0</v>
      </c>
      <c r="E1434" t="str">
        <f t="shared" si="115"/>
        <v>{"playerName":"Zeringue, Jonathan LF ARI",</v>
      </c>
      <c r="F1434" t="str">
        <f t="shared" si="112"/>
        <v>{"playerName":"Zeringue, Jonathan LF ARI","lastName":"Zeringue",</v>
      </c>
      <c r="G1434" t="str">
        <f t="shared" si="113"/>
        <v>{"playerName":"Zeringue, Jonathan LF ARI","lastName":"Zeringue","preRanking":9999,</v>
      </c>
      <c r="H1434" t="str">
        <f t="shared" si="114"/>
        <v xml:space="preserve">{"playerName":"Zeringue, Jonathan LF ARI","lastName":"Zeringue","preRanking":9999,"value":0},
</v>
      </c>
    </row>
    <row r="1435" spans="1:8" x14ac:dyDescent="0.25">
      <c r="A1435" t="s">
        <v>1434</v>
      </c>
      <c r="B1435" t="str">
        <f t="shared" si="111"/>
        <v>McQuail</v>
      </c>
      <c r="C1435">
        <v>9999</v>
      </c>
      <c r="D1435">
        <v>0</v>
      </c>
      <c r="E1435" t="str">
        <f t="shared" si="115"/>
        <v>{"playerName":"McQuail, Stephen RF TOR",</v>
      </c>
      <c r="F1435" t="str">
        <f t="shared" si="112"/>
        <v>{"playerName":"McQuail, Stephen RF TOR","lastName":"McQuail",</v>
      </c>
      <c r="G1435" t="str">
        <f t="shared" si="113"/>
        <v>{"playerName":"McQuail, Stephen RF TOR","lastName":"McQuail","preRanking":9999,</v>
      </c>
      <c r="H1435" t="str">
        <f t="shared" si="114"/>
        <v xml:space="preserve">{"playerName":"McQuail, Stephen RF TOR","lastName":"McQuail","preRanking":9999,"value":0},
</v>
      </c>
    </row>
    <row r="1436" spans="1:8" x14ac:dyDescent="0.25">
      <c r="A1436" t="s">
        <v>1435</v>
      </c>
      <c r="B1436" t="str">
        <f t="shared" si="111"/>
        <v>Ortiz</v>
      </c>
      <c r="C1436">
        <v>9999</v>
      </c>
      <c r="D1436">
        <v>0</v>
      </c>
      <c r="E1436" t="str">
        <f t="shared" si="115"/>
        <v>{"playerName":"Ortiz, Gabriel C OAK",</v>
      </c>
      <c r="F1436" t="str">
        <f t="shared" si="112"/>
        <v>{"playerName":"Ortiz, Gabriel C OAK","lastName":"Ortiz",</v>
      </c>
      <c r="G1436" t="str">
        <f t="shared" si="113"/>
        <v>{"playerName":"Ortiz, Gabriel C OAK","lastName":"Ortiz","preRanking":9999,</v>
      </c>
      <c r="H1436" t="str">
        <f t="shared" si="114"/>
        <v xml:space="preserve">{"playerName":"Ortiz, Gabriel C OAK","lastName":"Ortiz","preRanking":9999,"value":0},
</v>
      </c>
    </row>
    <row r="1437" spans="1:8" x14ac:dyDescent="0.25">
      <c r="A1437" t="s">
        <v>1436</v>
      </c>
      <c r="B1437" t="str">
        <f t="shared" si="111"/>
        <v>Sprowl</v>
      </c>
      <c r="C1437">
        <v>9999</v>
      </c>
      <c r="D1437">
        <v>0</v>
      </c>
      <c r="E1437" t="str">
        <f t="shared" si="115"/>
        <v>{"playerName":"Sprowl, Jon-Mark C NYY",</v>
      </c>
      <c r="F1437" t="str">
        <f t="shared" si="112"/>
        <v>{"playerName":"Sprowl, Jon-Mark C NYY","lastName":"Sprowl",</v>
      </c>
      <c r="G1437" t="str">
        <f t="shared" si="113"/>
        <v>{"playerName":"Sprowl, Jon-Mark C NYY","lastName":"Sprowl","preRanking":9999,</v>
      </c>
      <c r="H1437" t="str">
        <f t="shared" si="114"/>
        <v xml:space="preserve">{"playerName":"Sprowl, Jon-Mark C NYY","lastName":"Sprowl","preRanking":9999,"value":0},
</v>
      </c>
    </row>
    <row r="1438" spans="1:8" x14ac:dyDescent="0.25">
      <c r="A1438" t="s">
        <v>1437</v>
      </c>
      <c r="B1438" t="str">
        <f t="shared" si="111"/>
        <v>Williams</v>
      </c>
      <c r="C1438">
        <v>9999</v>
      </c>
      <c r="D1438">
        <v>0</v>
      </c>
      <c r="E1438" t="str">
        <f t="shared" si="115"/>
        <v>{"playerName":"Williams, Everett CF SD",</v>
      </c>
      <c r="F1438" t="str">
        <f t="shared" si="112"/>
        <v>{"playerName":"Williams, Everett CF SD","lastName":"Williams",</v>
      </c>
      <c r="G1438" t="str">
        <f t="shared" si="113"/>
        <v>{"playerName":"Williams, Everett CF SD","lastName":"Williams","preRanking":9999,</v>
      </c>
      <c r="H1438" t="str">
        <f t="shared" si="114"/>
        <v xml:space="preserve">{"playerName":"Williams, Everett CF SD","lastName":"Williams","preRanking":9999,"value":0},
</v>
      </c>
    </row>
    <row r="1439" spans="1:8" x14ac:dyDescent="0.25">
      <c r="A1439" t="s">
        <v>1438</v>
      </c>
      <c r="B1439" t="str">
        <f t="shared" si="111"/>
        <v>Ryal</v>
      </c>
      <c r="C1439">
        <v>9999</v>
      </c>
      <c r="D1439">
        <v>0</v>
      </c>
      <c r="E1439" t="str">
        <f t="shared" si="115"/>
        <v>{"playerName":"Ryal, Rusty LF LAD",</v>
      </c>
      <c r="F1439" t="str">
        <f t="shared" si="112"/>
        <v>{"playerName":"Ryal, Rusty LF LAD","lastName":"Ryal",</v>
      </c>
      <c r="G1439" t="str">
        <f t="shared" si="113"/>
        <v>{"playerName":"Ryal, Rusty LF LAD","lastName":"Ryal","preRanking":9999,</v>
      </c>
      <c r="H1439" t="str">
        <f t="shared" si="114"/>
        <v xml:space="preserve">{"playerName":"Ryal, Rusty LF LAD","lastName":"Ryal","preRanking":9999,"value":0},
</v>
      </c>
    </row>
    <row r="1440" spans="1:8" x14ac:dyDescent="0.25">
      <c r="A1440" t="s">
        <v>1439</v>
      </c>
      <c r="B1440" t="str">
        <f t="shared" si="111"/>
        <v>Helm</v>
      </c>
      <c r="C1440">
        <v>9999</v>
      </c>
      <c r="D1440">
        <v>0</v>
      </c>
      <c r="E1440" t="str">
        <f t="shared" si="115"/>
        <v>{"playerName":"Helm, Matt 2B ARI",</v>
      </c>
      <c r="F1440" t="str">
        <f t="shared" si="112"/>
        <v>{"playerName":"Helm, Matt 2B ARI","lastName":"Helm",</v>
      </c>
      <c r="G1440" t="str">
        <f t="shared" si="113"/>
        <v>{"playerName":"Helm, Matt 2B ARI","lastName":"Helm","preRanking":9999,</v>
      </c>
      <c r="H1440" t="str">
        <f t="shared" si="114"/>
        <v xml:space="preserve">{"playerName":"Helm, Matt 2B ARI","lastName":"Helm","preRanking":9999,"value":0},
</v>
      </c>
    </row>
    <row r="1441" spans="1:8" x14ac:dyDescent="0.25">
      <c r="A1441" t="s">
        <v>1440</v>
      </c>
      <c r="B1441" t="str">
        <f t="shared" si="111"/>
        <v>Stanley</v>
      </c>
      <c r="C1441">
        <v>9999</v>
      </c>
      <c r="D1441">
        <v>0</v>
      </c>
      <c r="E1441" t="str">
        <f t="shared" si="115"/>
        <v>{"playerName":"Stanley, Steve LF OAK",</v>
      </c>
      <c r="F1441" t="str">
        <f t="shared" si="112"/>
        <v>{"playerName":"Stanley, Steve LF OAK","lastName":"Stanley",</v>
      </c>
      <c r="G1441" t="str">
        <f t="shared" si="113"/>
        <v>{"playerName":"Stanley, Steve LF OAK","lastName":"Stanley","preRanking":9999,</v>
      </c>
      <c r="H1441" t="str">
        <f t="shared" si="114"/>
        <v xml:space="preserve">{"playerName":"Stanley, Steve LF OAK","lastName":"Stanley","preRanking":9999,"value":0},
</v>
      </c>
    </row>
    <row r="1442" spans="1:8" x14ac:dyDescent="0.25">
      <c r="A1442" t="s">
        <v>1441</v>
      </c>
      <c r="B1442" t="str">
        <f t="shared" si="111"/>
        <v>Gutierrez</v>
      </c>
      <c r="C1442">
        <v>9999</v>
      </c>
      <c r="D1442">
        <v>0</v>
      </c>
      <c r="E1442" t="str">
        <f t="shared" si="115"/>
        <v>{"playerName":"Gutierrez, Tonys LF CIN",</v>
      </c>
      <c r="F1442" t="str">
        <f t="shared" si="112"/>
        <v>{"playerName":"Gutierrez, Tonys LF CIN","lastName":"Gutierrez",</v>
      </c>
      <c r="G1442" t="str">
        <f t="shared" si="113"/>
        <v>{"playerName":"Gutierrez, Tonys LF CIN","lastName":"Gutierrez","preRanking":9999,</v>
      </c>
      <c r="H1442" t="str">
        <f t="shared" si="114"/>
        <v xml:space="preserve">{"playerName":"Gutierrez, Tonys LF CIN","lastName":"Gutierrez","preRanking":9999,"value":0},
</v>
      </c>
    </row>
    <row r="1443" spans="1:8" x14ac:dyDescent="0.25">
      <c r="A1443" t="s">
        <v>1442</v>
      </c>
      <c r="B1443" t="str">
        <f t="shared" si="111"/>
        <v>Oxendine</v>
      </c>
      <c r="C1443">
        <v>9999</v>
      </c>
      <c r="D1443">
        <v>0</v>
      </c>
      <c r="E1443" t="str">
        <f t="shared" si="115"/>
        <v>{"playerName":"Oxendine, Matthew SS ARI",</v>
      </c>
      <c r="F1443" t="str">
        <f t="shared" si="112"/>
        <v>{"playerName":"Oxendine, Matthew SS ARI","lastName":"Oxendine",</v>
      </c>
      <c r="G1443" t="str">
        <f t="shared" si="113"/>
        <v>{"playerName":"Oxendine, Matthew SS ARI","lastName":"Oxendine","preRanking":9999,</v>
      </c>
      <c r="H1443" t="str">
        <f t="shared" si="114"/>
        <v xml:space="preserve">{"playerName":"Oxendine, Matthew SS ARI","lastName":"Oxendine","preRanking":9999,"value":0},
</v>
      </c>
    </row>
    <row r="1444" spans="1:8" x14ac:dyDescent="0.25">
      <c r="A1444" t="s">
        <v>1443</v>
      </c>
      <c r="B1444" t="str">
        <f t="shared" si="111"/>
        <v>Ott</v>
      </c>
      <c r="C1444">
        <v>9999</v>
      </c>
      <c r="D1444">
        <v>0</v>
      </c>
      <c r="E1444" t="str">
        <f t="shared" si="115"/>
        <v>{"playerName":"Ott, Louis SS DET",</v>
      </c>
      <c r="F1444" t="str">
        <f t="shared" si="112"/>
        <v>{"playerName":"Ott, Louis SS DET","lastName":"Ott",</v>
      </c>
      <c r="G1444" t="str">
        <f t="shared" si="113"/>
        <v>{"playerName":"Ott, Louis SS DET","lastName":"Ott","preRanking":9999,</v>
      </c>
      <c r="H1444" t="str">
        <f t="shared" si="114"/>
        <v xml:space="preserve">{"playerName":"Ott, Louis SS DET","lastName":"Ott","preRanking":9999,"value":0},
</v>
      </c>
    </row>
    <row r="1445" spans="1:8" x14ac:dyDescent="0.25">
      <c r="A1445" t="s">
        <v>1444</v>
      </c>
      <c r="B1445" t="str">
        <f t="shared" si="111"/>
        <v>Muno</v>
      </c>
      <c r="C1445">
        <v>9999</v>
      </c>
      <c r="D1445">
        <v>0</v>
      </c>
      <c r="E1445" t="str">
        <f t="shared" si="115"/>
        <v>{"playerName":"Muno, Danny 2B NYM",</v>
      </c>
      <c r="F1445" t="str">
        <f t="shared" si="112"/>
        <v>{"playerName":"Muno, Danny 2B NYM","lastName":"Muno",</v>
      </c>
      <c r="G1445" t="str">
        <f t="shared" si="113"/>
        <v>{"playerName":"Muno, Danny 2B NYM","lastName":"Muno","preRanking":9999,</v>
      </c>
      <c r="H1445" t="str">
        <f t="shared" si="114"/>
        <v xml:space="preserve">{"playerName":"Muno, Danny 2B NYM","lastName":"Muno","preRanking":9999,"value":0},
</v>
      </c>
    </row>
    <row r="1446" spans="1:8" x14ac:dyDescent="0.25">
      <c r="A1446" t="s">
        <v>1445</v>
      </c>
      <c r="B1446" t="str">
        <f t="shared" si="111"/>
        <v>Barden</v>
      </c>
      <c r="C1446">
        <v>9999</v>
      </c>
      <c r="D1446">
        <v>0</v>
      </c>
      <c r="E1446" t="str">
        <f t="shared" si="115"/>
        <v>{"playerName":"Barden, Brian 3B LAD",</v>
      </c>
      <c r="F1446" t="str">
        <f t="shared" si="112"/>
        <v>{"playerName":"Barden, Brian 3B LAD","lastName":"Barden",</v>
      </c>
      <c r="G1446" t="str">
        <f t="shared" si="113"/>
        <v>{"playerName":"Barden, Brian 3B LAD","lastName":"Barden","preRanking":9999,</v>
      </c>
      <c r="H1446" t="str">
        <f t="shared" si="114"/>
        <v xml:space="preserve">{"playerName":"Barden, Brian 3B LAD","lastName":"Barden","preRanking":9999,"value":0},
</v>
      </c>
    </row>
    <row r="1447" spans="1:8" x14ac:dyDescent="0.25">
      <c r="A1447" t="s">
        <v>1446</v>
      </c>
      <c r="B1447" t="str">
        <f t="shared" si="111"/>
        <v>Rodriguez</v>
      </c>
      <c r="C1447">
        <v>9999</v>
      </c>
      <c r="D1447">
        <v>0</v>
      </c>
      <c r="E1447" t="str">
        <f t="shared" si="115"/>
        <v>{"playerName":"Rodriguez, Julio C KC",</v>
      </c>
      <c r="F1447" t="str">
        <f t="shared" si="112"/>
        <v>{"playerName":"Rodriguez, Julio C KC","lastName":"Rodriguez",</v>
      </c>
      <c r="G1447" t="str">
        <f t="shared" si="113"/>
        <v>{"playerName":"Rodriguez, Julio C KC","lastName":"Rodriguez","preRanking":9999,</v>
      </c>
      <c r="H1447" t="str">
        <f t="shared" si="114"/>
        <v xml:space="preserve">{"playerName":"Rodriguez, Julio C KC","lastName":"Rodriguez","preRanking":9999,"value":0},
</v>
      </c>
    </row>
    <row r="1448" spans="1:8" x14ac:dyDescent="0.25">
      <c r="A1448" t="s">
        <v>1447</v>
      </c>
      <c r="B1448" t="str">
        <f t="shared" si="111"/>
        <v>Mercedes</v>
      </c>
      <c r="C1448">
        <v>9999</v>
      </c>
      <c r="D1448">
        <v>0</v>
      </c>
      <c r="E1448" t="str">
        <f t="shared" si="115"/>
        <v>{"playerName":"Mercedes, Victor 2B LAD",</v>
      </c>
      <c r="F1448" t="str">
        <f t="shared" si="112"/>
        <v>{"playerName":"Mercedes, Victor 2B LAD","lastName":"Mercedes",</v>
      </c>
      <c r="G1448" t="str">
        <f t="shared" si="113"/>
        <v>{"playerName":"Mercedes, Victor 2B LAD","lastName":"Mercedes","preRanking":9999,</v>
      </c>
      <c r="H1448" t="str">
        <f t="shared" si="114"/>
        <v xml:space="preserve">{"playerName":"Mercedes, Victor 2B LAD","lastName":"Mercedes","preRanking":9999,"value":0},
</v>
      </c>
    </row>
    <row r="1449" spans="1:8" x14ac:dyDescent="0.25">
      <c r="A1449" t="s">
        <v>1448</v>
      </c>
      <c r="B1449" t="str">
        <f t="shared" si="111"/>
        <v>Gallagher</v>
      </c>
      <c r="C1449">
        <v>9999</v>
      </c>
      <c r="D1449">
        <v>0</v>
      </c>
      <c r="E1449" t="str">
        <f t="shared" si="115"/>
        <v>{"playerName":"Gallagher, Glenn 3B LAD",</v>
      </c>
      <c r="F1449" t="str">
        <f t="shared" si="112"/>
        <v>{"playerName":"Gallagher, Glenn 3B LAD","lastName":"Gallagher",</v>
      </c>
      <c r="G1449" t="str">
        <f t="shared" si="113"/>
        <v>{"playerName":"Gallagher, Glenn 3B LAD","lastName":"Gallagher","preRanking":9999,</v>
      </c>
      <c r="H1449" t="str">
        <f t="shared" si="114"/>
        <v xml:space="preserve">{"playerName":"Gallagher, Glenn 3B LAD","lastName":"Gallagher","preRanking":9999,"value":0},
</v>
      </c>
    </row>
    <row r="1450" spans="1:8" x14ac:dyDescent="0.25">
      <c r="A1450" t="s">
        <v>1449</v>
      </c>
      <c r="B1450" t="str">
        <f t="shared" si="111"/>
        <v>Dirosa</v>
      </c>
      <c r="C1450">
        <v>9999</v>
      </c>
      <c r="D1450">
        <v>0</v>
      </c>
      <c r="E1450" t="str">
        <f t="shared" si="115"/>
        <v>{"playerName":"Dirosa, Michael C ARI",</v>
      </c>
      <c r="F1450" t="str">
        <f t="shared" si="112"/>
        <v>{"playerName":"Dirosa, Michael C ARI","lastName":"Dirosa",</v>
      </c>
      <c r="G1450" t="str">
        <f t="shared" si="113"/>
        <v>{"playerName":"Dirosa, Michael C ARI","lastName":"Dirosa","preRanking":9999,</v>
      </c>
      <c r="H1450" t="str">
        <f t="shared" si="114"/>
        <v xml:space="preserve">{"playerName":"Dirosa, Michael C ARI","lastName":"Dirosa","preRanking":9999,"value":0},
</v>
      </c>
    </row>
    <row r="1451" spans="1:8" x14ac:dyDescent="0.25">
      <c r="A1451" t="s">
        <v>1450</v>
      </c>
      <c r="B1451" t="str">
        <f t="shared" si="111"/>
        <v>Mattingly</v>
      </c>
      <c r="C1451">
        <v>9999</v>
      </c>
      <c r="D1451">
        <v>0</v>
      </c>
      <c r="E1451" t="str">
        <f t="shared" si="115"/>
        <v>{"playerName":"Mattingly, Preston SS LAD",</v>
      </c>
      <c r="F1451" t="str">
        <f t="shared" si="112"/>
        <v>{"playerName":"Mattingly, Preston SS LAD","lastName":"Mattingly",</v>
      </c>
      <c r="G1451" t="str">
        <f t="shared" si="113"/>
        <v>{"playerName":"Mattingly, Preston SS LAD","lastName":"Mattingly","preRanking":9999,</v>
      </c>
      <c r="H1451" t="str">
        <f t="shared" si="114"/>
        <v xml:space="preserve">{"playerName":"Mattingly, Preston SS LAD","lastName":"Mattingly","preRanking":9999,"value":0},
</v>
      </c>
    </row>
    <row r="1452" spans="1:8" x14ac:dyDescent="0.25">
      <c r="A1452" t="s">
        <v>1451</v>
      </c>
      <c r="B1452" t="str">
        <f t="shared" si="111"/>
        <v>Castellano</v>
      </c>
      <c r="C1452">
        <v>9999</v>
      </c>
      <c r="D1452">
        <v>0</v>
      </c>
      <c r="E1452" t="str">
        <f t="shared" si="115"/>
        <v>{"playerName":"Castellano, John C CIN",</v>
      </c>
      <c r="F1452" t="str">
        <f t="shared" si="112"/>
        <v>{"playerName":"Castellano, John C CIN","lastName":"Castellano",</v>
      </c>
      <c r="G1452" t="str">
        <f t="shared" si="113"/>
        <v>{"playerName":"Castellano, John C CIN","lastName":"Castellano","preRanking":9999,</v>
      </c>
      <c r="H1452" t="str">
        <f t="shared" si="114"/>
        <v xml:space="preserve">{"playerName":"Castellano, John C CIN","lastName":"Castellano","preRanking":9999,"value":0},
</v>
      </c>
    </row>
    <row r="1453" spans="1:8" x14ac:dyDescent="0.25">
      <c r="A1453" t="s">
        <v>1452</v>
      </c>
      <c r="B1453" t="str">
        <f t="shared" si="111"/>
        <v>Valdez</v>
      </c>
      <c r="C1453">
        <v>9999</v>
      </c>
      <c r="D1453">
        <v>0</v>
      </c>
      <c r="E1453" t="str">
        <f t="shared" si="115"/>
        <v>{"playerName":"Valdez, Jesus LF WAS",</v>
      </c>
      <c r="F1453" t="str">
        <f t="shared" si="112"/>
        <v>{"playerName":"Valdez, Jesus LF WAS","lastName":"Valdez",</v>
      </c>
      <c r="G1453" t="str">
        <f t="shared" si="113"/>
        <v>{"playerName":"Valdez, Jesus LF WAS","lastName":"Valdez","preRanking":9999,</v>
      </c>
      <c r="H1453" t="str">
        <f t="shared" si="114"/>
        <v xml:space="preserve">{"playerName":"Valdez, Jesus LF WAS","lastName":"Valdez","preRanking":9999,"value":0},
</v>
      </c>
    </row>
    <row r="1454" spans="1:8" x14ac:dyDescent="0.25">
      <c r="A1454" t="s">
        <v>1453</v>
      </c>
      <c r="B1454" t="str">
        <f t="shared" si="111"/>
        <v>Jacobs</v>
      </c>
      <c r="C1454">
        <v>9999</v>
      </c>
      <c r="D1454">
        <v>0</v>
      </c>
      <c r="E1454" t="str">
        <f t="shared" si="115"/>
        <v>{"playerName":"Jacobs, Justin RF MIA",</v>
      </c>
      <c r="F1454" t="str">
        <f t="shared" si="112"/>
        <v>{"playerName":"Jacobs, Justin RF MIA","lastName":"Jacobs",</v>
      </c>
      <c r="G1454" t="str">
        <f t="shared" si="113"/>
        <v>{"playerName":"Jacobs, Justin RF MIA","lastName":"Jacobs","preRanking":9999,</v>
      </c>
      <c r="H1454" t="str">
        <f t="shared" si="114"/>
        <v xml:space="preserve">{"playerName":"Jacobs, Justin RF MIA","lastName":"Jacobs","preRanking":9999,"value":0},
</v>
      </c>
    </row>
    <row r="1455" spans="1:8" x14ac:dyDescent="0.25">
      <c r="A1455" t="s">
        <v>1454</v>
      </c>
      <c r="B1455" t="str">
        <f t="shared" si="111"/>
        <v>Gemoll</v>
      </c>
      <c r="C1455">
        <v>9999</v>
      </c>
      <c r="D1455">
        <v>0</v>
      </c>
      <c r="E1455" t="str">
        <f t="shared" si="115"/>
        <v>{"playerName":"Gemoll, Brandon 1B MIL",</v>
      </c>
      <c r="F1455" t="str">
        <f t="shared" si="112"/>
        <v>{"playerName":"Gemoll, Brandon 1B MIL","lastName":"Gemoll",</v>
      </c>
      <c r="G1455" t="str">
        <f t="shared" si="113"/>
        <v>{"playerName":"Gemoll, Brandon 1B MIL","lastName":"Gemoll","preRanking":9999,</v>
      </c>
      <c r="H1455" t="str">
        <f t="shared" si="114"/>
        <v xml:space="preserve">{"playerName":"Gemoll, Brandon 1B MIL","lastName":"Gemoll","preRanking":9999,"value":0},
</v>
      </c>
    </row>
    <row r="1456" spans="1:8" x14ac:dyDescent="0.25">
      <c r="A1456" t="s">
        <v>1455</v>
      </c>
      <c r="B1456" t="str">
        <f t="shared" si="111"/>
        <v>Ladendorf</v>
      </c>
      <c r="C1456">
        <v>9999</v>
      </c>
      <c r="D1456">
        <v>0</v>
      </c>
      <c r="E1456" t="str">
        <f t="shared" si="115"/>
        <v>{"playerName":"Ladendorf, Tyler SS OAK",</v>
      </c>
      <c r="F1456" t="str">
        <f t="shared" si="112"/>
        <v>{"playerName":"Ladendorf, Tyler SS OAK","lastName":"Ladendorf",</v>
      </c>
      <c r="G1456" t="str">
        <f t="shared" si="113"/>
        <v>{"playerName":"Ladendorf, Tyler SS OAK","lastName":"Ladendorf","preRanking":9999,</v>
      </c>
      <c r="H1456" t="str">
        <f t="shared" si="114"/>
        <v xml:space="preserve">{"playerName":"Ladendorf, Tyler SS OAK","lastName":"Ladendorf","preRanking":9999,"value":0},
</v>
      </c>
    </row>
    <row r="1457" spans="1:8" x14ac:dyDescent="0.25">
      <c r="A1457" t="s">
        <v>1456</v>
      </c>
      <c r="B1457" t="str">
        <f t="shared" si="111"/>
        <v>Webster</v>
      </c>
      <c r="C1457">
        <v>9999</v>
      </c>
      <c r="D1457">
        <v>0</v>
      </c>
      <c r="E1457" t="str">
        <f t="shared" si="115"/>
        <v>{"playerName":"Webster, Anthony LF PIT",</v>
      </c>
      <c r="F1457" t="str">
        <f t="shared" si="112"/>
        <v>{"playerName":"Webster, Anthony LF PIT","lastName":"Webster",</v>
      </c>
      <c r="G1457" t="str">
        <f t="shared" si="113"/>
        <v>{"playerName":"Webster, Anthony LF PIT","lastName":"Webster","preRanking":9999,</v>
      </c>
      <c r="H1457" t="str">
        <f t="shared" si="114"/>
        <v xml:space="preserve">{"playerName":"Webster, Anthony LF PIT","lastName":"Webster","preRanking":9999,"value":0},
</v>
      </c>
    </row>
    <row r="1458" spans="1:8" x14ac:dyDescent="0.25">
      <c r="A1458" t="s">
        <v>1457</v>
      </c>
      <c r="B1458" t="str">
        <f t="shared" si="111"/>
        <v>Murphy</v>
      </c>
      <c r="C1458">
        <v>9999</v>
      </c>
      <c r="D1458">
        <v>0</v>
      </c>
      <c r="E1458" t="str">
        <f t="shared" si="115"/>
        <v>{"playerName":"Murphy, James 1B PHI",</v>
      </c>
      <c r="F1458" t="str">
        <f t="shared" si="112"/>
        <v>{"playerName":"Murphy, James 1B PHI","lastName":"Murphy",</v>
      </c>
      <c r="G1458" t="str">
        <f t="shared" si="113"/>
        <v>{"playerName":"Murphy, James 1B PHI","lastName":"Murphy","preRanking":9999,</v>
      </c>
      <c r="H1458" t="str">
        <f t="shared" si="114"/>
        <v xml:space="preserve">{"playerName":"Murphy, James 1B PHI","lastName":"Murphy","preRanking":9999,"value":0},
</v>
      </c>
    </row>
    <row r="1459" spans="1:8" x14ac:dyDescent="0.25">
      <c r="A1459" t="s">
        <v>1458</v>
      </c>
      <c r="B1459" t="str">
        <f t="shared" si="111"/>
        <v>Gomez</v>
      </c>
      <c r="C1459">
        <v>9999</v>
      </c>
      <c r="D1459">
        <v>0</v>
      </c>
      <c r="E1459" t="str">
        <f t="shared" si="115"/>
        <v>{"playerName":"Gomez, Yasser LF ATL",</v>
      </c>
      <c r="F1459" t="str">
        <f t="shared" si="112"/>
        <v>{"playerName":"Gomez, Yasser LF ATL","lastName":"Gomez",</v>
      </c>
      <c r="G1459" t="str">
        <f t="shared" si="113"/>
        <v>{"playerName":"Gomez, Yasser LF ATL","lastName":"Gomez","preRanking":9999,</v>
      </c>
      <c r="H1459" t="str">
        <f t="shared" si="114"/>
        <v xml:space="preserve">{"playerName":"Gomez, Yasser LF ATL","lastName":"Gomez","preRanking":9999,"value":0},
</v>
      </c>
    </row>
    <row r="1460" spans="1:8" x14ac:dyDescent="0.25">
      <c r="A1460" t="s">
        <v>1459</v>
      </c>
      <c r="B1460" t="str">
        <f t="shared" si="111"/>
        <v>Sakamoto</v>
      </c>
      <c r="C1460">
        <v>9999</v>
      </c>
      <c r="D1460">
        <v>0</v>
      </c>
      <c r="E1460" t="str">
        <f t="shared" si="115"/>
        <v>{"playerName":"Sakamoto, Kent 1B PIT",</v>
      </c>
      <c r="F1460" t="str">
        <f t="shared" si="112"/>
        <v>{"playerName":"Sakamoto, Kent 1B PIT","lastName":"Sakamoto",</v>
      </c>
      <c r="G1460" t="str">
        <f t="shared" si="113"/>
        <v>{"playerName":"Sakamoto, Kent 1B PIT","lastName":"Sakamoto","preRanking":9999,</v>
      </c>
      <c r="H1460" t="str">
        <f t="shared" si="114"/>
        <v xml:space="preserve">{"playerName":"Sakamoto, Kent 1B PIT","lastName":"Sakamoto","preRanking":9999,"value":0},
</v>
      </c>
    </row>
    <row r="1461" spans="1:8" x14ac:dyDescent="0.25">
      <c r="A1461" t="s">
        <v>1460</v>
      </c>
      <c r="B1461" t="str">
        <f t="shared" si="111"/>
        <v>Goedert</v>
      </c>
      <c r="C1461">
        <v>9999</v>
      </c>
      <c r="D1461">
        <v>0</v>
      </c>
      <c r="E1461" t="str">
        <f t="shared" si="115"/>
        <v>{"playerName":"Goedert, Jared 2B TOR",</v>
      </c>
      <c r="F1461" t="str">
        <f t="shared" si="112"/>
        <v>{"playerName":"Goedert, Jared 2B TOR","lastName":"Goedert",</v>
      </c>
      <c r="G1461" t="str">
        <f t="shared" si="113"/>
        <v>{"playerName":"Goedert, Jared 2B TOR","lastName":"Goedert","preRanking":9999,</v>
      </c>
      <c r="H1461" t="str">
        <f t="shared" si="114"/>
        <v xml:space="preserve">{"playerName":"Goedert, Jared 2B TOR","lastName":"Goedert","preRanking":9999,"value":0},
</v>
      </c>
    </row>
    <row r="1462" spans="1:8" x14ac:dyDescent="0.25">
      <c r="A1462" t="s">
        <v>1461</v>
      </c>
      <c r="B1462" t="str">
        <f t="shared" si="111"/>
        <v>Garcia</v>
      </c>
      <c r="C1462">
        <v>9999</v>
      </c>
      <c r="D1462">
        <v>0</v>
      </c>
      <c r="E1462" t="str">
        <f t="shared" si="115"/>
        <v>{"playerName":"Garcia, Lino LF COL",</v>
      </c>
      <c r="F1462" t="str">
        <f t="shared" si="112"/>
        <v>{"playerName":"Garcia, Lino LF COL","lastName":"Garcia",</v>
      </c>
      <c r="G1462" t="str">
        <f t="shared" si="113"/>
        <v>{"playerName":"Garcia, Lino LF COL","lastName":"Garcia","preRanking":9999,</v>
      </c>
      <c r="H1462" t="str">
        <f t="shared" si="114"/>
        <v xml:space="preserve">{"playerName":"Garcia, Lino LF COL","lastName":"Garcia","preRanking":9999,"value":0},
</v>
      </c>
    </row>
    <row r="1463" spans="1:8" x14ac:dyDescent="0.25">
      <c r="A1463" t="s">
        <v>1462</v>
      </c>
      <c r="B1463" t="str">
        <f t="shared" si="111"/>
        <v>Fontana</v>
      </c>
      <c r="C1463">
        <v>9999</v>
      </c>
      <c r="D1463">
        <v>0</v>
      </c>
      <c r="E1463" t="str">
        <f t="shared" si="115"/>
        <v>{"playerName":"Fontana, Nolan SS HOU",</v>
      </c>
      <c r="F1463" t="str">
        <f t="shared" si="112"/>
        <v>{"playerName":"Fontana, Nolan SS HOU","lastName":"Fontana",</v>
      </c>
      <c r="G1463" t="str">
        <f t="shared" si="113"/>
        <v>{"playerName":"Fontana, Nolan SS HOU","lastName":"Fontana","preRanking":9999,</v>
      </c>
      <c r="H1463" t="str">
        <f t="shared" si="114"/>
        <v xml:space="preserve">{"playerName":"Fontana, Nolan SS HOU","lastName":"Fontana","preRanking":9999,"value":0},
</v>
      </c>
    </row>
    <row r="1464" spans="1:8" x14ac:dyDescent="0.25">
      <c r="A1464" t="s">
        <v>1463</v>
      </c>
      <c r="B1464" t="str">
        <f t="shared" si="111"/>
        <v>Higashioka</v>
      </c>
      <c r="C1464">
        <v>9999</v>
      </c>
      <c r="D1464">
        <v>0</v>
      </c>
      <c r="E1464" t="str">
        <f t="shared" si="115"/>
        <v>{"playerName":"Higashioka, Kyle C NYY",</v>
      </c>
      <c r="F1464" t="str">
        <f t="shared" si="112"/>
        <v>{"playerName":"Higashioka, Kyle C NYY","lastName":"Higashioka",</v>
      </c>
      <c r="G1464" t="str">
        <f t="shared" si="113"/>
        <v>{"playerName":"Higashioka, Kyle C NYY","lastName":"Higashioka","preRanking":9999,</v>
      </c>
      <c r="H1464" t="str">
        <f t="shared" si="114"/>
        <v xml:space="preserve">{"playerName":"Higashioka, Kyle C NYY","lastName":"Higashioka","preRanking":9999,"value":0},
</v>
      </c>
    </row>
    <row r="1465" spans="1:8" x14ac:dyDescent="0.25">
      <c r="A1465" t="s">
        <v>1464</v>
      </c>
      <c r="B1465" t="str">
        <f t="shared" si="111"/>
        <v>Gil</v>
      </c>
      <c r="C1465">
        <v>9999</v>
      </c>
      <c r="D1465">
        <v>0</v>
      </c>
      <c r="E1465" t="str">
        <f t="shared" si="115"/>
        <v>{"playerName":"Gil, Ronny SS STL",</v>
      </c>
      <c r="F1465" t="str">
        <f t="shared" si="112"/>
        <v>{"playerName":"Gil, Ronny SS STL","lastName":"Gil",</v>
      </c>
      <c r="G1465" t="str">
        <f t="shared" si="113"/>
        <v>{"playerName":"Gil, Ronny SS STL","lastName":"Gil","preRanking":9999,</v>
      </c>
      <c r="H1465" t="str">
        <f t="shared" si="114"/>
        <v xml:space="preserve">{"playerName":"Gil, Ronny SS STL","lastName":"Gil","preRanking":9999,"value":0},
</v>
      </c>
    </row>
    <row r="1466" spans="1:8" x14ac:dyDescent="0.25">
      <c r="A1466" t="s">
        <v>1465</v>
      </c>
      <c r="B1466" t="str">
        <f t="shared" si="111"/>
        <v>Villanueva</v>
      </c>
      <c r="C1466">
        <v>9999</v>
      </c>
      <c r="D1466">
        <v>0</v>
      </c>
      <c r="E1466" t="str">
        <f t="shared" si="115"/>
        <v>{"playerName":"Villanueva, Christian 3B CHC",</v>
      </c>
      <c r="F1466" t="str">
        <f t="shared" si="112"/>
        <v>{"playerName":"Villanueva, Christian 3B CHC","lastName":"Villanueva",</v>
      </c>
      <c r="G1466" t="str">
        <f t="shared" si="113"/>
        <v>{"playerName":"Villanueva, Christian 3B CHC","lastName":"Villanueva","preRanking":9999,</v>
      </c>
      <c r="H1466" t="str">
        <f t="shared" si="114"/>
        <v xml:space="preserve">{"playerName":"Villanueva, Christian 3B CHC","lastName":"Villanueva","preRanking":9999,"value":0},
</v>
      </c>
    </row>
    <row r="1467" spans="1:8" x14ac:dyDescent="0.25">
      <c r="A1467" t="s">
        <v>1466</v>
      </c>
      <c r="B1467" t="str">
        <f t="shared" si="111"/>
        <v>Raglani</v>
      </c>
      <c r="C1467">
        <v>9999</v>
      </c>
      <c r="D1467">
        <v>0</v>
      </c>
      <c r="E1467" t="str">
        <f t="shared" si="115"/>
        <v>{"playerName":"Raglani, John LF LAD",</v>
      </c>
      <c r="F1467" t="str">
        <f t="shared" si="112"/>
        <v>{"playerName":"Raglani, John LF LAD","lastName":"Raglani",</v>
      </c>
      <c r="G1467" t="str">
        <f t="shared" si="113"/>
        <v>{"playerName":"Raglani, John LF LAD","lastName":"Raglani","preRanking":9999,</v>
      </c>
      <c r="H1467" t="str">
        <f t="shared" si="114"/>
        <v xml:space="preserve">{"playerName":"Raglani, John LF LAD","lastName":"Raglani","preRanking":9999,"value":0},
</v>
      </c>
    </row>
    <row r="1468" spans="1:8" x14ac:dyDescent="0.25">
      <c r="A1468" t="s">
        <v>1467</v>
      </c>
      <c r="B1468" t="str">
        <f t="shared" si="111"/>
        <v>Betsill</v>
      </c>
      <c r="C1468">
        <v>9999</v>
      </c>
      <c r="D1468">
        <v>0</v>
      </c>
      <c r="E1468" t="str">
        <f t="shared" si="115"/>
        <v>{"playerName":"Betsill, Matthew 3B MIN",</v>
      </c>
      <c r="F1468" t="str">
        <f t="shared" si="112"/>
        <v>{"playerName":"Betsill, Matthew 3B MIN","lastName":"Betsill",</v>
      </c>
      <c r="G1468" t="str">
        <f t="shared" si="113"/>
        <v>{"playerName":"Betsill, Matthew 3B MIN","lastName":"Betsill","preRanking":9999,</v>
      </c>
      <c r="H1468" t="str">
        <f t="shared" si="114"/>
        <v xml:space="preserve">{"playerName":"Betsill, Matthew 3B MIN","lastName":"Betsill","preRanking":9999,"value":0},
</v>
      </c>
    </row>
    <row r="1469" spans="1:8" x14ac:dyDescent="0.25">
      <c r="A1469" t="s">
        <v>1468</v>
      </c>
      <c r="B1469" t="str">
        <f t="shared" si="111"/>
        <v>Baines</v>
      </c>
      <c r="C1469">
        <v>9999</v>
      </c>
      <c r="D1469">
        <v>0</v>
      </c>
      <c r="E1469" t="str">
        <f t="shared" si="115"/>
        <v>{"playerName":"Baines, Harold LF CHW",</v>
      </c>
      <c r="F1469" t="str">
        <f t="shared" si="112"/>
        <v>{"playerName":"Baines, Harold LF CHW","lastName":"Baines",</v>
      </c>
      <c r="G1469" t="str">
        <f t="shared" si="113"/>
        <v>{"playerName":"Baines, Harold LF CHW","lastName":"Baines","preRanking":9999,</v>
      </c>
      <c r="H1469" t="str">
        <f t="shared" si="114"/>
        <v xml:space="preserve">{"playerName":"Baines, Harold LF CHW","lastName":"Baines","preRanking":9999,"value":0},
</v>
      </c>
    </row>
    <row r="1470" spans="1:8" x14ac:dyDescent="0.25">
      <c r="A1470" t="s">
        <v>1469</v>
      </c>
      <c r="B1470" t="str">
        <f t="shared" si="111"/>
        <v>Johnston</v>
      </c>
      <c r="C1470">
        <v>9999</v>
      </c>
      <c r="D1470">
        <v>0</v>
      </c>
      <c r="E1470" t="str">
        <f t="shared" si="115"/>
        <v>{"playerName":"Johnston, Dylan SS CHC",</v>
      </c>
      <c r="F1470" t="str">
        <f t="shared" si="112"/>
        <v>{"playerName":"Johnston, Dylan SS CHC","lastName":"Johnston",</v>
      </c>
      <c r="G1470" t="str">
        <f t="shared" si="113"/>
        <v>{"playerName":"Johnston, Dylan SS CHC","lastName":"Johnston","preRanking":9999,</v>
      </c>
      <c r="H1470" t="str">
        <f t="shared" si="114"/>
        <v xml:space="preserve">{"playerName":"Johnston, Dylan SS CHC","lastName":"Johnston","preRanking":9999,"value":0},
</v>
      </c>
    </row>
    <row r="1471" spans="1:8" x14ac:dyDescent="0.25">
      <c r="A1471" t="s">
        <v>1470</v>
      </c>
      <c r="B1471" t="str">
        <f t="shared" si="111"/>
        <v>Ngoepe</v>
      </c>
      <c r="C1471">
        <v>9999</v>
      </c>
      <c r="D1471">
        <v>0</v>
      </c>
      <c r="E1471" t="str">
        <f t="shared" si="115"/>
        <v>{"playerName":"Ngoepe, Gift 2B PIT",</v>
      </c>
      <c r="F1471" t="str">
        <f t="shared" si="112"/>
        <v>{"playerName":"Ngoepe, Gift 2B PIT","lastName":"Ngoepe",</v>
      </c>
      <c r="G1471" t="str">
        <f t="shared" si="113"/>
        <v>{"playerName":"Ngoepe, Gift 2B PIT","lastName":"Ngoepe","preRanking":9999,</v>
      </c>
      <c r="H1471" t="str">
        <f t="shared" si="114"/>
        <v xml:space="preserve">{"playerName":"Ngoepe, Gift 2B PIT","lastName":"Ngoepe","preRanking":9999,"value":0},
</v>
      </c>
    </row>
    <row r="1472" spans="1:8" x14ac:dyDescent="0.25">
      <c r="A1472" t="s">
        <v>1471</v>
      </c>
      <c r="B1472" t="str">
        <f t="shared" si="111"/>
        <v>Ford</v>
      </c>
      <c r="C1472">
        <v>9999</v>
      </c>
      <c r="D1472">
        <v>0</v>
      </c>
      <c r="E1472" t="str">
        <f t="shared" si="115"/>
        <v>{"playerName":"Ford, Shelby 2B PIT",</v>
      </c>
      <c r="F1472" t="str">
        <f t="shared" si="112"/>
        <v>{"playerName":"Ford, Shelby 2B PIT","lastName":"Ford",</v>
      </c>
      <c r="G1472" t="str">
        <f t="shared" si="113"/>
        <v>{"playerName":"Ford, Shelby 2B PIT","lastName":"Ford","preRanking":9999,</v>
      </c>
      <c r="H1472" t="str">
        <f t="shared" si="114"/>
        <v xml:space="preserve">{"playerName":"Ford, Shelby 2B PIT","lastName":"Ford","preRanking":9999,"value":0},
</v>
      </c>
    </row>
    <row r="1473" spans="1:8" x14ac:dyDescent="0.25">
      <c r="A1473" t="s">
        <v>1472</v>
      </c>
      <c r="B1473" t="str">
        <f t="shared" si="111"/>
        <v>Walker</v>
      </c>
      <c r="C1473">
        <v>9999</v>
      </c>
      <c r="D1473">
        <v>0</v>
      </c>
      <c r="E1473" t="str">
        <f t="shared" si="115"/>
        <v>{"playerName":"Walker, Christian 1B BAL",</v>
      </c>
      <c r="F1473" t="str">
        <f t="shared" si="112"/>
        <v>{"playerName":"Walker, Christian 1B BAL","lastName":"Walker",</v>
      </c>
      <c r="G1473" t="str">
        <f t="shared" si="113"/>
        <v>{"playerName":"Walker, Christian 1B BAL","lastName":"Walker","preRanking":9999,</v>
      </c>
      <c r="H1473" t="str">
        <f t="shared" si="114"/>
        <v xml:space="preserve">{"playerName":"Walker, Christian 1B BAL","lastName":"Walker","preRanking":9999,"value":0},
</v>
      </c>
    </row>
    <row r="1474" spans="1:8" x14ac:dyDescent="0.25">
      <c r="A1474" t="s">
        <v>1473</v>
      </c>
      <c r="B1474" t="str">
        <f t="shared" si="111"/>
        <v>McMains</v>
      </c>
      <c r="C1474">
        <v>9999</v>
      </c>
      <c r="D1474">
        <v>0</v>
      </c>
      <c r="E1474" t="str">
        <f t="shared" si="115"/>
        <v>{"playerName":"McMains, Derin 2B SF",</v>
      </c>
      <c r="F1474" t="str">
        <f t="shared" si="112"/>
        <v>{"playerName":"McMains, Derin 2B SF","lastName":"McMains",</v>
      </c>
      <c r="G1474" t="str">
        <f t="shared" si="113"/>
        <v>{"playerName":"McMains, Derin 2B SF","lastName":"McMains","preRanking":9999,</v>
      </c>
      <c r="H1474" t="str">
        <f t="shared" si="114"/>
        <v xml:space="preserve">{"playerName":"McMains, Derin 2B SF","lastName":"McMains","preRanking":9999,"value":0},
</v>
      </c>
    </row>
    <row r="1475" spans="1:8" x14ac:dyDescent="0.25">
      <c r="A1475" t="s">
        <v>1474</v>
      </c>
      <c r="B1475" t="str">
        <f t="shared" si="111"/>
        <v>Taylor</v>
      </c>
      <c r="C1475">
        <v>9999</v>
      </c>
      <c r="D1475">
        <v>0</v>
      </c>
      <c r="E1475" t="str">
        <f t="shared" si="115"/>
        <v>{"playerName":"Taylor, Michael CF WAS ",</v>
      </c>
      <c r="F1475" t="str">
        <f t="shared" si="112"/>
        <v>{"playerName":"Taylor, Michael CF WAS ","lastName":"Taylor",</v>
      </c>
      <c r="G1475" t="str">
        <f t="shared" si="113"/>
        <v>{"playerName":"Taylor, Michael CF WAS ","lastName":"Taylor","preRanking":9999,</v>
      </c>
      <c r="H1475" t="str">
        <f t="shared" si="114"/>
        <v xml:space="preserve">{"playerName":"Taylor, Michael CF WAS ","lastName":"Taylor","preRanking":9999,"value":0},
</v>
      </c>
    </row>
    <row r="1476" spans="1:8" x14ac:dyDescent="0.25">
      <c r="A1476" t="s">
        <v>1475</v>
      </c>
      <c r="B1476" t="str">
        <f t="shared" ref="B1476:B1539" si="116">LEFT(A1476,FIND(" ",A1476)-2)</f>
        <v>Freeman</v>
      </c>
      <c r="C1476">
        <v>9999</v>
      </c>
      <c r="D1476">
        <v>0</v>
      </c>
      <c r="E1476" t="str">
        <f t="shared" si="115"/>
        <v>{"playerName":"Freeman, Mike SS ARI",</v>
      </c>
      <c r="F1476" t="str">
        <f t="shared" ref="F1476:F1539" si="117">E1476&amp;F$2&amp;""""&amp;B1476&amp;""","</f>
        <v>{"playerName":"Freeman, Mike SS ARI","lastName":"Freeman",</v>
      </c>
      <c r="G1476" t="str">
        <f t="shared" ref="G1476:G1539" si="118">F1476&amp;G$2&amp;C1476&amp;","</f>
        <v>{"playerName":"Freeman, Mike SS ARI","lastName":"Freeman","preRanking":9999,</v>
      </c>
      <c r="H1476" t="str">
        <f t="shared" ref="H1476:H1539" si="119">G1476&amp;H$2&amp;D1476&amp;"},
"</f>
        <v xml:space="preserve">{"playerName":"Freeman, Mike SS ARI","lastName":"Freeman","preRanking":9999,"value":0},
</v>
      </c>
    </row>
    <row r="1477" spans="1:8" x14ac:dyDescent="0.25">
      <c r="A1477" t="s">
        <v>1476</v>
      </c>
      <c r="B1477" t="str">
        <f t="shared" si="116"/>
        <v>Camp</v>
      </c>
      <c r="C1477">
        <v>9999</v>
      </c>
      <c r="D1477">
        <v>0</v>
      </c>
      <c r="E1477" t="str">
        <f t="shared" si="115"/>
        <v>{"playerName":"Camp, Matt 2B CHC",</v>
      </c>
      <c r="F1477" t="str">
        <f t="shared" si="117"/>
        <v>{"playerName":"Camp, Matt 2B CHC","lastName":"Camp",</v>
      </c>
      <c r="G1477" t="str">
        <f t="shared" si="118"/>
        <v>{"playerName":"Camp, Matt 2B CHC","lastName":"Camp","preRanking":9999,</v>
      </c>
      <c r="H1477" t="str">
        <f t="shared" si="119"/>
        <v xml:space="preserve">{"playerName":"Camp, Matt 2B CHC","lastName":"Camp","preRanking":9999,"value":0},
</v>
      </c>
    </row>
    <row r="1478" spans="1:8" x14ac:dyDescent="0.25">
      <c r="A1478" t="s">
        <v>1477</v>
      </c>
      <c r="B1478" t="str">
        <f t="shared" si="116"/>
        <v>Spilman</v>
      </c>
      <c r="C1478">
        <v>9999</v>
      </c>
      <c r="D1478">
        <v>0</v>
      </c>
      <c r="E1478" t="str">
        <f t="shared" si="115"/>
        <v>{"playerName":"Spilman, Ryan C CLE",</v>
      </c>
      <c r="F1478" t="str">
        <f t="shared" si="117"/>
        <v>{"playerName":"Spilman, Ryan C CLE","lastName":"Spilman",</v>
      </c>
      <c r="G1478" t="str">
        <f t="shared" si="118"/>
        <v>{"playerName":"Spilman, Ryan C CLE","lastName":"Spilman","preRanking":9999,</v>
      </c>
      <c r="H1478" t="str">
        <f t="shared" si="119"/>
        <v xml:space="preserve">{"playerName":"Spilman, Ryan C CLE","lastName":"Spilman","preRanking":9999,"value":0},
</v>
      </c>
    </row>
    <row r="1479" spans="1:8" x14ac:dyDescent="0.25">
      <c r="A1479" t="s">
        <v>1478</v>
      </c>
      <c r="B1479" t="str">
        <f t="shared" si="116"/>
        <v>Vargas</v>
      </c>
      <c r="C1479">
        <v>9999</v>
      </c>
      <c r="D1479">
        <v>0</v>
      </c>
      <c r="E1479" t="str">
        <f t="shared" si="115"/>
        <v>{"playerName":"Vargas, Hancer SS CHW",</v>
      </c>
      <c r="F1479" t="str">
        <f t="shared" si="117"/>
        <v>{"playerName":"Vargas, Hancer SS CHW","lastName":"Vargas",</v>
      </c>
      <c r="G1479" t="str">
        <f t="shared" si="118"/>
        <v>{"playerName":"Vargas, Hancer SS CHW","lastName":"Vargas","preRanking":9999,</v>
      </c>
      <c r="H1479" t="str">
        <f t="shared" si="119"/>
        <v xml:space="preserve">{"playerName":"Vargas, Hancer SS CHW","lastName":"Vargas","preRanking":9999,"value":0},
</v>
      </c>
    </row>
    <row r="1480" spans="1:8" x14ac:dyDescent="0.25">
      <c r="A1480" t="s">
        <v>1479</v>
      </c>
      <c r="B1480" t="str">
        <f t="shared" si="116"/>
        <v>Manzella</v>
      </c>
      <c r="C1480">
        <v>9999</v>
      </c>
      <c r="D1480">
        <v>0</v>
      </c>
      <c r="E1480" t="str">
        <f t="shared" si="115"/>
        <v>{"playerName":"Manzella, Tommy SS TOR",</v>
      </c>
      <c r="F1480" t="str">
        <f t="shared" si="117"/>
        <v>{"playerName":"Manzella, Tommy SS TOR","lastName":"Manzella",</v>
      </c>
      <c r="G1480" t="str">
        <f t="shared" si="118"/>
        <v>{"playerName":"Manzella, Tommy SS TOR","lastName":"Manzella","preRanking":9999,</v>
      </c>
      <c r="H1480" t="str">
        <f t="shared" si="119"/>
        <v xml:space="preserve">{"playerName":"Manzella, Tommy SS TOR","lastName":"Manzella","preRanking":9999,"value":0},
</v>
      </c>
    </row>
    <row r="1481" spans="1:8" x14ac:dyDescent="0.25">
      <c r="A1481" t="s">
        <v>1480</v>
      </c>
      <c r="B1481" t="str">
        <f t="shared" si="116"/>
        <v>Diaz</v>
      </c>
      <c r="C1481">
        <v>9999</v>
      </c>
      <c r="D1481">
        <v>0</v>
      </c>
      <c r="E1481" t="str">
        <f t="shared" ref="E1481:E1544" si="120">E$2&amp;""""&amp;A1481&amp;""","</f>
        <v>{"playerName":"Diaz, Argenis SS CIN",</v>
      </c>
      <c r="F1481" t="str">
        <f t="shared" si="117"/>
        <v>{"playerName":"Diaz, Argenis SS CIN","lastName":"Diaz",</v>
      </c>
      <c r="G1481" t="str">
        <f t="shared" si="118"/>
        <v>{"playerName":"Diaz, Argenis SS CIN","lastName":"Diaz","preRanking":9999,</v>
      </c>
      <c r="H1481" t="str">
        <f t="shared" si="119"/>
        <v xml:space="preserve">{"playerName":"Diaz, Argenis SS CIN","lastName":"Diaz","preRanking":9999,"value":0},
</v>
      </c>
    </row>
    <row r="1482" spans="1:8" x14ac:dyDescent="0.25">
      <c r="A1482" t="s">
        <v>1481</v>
      </c>
      <c r="B1482" t="str">
        <f t="shared" si="116"/>
        <v>Holt</v>
      </c>
      <c r="C1482">
        <v>9999</v>
      </c>
      <c r="D1482">
        <v>0</v>
      </c>
      <c r="E1482" t="str">
        <f t="shared" si="120"/>
        <v>{"playerName":"Holt, J.C. 2B OAK",</v>
      </c>
      <c r="F1482" t="str">
        <f t="shared" si="117"/>
        <v>{"playerName":"Holt, J.C. 2B OAK","lastName":"Holt",</v>
      </c>
      <c r="G1482" t="str">
        <f t="shared" si="118"/>
        <v>{"playerName":"Holt, J.C. 2B OAK","lastName":"Holt","preRanking":9999,</v>
      </c>
      <c r="H1482" t="str">
        <f t="shared" si="119"/>
        <v xml:space="preserve">{"playerName":"Holt, J.C. 2B OAK","lastName":"Holt","preRanking":9999,"value":0},
</v>
      </c>
    </row>
    <row r="1483" spans="1:8" x14ac:dyDescent="0.25">
      <c r="A1483" t="s">
        <v>1482</v>
      </c>
      <c r="B1483" t="str">
        <f t="shared" si="116"/>
        <v>Almora</v>
      </c>
      <c r="C1483">
        <v>9999</v>
      </c>
      <c r="D1483">
        <v>0</v>
      </c>
      <c r="E1483" t="str">
        <f t="shared" si="120"/>
        <v>{"playerName":"Almora, Albert OF CHC",</v>
      </c>
      <c r="F1483" t="str">
        <f t="shared" si="117"/>
        <v>{"playerName":"Almora, Albert OF CHC","lastName":"Almora",</v>
      </c>
      <c r="G1483" t="str">
        <f t="shared" si="118"/>
        <v>{"playerName":"Almora, Albert OF CHC","lastName":"Almora","preRanking":9999,</v>
      </c>
      <c r="H1483" t="str">
        <f t="shared" si="119"/>
        <v xml:space="preserve">{"playerName":"Almora, Albert OF CHC","lastName":"Almora","preRanking":9999,"value":0},
</v>
      </c>
    </row>
    <row r="1484" spans="1:8" x14ac:dyDescent="0.25">
      <c r="A1484" t="s">
        <v>1483</v>
      </c>
      <c r="B1484" t="str">
        <f t="shared" si="116"/>
        <v>Murphy</v>
      </c>
      <c r="C1484">
        <v>9999</v>
      </c>
      <c r="D1484">
        <v>0</v>
      </c>
      <c r="E1484" t="str">
        <f t="shared" si="120"/>
        <v>{"playerName":"Murphy, Tom C COL",</v>
      </c>
      <c r="F1484" t="str">
        <f t="shared" si="117"/>
        <v>{"playerName":"Murphy, Tom C COL","lastName":"Murphy",</v>
      </c>
      <c r="G1484" t="str">
        <f t="shared" si="118"/>
        <v>{"playerName":"Murphy, Tom C COL","lastName":"Murphy","preRanking":9999,</v>
      </c>
      <c r="H1484" t="str">
        <f t="shared" si="119"/>
        <v xml:space="preserve">{"playerName":"Murphy, Tom C COL","lastName":"Murphy","preRanking":9999,"value":0},
</v>
      </c>
    </row>
    <row r="1485" spans="1:8" x14ac:dyDescent="0.25">
      <c r="A1485" t="s">
        <v>1484</v>
      </c>
      <c r="B1485" t="str">
        <f t="shared" si="116"/>
        <v>Inciarte</v>
      </c>
      <c r="C1485">
        <v>9999</v>
      </c>
      <c r="D1485">
        <v>0</v>
      </c>
      <c r="E1485" t="str">
        <f t="shared" si="120"/>
        <v>{"playerName":"Inciarte, Ender LF ARI",</v>
      </c>
      <c r="F1485" t="str">
        <f t="shared" si="117"/>
        <v>{"playerName":"Inciarte, Ender LF ARI","lastName":"Inciarte",</v>
      </c>
      <c r="G1485" t="str">
        <f t="shared" si="118"/>
        <v>{"playerName":"Inciarte, Ender LF ARI","lastName":"Inciarte","preRanking":9999,</v>
      </c>
      <c r="H1485" t="str">
        <f t="shared" si="119"/>
        <v xml:space="preserve">{"playerName":"Inciarte, Ender LF ARI","lastName":"Inciarte","preRanking":9999,"value":0},
</v>
      </c>
    </row>
    <row r="1486" spans="1:8" x14ac:dyDescent="0.25">
      <c r="A1486" t="s">
        <v>1485</v>
      </c>
      <c r="B1486" t="str">
        <f t="shared" si="116"/>
        <v>Myles</v>
      </c>
      <c r="C1486">
        <v>9999</v>
      </c>
      <c r="D1486">
        <v>0</v>
      </c>
      <c r="E1486" t="str">
        <f t="shared" si="120"/>
        <v>{"playerName":"Myles, Candon OF PIT",</v>
      </c>
      <c r="F1486" t="str">
        <f t="shared" si="117"/>
        <v>{"playerName":"Myles, Candon OF PIT","lastName":"Myles",</v>
      </c>
      <c r="G1486" t="str">
        <f t="shared" si="118"/>
        <v>{"playerName":"Myles, Candon OF PIT","lastName":"Myles","preRanking":9999,</v>
      </c>
      <c r="H1486" t="str">
        <f t="shared" si="119"/>
        <v xml:space="preserve">{"playerName":"Myles, Candon OF PIT","lastName":"Myles","preRanking":9999,"value":0},
</v>
      </c>
    </row>
    <row r="1487" spans="1:8" x14ac:dyDescent="0.25">
      <c r="A1487" t="s">
        <v>1486</v>
      </c>
      <c r="B1487" t="str">
        <f t="shared" si="116"/>
        <v>Mayorson</v>
      </c>
      <c r="C1487">
        <v>9999</v>
      </c>
      <c r="D1487">
        <v>0</v>
      </c>
      <c r="E1487" t="str">
        <f t="shared" si="120"/>
        <v>{"playerName":"Mayorson, Manny SS TOR",</v>
      </c>
      <c r="F1487" t="str">
        <f t="shared" si="117"/>
        <v>{"playerName":"Mayorson, Manny SS TOR","lastName":"Mayorson",</v>
      </c>
      <c r="G1487" t="str">
        <f t="shared" si="118"/>
        <v>{"playerName":"Mayorson, Manny SS TOR","lastName":"Mayorson","preRanking":9999,</v>
      </c>
      <c r="H1487" t="str">
        <f t="shared" si="119"/>
        <v xml:space="preserve">{"playerName":"Mayorson, Manny SS TOR","lastName":"Mayorson","preRanking":9999,"value":0},
</v>
      </c>
    </row>
    <row r="1488" spans="1:8" x14ac:dyDescent="0.25">
      <c r="A1488" t="s">
        <v>1487</v>
      </c>
      <c r="B1488" t="str">
        <f t="shared" si="116"/>
        <v>Chavez</v>
      </c>
      <c r="C1488">
        <v>9999</v>
      </c>
      <c r="D1488">
        <v>0</v>
      </c>
      <c r="E1488" t="str">
        <f t="shared" si="120"/>
        <v>{"playerName":"Chavez, Ozzie SS ATL",</v>
      </c>
      <c r="F1488" t="str">
        <f t="shared" si="117"/>
        <v>{"playerName":"Chavez, Ozzie SS ATL","lastName":"Chavez",</v>
      </c>
      <c r="G1488" t="str">
        <f t="shared" si="118"/>
        <v>{"playerName":"Chavez, Ozzie SS ATL","lastName":"Chavez","preRanking":9999,</v>
      </c>
      <c r="H1488" t="str">
        <f t="shared" si="119"/>
        <v xml:space="preserve">{"playerName":"Chavez, Ozzie SS ATL","lastName":"Chavez","preRanking":9999,"value":0},
</v>
      </c>
    </row>
    <row r="1489" spans="1:8" x14ac:dyDescent="0.25">
      <c r="A1489" t="s">
        <v>1488</v>
      </c>
      <c r="B1489" t="str">
        <f t="shared" si="116"/>
        <v>Velasquez</v>
      </c>
      <c r="C1489">
        <v>9999</v>
      </c>
      <c r="D1489">
        <v>0</v>
      </c>
      <c r="E1489" t="str">
        <f t="shared" si="120"/>
        <v>{"playerName":"Velasquez, Isaias 2B TB",</v>
      </c>
      <c r="F1489" t="str">
        <f t="shared" si="117"/>
        <v>{"playerName":"Velasquez, Isaias 2B TB","lastName":"Velasquez",</v>
      </c>
      <c r="G1489" t="str">
        <f t="shared" si="118"/>
        <v>{"playerName":"Velasquez, Isaias 2B TB","lastName":"Velasquez","preRanking":9999,</v>
      </c>
      <c r="H1489" t="str">
        <f t="shared" si="119"/>
        <v xml:space="preserve">{"playerName":"Velasquez, Isaias 2B TB","lastName":"Velasquez","preRanking":9999,"value":0},
</v>
      </c>
    </row>
    <row r="1490" spans="1:8" x14ac:dyDescent="0.25">
      <c r="A1490" t="s">
        <v>1489</v>
      </c>
      <c r="B1490" t="str">
        <f t="shared" si="116"/>
        <v>Gold</v>
      </c>
      <c r="C1490">
        <v>9999</v>
      </c>
      <c r="D1490">
        <v>0</v>
      </c>
      <c r="E1490" t="str">
        <f t="shared" si="120"/>
        <v>{"playerName":"Gold, Nate 1B TEX",</v>
      </c>
      <c r="F1490" t="str">
        <f t="shared" si="117"/>
        <v>{"playerName":"Gold, Nate 1B TEX","lastName":"Gold",</v>
      </c>
      <c r="G1490" t="str">
        <f t="shared" si="118"/>
        <v>{"playerName":"Gold, Nate 1B TEX","lastName":"Gold","preRanking":9999,</v>
      </c>
      <c r="H1490" t="str">
        <f t="shared" si="119"/>
        <v xml:space="preserve">{"playerName":"Gold, Nate 1B TEX","lastName":"Gold","preRanking":9999,"value":0},
</v>
      </c>
    </row>
    <row r="1491" spans="1:8" x14ac:dyDescent="0.25">
      <c r="A1491" t="s">
        <v>1490</v>
      </c>
      <c r="B1491" t="str">
        <f t="shared" si="116"/>
        <v>Martinson</v>
      </c>
      <c r="C1491">
        <v>9999</v>
      </c>
      <c r="D1491">
        <v>0</v>
      </c>
      <c r="E1491" t="str">
        <f t="shared" si="120"/>
        <v>{"playerName":"Martinson, Jason SS WAS",</v>
      </c>
      <c r="F1491" t="str">
        <f t="shared" si="117"/>
        <v>{"playerName":"Martinson, Jason SS WAS","lastName":"Martinson",</v>
      </c>
      <c r="G1491" t="str">
        <f t="shared" si="118"/>
        <v>{"playerName":"Martinson, Jason SS WAS","lastName":"Martinson","preRanking":9999,</v>
      </c>
      <c r="H1491" t="str">
        <f t="shared" si="119"/>
        <v xml:space="preserve">{"playerName":"Martinson, Jason SS WAS","lastName":"Martinson","preRanking":9999,"value":0},
</v>
      </c>
    </row>
    <row r="1492" spans="1:8" x14ac:dyDescent="0.25">
      <c r="A1492" t="s">
        <v>1491</v>
      </c>
      <c r="B1492" t="str">
        <f t="shared" si="116"/>
        <v>Arruebarrena</v>
      </c>
      <c r="C1492">
        <v>9999</v>
      </c>
      <c r="D1492">
        <v>0</v>
      </c>
      <c r="E1492" t="str">
        <f t="shared" si="120"/>
        <v>{"playerName":"Arruebarrena, Erisbel SS LAD",</v>
      </c>
      <c r="F1492" t="str">
        <f t="shared" si="117"/>
        <v>{"playerName":"Arruebarrena, Erisbel SS LAD","lastName":"Arruebarrena",</v>
      </c>
      <c r="G1492" t="str">
        <f t="shared" si="118"/>
        <v>{"playerName":"Arruebarrena, Erisbel SS LAD","lastName":"Arruebarrena","preRanking":9999,</v>
      </c>
      <c r="H1492" t="str">
        <f t="shared" si="119"/>
        <v xml:space="preserve">{"playerName":"Arruebarrena, Erisbel SS LAD","lastName":"Arruebarrena","preRanking":9999,"value":0},
</v>
      </c>
    </row>
    <row r="1493" spans="1:8" x14ac:dyDescent="0.25">
      <c r="A1493" t="s">
        <v>1492</v>
      </c>
      <c r="B1493" t="str">
        <f t="shared" si="116"/>
        <v>Rhymes</v>
      </c>
      <c r="C1493">
        <v>9999</v>
      </c>
      <c r="D1493">
        <v>0</v>
      </c>
      <c r="E1493" t="str">
        <f t="shared" si="120"/>
        <v>{"playerName":"Rhymes, Raphael OF DET",</v>
      </c>
      <c r="F1493" t="str">
        <f t="shared" si="117"/>
        <v>{"playerName":"Rhymes, Raphael OF DET","lastName":"Rhymes",</v>
      </c>
      <c r="G1493" t="str">
        <f t="shared" si="118"/>
        <v>{"playerName":"Rhymes, Raphael OF DET","lastName":"Rhymes","preRanking":9999,</v>
      </c>
      <c r="H1493" t="str">
        <f t="shared" si="119"/>
        <v xml:space="preserve">{"playerName":"Rhymes, Raphael OF DET","lastName":"Rhymes","preRanking":9999,"value":0},
</v>
      </c>
    </row>
    <row r="1494" spans="1:8" x14ac:dyDescent="0.25">
      <c r="A1494" t="s">
        <v>1493</v>
      </c>
      <c r="B1494" t="str">
        <f t="shared" si="116"/>
        <v>Kepler-Rozycki</v>
      </c>
      <c r="C1494">
        <v>9999</v>
      </c>
      <c r="D1494">
        <v>0</v>
      </c>
      <c r="E1494" t="str">
        <f t="shared" si="120"/>
        <v>{"playerName":"Kepler-Rozycki, Max CF MIN",</v>
      </c>
      <c r="F1494" t="str">
        <f t="shared" si="117"/>
        <v>{"playerName":"Kepler-Rozycki, Max CF MIN","lastName":"Kepler-Rozycki",</v>
      </c>
      <c r="G1494" t="str">
        <f t="shared" si="118"/>
        <v>{"playerName":"Kepler-Rozycki, Max CF MIN","lastName":"Kepler-Rozycki","preRanking":9999,</v>
      </c>
      <c r="H1494" t="str">
        <f t="shared" si="119"/>
        <v xml:space="preserve">{"playerName":"Kepler-Rozycki, Max CF MIN","lastName":"Kepler-Rozycki","preRanking":9999,"value":0},
</v>
      </c>
    </row>
    <row r="1495" spans="1:8" x14ac:dyDescent="0.25">
      <c r="A1495" t="s">
        <v>1494</v>
      </c>
      <c r="B1495" t="str">
        <f t="shared" si="116"/>
        <v>Vechionacci</v>
      </c>
      <c r="C1495">
        <v>9999</v>
      </c>
      <c r="D1495">
        <v>0</v>
      </c>
      <c r="E1495" t="str">
        <f t="shared" si="120"/>
        <v>{"playerName":"Vechionacci, Marcos 3B NYY",</v>
      </c>
      <c r="F1495" t="str">
        <f t="shared" si="117"/>
        <v>{"playerName":"Vechionacci, Marcos 3B NYY","lastName":"Vechionacci",</v>
      </c>
      <c r="G1495" t="str">
        <f t="shared" si="118"/>
        <v>{"playerName":"Vechionacci, Marcos 3B NYY","lastName":"Vechionacci","preRanking":9999,</v>
      </c>
      <c r="H1495" t="str">
        <f t="shared" si="119"/>
        <v xml:space="preserve">{"playerName":"Vechionacci, Marcos 3B NYY","lastName":"Vechionacci","preRanking":9999,"value":0},
</v>
      </c>
    </row>
    <row r="1496" spans="1:8" x14ac:dyDescent="0.25">
      <c r="A1496" t="s">
        <v>1495</v>
      </c>
      <c r="B1496" t="str">
        <f t="shared" si="116"/>
        <v>Contreras</v>
      </c>
      <c r="C1496">
        <v>9999</v>
      </c>
      <c r="D1496">
        <v>0</v>
      </c>
      <c r="E1496" t="str">
        <f t="shared" si="120"/>
        <v>{"playerName":"Contreras, Ivan LF TOR",</v>
      </c>
      <c r="F1496" t="str">
        <f t="shared" si="117"/>
        <v>{"playerName":"Contreras, Ivan LF TOR","lastName":"Contreras",</v>
      </c>
      <c r="G1496" t="str">
        <f t="shared" si="118"/>
        <v>{"playerName":"Contreras, Ivan LF TOR","lastName":"Contreras","preRanking":9999,</v>
      </c>
      <c r="H1496" t="str">
        <f t="shared" si="119"/>
        <v xml:space="preserve">{"playerName":"Contreras, Ivan LF TOR","lastName":"Contreras","preRanking":9999,"value":0},
</v>
      </c>
    </row>
    <row r="1497" spans="1:8" x14ac:dyDescent="0.25">
      <c r="A1497" t="s">
        <v>1496</v>
      </c>
      <c r="B1497" t="str">
        <f t="shared" si="116"/>
        <v>Garcia</v>
      </c>
      <c r="C1497">
        <v>9999</v>
      </c>
      <c r="D1497">
        <v>0</v>
      </c>
      <c r="E1497" t="str">
        <f t="shared" si="120"/>
        <v>{"playerName":"Garcia, Emmanuel 2B NYM",</v>
      </c>
      <c r="F1497" t="str">
        <f t="shared" si="117"/>
        <v>{"playerName":"Garcia, Emmanuel 2B NYM","lastName":"Garcia",</v>
      </c>
      <c r="G1497" t="str">
        <f t="shared" si="118"/>
        <v>{"playerName":"Garcia, Emmanuel 2B NYM","lastName":"Garcia","preRanking":9999,</v>
      </c>
      <c r="H1497" t="str">
        <f t="shared" si="119"/>
        <v xml:space="preserve">{"playerName":"Garcia, Emmanuel 2B NYM","lastName":"Garcia","preRanking":9999,"value":0},
</v>
      </c>
    </row>
    <row r="1498" spans="1:8" x14ac:dyDescent="0.25">
      <c r="A1498" t="s">
        <v>1497</v>
      </c>
      <c r="B1498" t="str">
        <f t="shared" si="116"/>
        <v>Keim</v>
      </c>
      <c r="C1498">
        <v>9999</v>
      </c>
      <c r="D1498">
        <v>0</v>
      </c>
      <c r="E1498" t="str">
        <f t="shared" si="120"/>
        <v>{"playerName":"Keim, Adam 2B KC",</v>
      </c>
      <c r="F1498" t="str">
        <f t="shared" si="117"/>
        <v>{"playerName":"Keim, Adam 2B KC","lastName":"Keim",</v>
      </c>
      <c r="G1498" t="str">
        <f t="shared" si="118"/>
        <v>{"playerName":"Keim, Adam 2B KC","lastName":"Keim","preRanking":9999,</v>
      </c>
      <c r="H1498" t="str">
        <f t="shared" si="119"/>
        <v xml:space="preserve">{"playerName":"Keim, Adam 2B KC","lastName":"Keim","preRanking":9999,"value":0},
</v>
      </c>
    </row>
    <row r="1499" spans="1:8" x14ac:dyDescent="0.25">
      <c r="A1499" t="s">
        <v>1498</v>
      </c>
      <c r="B1499" t="str">
        <f t="shared" si="116"/>
        <v>Bortnick</v>
      </c>
      <c r="C1499">
        <v>9999</v>
      </c>
      <c r="D1499">
        <v>0</v>
      </c>
      <c r="E1499" t="str">
        <f t="shared" si="120"/>
        <v>{"playerName":"Bortnick, Tyler SS ARI",</v>
      </c>
      <c r="F1499" t="str">
        <f t="shared" si="117"/>
        <v>{"playerName":"Bortnick, Tyler SS ARI","lastName":"Bortnick",</v>
      </c>
      <c r="G1499" t="str">
        <f t="shared" si="118"/>
        <v>{"playerName":"Bortnick, Tyler SS ARI","lastName":"Bortnick","preRanking":9999,</v>
      </c>
      <c r="H1499" t="str">
        <f t="shared" si="119"/>
        <v xml:space="preserve">{"playerName":"Bortnick, Tyler SS ARI","lastName":"Bortnick","preRanking":9999,"value":0},
</v>
      </c>
    </row>
    <row r="1500" spans="1:8" x14ac:dyDescent="0.25">
      <c r="A1500" t="s">
        <v>1499</v>
      </c>
      <c r="B1500" t="str">
        <f t="shared" si="116"/>
        <v>Abreu</v>
      </c>
      <c r="C1500">
        <v>9999</v>
      </c>
      <c r="D1500">
        <v>0</v>
      </c>
      <c r="E1500" t="str">
        <f t="shared" si="120"/>
        <v>{"playerName":"Abreu, Michel 1B NYM",</v>
      </c>
      <c r="F1500" t="str">
        <f t="shared" si="117"/>
        <v>{"playerName":"Abreu, Michel 1B NYM","lastName":"Abreu",</v>
      </c>
      <c r="G1500" t="str">
        <f t="shared" si="118"/>
        <v>{"playerName":"Abreu, Michel 1B NYM","lastName":"Abreu","preRanking":9999,</v>
      </c>
      <c r="H1500" t="str">
        <f t="shared" si="119"/>
        <v xml:space="preserve">{"playerName":"Abreu, Michel 1B NYM","lastName":"Abreu","preRanking":9999,"value":0},
</v>
      </c>
    </row>
    <row r="1501" spans="1:8" x14ac:dyDescent="0.25">
      <c r="A1501" t="s">
        <v>1500</v>
      </c>
      <c r="B1501" t="str">
        <f t="shared" si="116"/>
        <v>Hanson</v>
      </c>
      <c r="C1501">
        <v>9999</v>
      </c>
      <c r="D1501">
        <v>0</v>
      </c>
      <c r="E1501" t="str">
        <f t="shared" si="120"/>
        <v>{"playerName":"Hanson, Alen SS PIT",</v>
      </c>
      <c r="F1501" t="str">
        <f t="shared" si="117"/>
        <v>{"playerName":"Hanson, Alen SS PIT","lastName":"Hanson",</v>
      </c>
      <c r="G1501" t="str">
        <f t="shared" si="118"/>
        <v>{"playerName":"Hanson, Alen SS PIT","lastName":"Hanson","preRanking":9999,</v>
      </c>
      <c r="H1501" t="str">
        <f t="shared" si="119"/>
        <v xml:space="preserve">{"playerName":"Hanson, Alen SS PIT","lastName":"Hanson","preRanking":9999,"value":0},
</v>
      </c>
    </row>
    <row r="1502" spans="1:8" x14ac:dyDescent="0.25">
      <c r="A1502" t="s">
        <v>1501</v>
      </c>
      <c r="B1502" t="str">
        <f t="shared" si="116"/>
        <v>Montilla</v>
      </c>
      <c r="C1502">
        <v>9999</v>
      </c>
      <c r="D1502">
        <v>0</v>
      </c>
      <c r="E1502" t="str">
        <f t="shared" si="120"/>
        <v>{"playerName":"Montilla, Gerson 2B ARI",</v>
      </c>
      <c r="F1502" t="str">
        <f t="shared" si="117"/>
        <v>{"playerName":"Montilla, Gerson 2B ARI","lastName":"Montilla",</v>
      </c>
      <c r="G1502" t="str">
        <f t="shared" si="118"/>
        <v>{"playerName":"Montilla, Gerson 2B ARI","lastName":"Montilla","preRanking":9999,</v>
      </c>
      <c r="H1502" t="str">
        <f t="shared" si="119"/>
        <v xml:space="preserve">{"playerName":"Montilla, Gerson 2B ARI","lastName":"Montilla","preRanking":9999,"value":0},
</v>
      </c>
    </row>
    <row r="1503" spans="1:8" x14ac:dyDescent="0.25">
      <c r="A1503" t="s">
        <v>1502</v>
      </c>
      <c r="B1503" t="str">
        <f t="shared" si="116"/>
        <v>Theriot</v>
      </c>
      <c r="C1503">
        <v>9999</v>
      </c>
      <c r="D1503">
        <v>0</v>
      </c>
      <c r="E1503" t="str">
        <f t="shared" si="120"/>
        <v>{"playerName":"Theriot, Ben C KC",</v>
      </c>
      <c r="F1503" t="str">
        <f t="shared" si="117"/>
        <v>{"playerName":"Theriot, Ben C KC","lastName":"Theriot",</v>
      </c>
      <c r="G1503" t="str">
        <f t="shared" si="118"/>
        <v>{"playerName":"Theriot, Ben C KC","lastName":"Theriot","preRanking":9999,</v>
      </c>
      <c r="H1503" t="str">
        <f t="shared" si="119"/>
        <v xml:space="preserve">{"playerName":"Theriot, Ben C KC","lastName":"Theriot","preRanking":9999,"value":0},
</v>
      </c>
    </row>
    <row r="1504" spans="1:8" x14ac:dyDescent="0.25">
      <c r="A1504" t="s">
        <v>1503</v>
      </c>
      <c r="B1504" t="str">
        <f t="shared" si="116"/>
        <v>Brewer</v>
      </c>
      <c r="C1504">
        <v>9999</v>
      </c>
      <c r="D1504">
        <v>0</v>
      </c>
      <c r="E1504" t="str">
        <f t="shared" si="120"/>
        <v>{"playerName":"Brewer, Brent SS MIL",</v>
      </c>
      <c r="F1504" t="str">
        <f t="shared" si="117"/>
        <v>{"playerName":"Brewer, Brent SS MIL","lastName":"Brewer",</v>
      </c>
      <c r="G1504" t="str">
        <f t="shared" si="118"/>
        <v>{"playerName":"Brewer, Brent SS MIL","lastName":"Brewer","preRanking":9999,</v>
      </c>
      <c r="H1504" t="str">
        <f t="shared" si="119"/>
        <v xml:space="preserve">{"playerName":"Brewer, Brent SS MIL","lastName":"Brewer","preRanking":9999,"value":0},
</v>
      </c>
    </row>
    <row r="1505" spans="1:8" x14ac:dyDescent="0.25">
      <c r="A1505" t="s">
        <v>1504</v>
      </c>
      <c r="B1505" t="str">
        <f t="shared" si="116"/>
        <v>D</v>
      </c>
      <c r="C1505">
        <v>9999</v>
      </c>
      <c r="D1505">
        <v>0</v>
      </c>
      <c r="E1505" t="str">
        <f t="shared" si="120"/>
        <v>{"playerName":"De Los Santos, Anel C LAA",</v>
      </c>
      <c r="F1505" t="str">
        <f t="shared" si="117"/>
        <v>{"playerName":"De Los Santos, Anel C LAA","lastName":"D",</v>
      </c>
      <c r="G1505" t="str">
        <f t="shared" si="118"/>
        <v>{"playerName":"De Los Santos, Anel C LAA","lastName":"D","preRanking":9999,</v>
      </c>
      <c r="H1505" t="str">
        <f t="shared" si="119"/>
        <v xml:space="preserve">{"playerName":"De Los Santos, Anel C LAA","lastName":"D","preRanking":9999,"value":0},
</v>
      </c>
    </row>
    <row r="1506" spans="1:8" x14ac:dyDescent="0.25">
      <c r="A1506" t="s">
        <v>1505</v>
      </c>
      <c r="B1506" t="str">
        <f t="shared" si="116"/>
        <v>Grider</v>
      </c>
      <c r="C1506">
        <v>9999</v>
      </c>
      <c r="D1506">
        <v>0</v>
      </c>
      <c r="E1506" t="str">
        <f t="shared" si="120"/>
        <v>{"playerName":"Grider, Casio SS LAD",</v>
      </c>
      <c r="F1506" t="str">
        <f t="shared" si="117"/>
        <v>{"playerName":"Grider, Casio SS LAD","lastName":"Grider",</v>
      </c>
      <c r="G1506" t="str">
        <f t="shared" si="118"/>
        <v>{"playerName":"Grider, Casio SS LAD","lastName":"Grider","preRanking":9999,</v>
      </c>
      <c r="H1506" t="str">
        <f t="shared" si="119"/>
        <v xml:space="preserve">{"playerName":"Grider, Casio SS LAD","lastName":"Grider","preRanking":9999,"value":0},
</v>
      </c>
    </row>
    <row r="1507" spans="1:8" x14ac:dyDescent="0.25">
      <c r="A1507" t="s">
        <v>1506</v>
      </c>
      <c r="B1507" t="str">
        <f t="shared" si="116"/>
        <v>Rodriguez</v>
      </c>
      <c r="C1507">
        <v>9999</v>
      </c>
      <c r="D1507">
        <v>0</v>
      </c>
      <c r="E1507" t="str">
        <f t="shared" si="120"/>
        <v>{"playerName":"Rodriguez, Javier RF NYM",</v>
      </c>
      <c r="F1507" t="str">
        <f t="shared" si="117"/>
        <v>{"playerName":"Rodriguez, Javier RF NYM","lastName":"Rodriguez",</v>
      </c>
      <c r="G1507" t="str">
        <f t="shared" si="118"/>
        <v>{"playerName":"Rodriguez, Javier RF NYM","lastName":"Rodriguez","preRanking":9999,</v>
      </c>
      <c r="H1507" t="str">
        <f t="shared" si="119"/>
        <v xml:space="preserve">{"playerName":"Rodriguez, Javier RF NYM","lastName":"Rodriguez","preRanking":9999,"value":0},
</v>
      </c>
    </row>
    <row r="1508" spans="1:8" x14ac:dyDescent="0.25">
      <c r="A1508" t="s">
        <v>1507</v>
      </c>
      <c r="B1508" t="str">
        <f t="shared" si="116"/>
        <v>Ynoa</v>
      </c>
      <c r="C1508">
        <v>9999</v>
      </c>
      <c r="D1508">
        <v>0</v>
      </c>
      <c r="E1508" t="str">
        <f t="shared" si="120"/>
        <v>{"playerName":"Ynoa, Rafael 2B COL",</v>
      </c>
      <c r="F1508" t="str">
        <f t="shared" si="117"/>
        <v>{"playerName":"Ynoa, Rafael 2B COL","lastName":"Ynoa",</v>
      </c>
      <c r="G1508" t="str">
        <f t="shared" si="118"/>
        <v>{"playerName":"Ynoa, Rafael 2B COL","lastName":"Ynoa","preRanking":9999,</v>
      </c>
      <c r="H1508" t="str">
        <f t="shared" si="119"/>
        <v xml:space="preserve">{"playerName":"Ynoa, Rafael 2B COL","lastName":"Ynoa","preRanking":9999,"value":0},
</v>
      </c>
    </row>
    <row r="1509" spans="1:8" x14ac:dyDescent="0.25">
      <c r="A1509" t="s">
        <v>1508</v>
      </c>
      <c r="B1509" t="str">
        <f t="shared" si="116"/>
        <v>Joseph</v>
      </c>
      <c r="C1509">
        <v>9999</v>
      </c>
      <c r="D1509">
        <v>0</v>
      </c>
      <c r="E1509" t="str">
        <f t="shared" si="120"/>
        <v>{"playerName":"Joseph, Tommy C PHI",</v>
      </c>
      <c r="F1509" t="str">
        <f t="shared" si="117"/>
        <v>{"playerName":"Joseph, Tommy C PHI","lastName":"Joseph",</v>
      </c>
      <c r="G1509" t="str">
        <f t="shared" si="118"/>
        <v>{"playerName":"Joseph, Tommy C PHI","lastName":"Joseph","preRanking":9999,</v>
      </c>
      <c r="H1509" t="str">
        <f t="shared" si="119"/>
        <v xml:space="preserve">{"playerName":"Joseph, Tommy C PHI","lastName":"Joseph","preRanking":9999,"value":0},
</v>
      </c>
    </row>
    <row r="1510" spans="1:8" x14ac:dyDescent="0.25">
      <c r="A1510" t="s">
        <v>1509</v>
      </c>
      <c r="B1510" t="str">
        <f t="shared" si="116"/>
        <v>Loman</v>
      </c>
      <c r="C1510">
        <v>9999</v>
      </c>
      <c r="D1510">
        <v>0</v>
      </c>
      <c r="E1510" t="str">
        <f t="shared" si="120"/>
        <v>{"playerName":"Loman, Seth 1B CHW",</v>
      </c>
      <c r="F1510" t="str">
        <f t="shared" si="117"/>
        <v>{"playerName":"Loman, Seth 1B CHW","lastName":"Loman",</v>
      </c>
      <c r="G1510" t="str">
        <f t="shared" si="118"/>
        <v>{"playerName":"Loman, Seth 1B CHW","lastName":"Loman","preRanking":9999,</v>
      </c>
      <c r="H1510" t="str">
        <f t="shared" si="119"/>
        <v xml:space="preserve">{"playerName":"Loman, Seth 1B CHW","lastName":"Loman","preRanking":9999,"value":0},
</v>
      </c>
    </row>
    <row r="1511" spans="1:8" x14ac:dyDescent="0.25">
      <c r="A1511" t="s">
        <v>1510</v>
      </c>
      <c r="B1511" t="str">
        <f t="shared" si="116"/>
        <v>Nelson</v>
      </c>
      <c r="C1511">
        <v>9999</v>
      </c>
      <c r="D1511">
        <v>0</v>
      </c>
      <c r="E1511" t="str">
        <f t="shared" si="120"/>
        <v>{"playerName":"Nelson, Brad LF CHC",</v>
      </c>
      <c r="F1511" t="str">
        <f t="shared" si="117"/>
        <v>{"playerName":"Nelson, Brad LF CHC","lastName":"Nelson",</v>
      </c>
      <c r="G1511" t="str">
        <f t="shared" si="118"/>
        <v>{"playerName":"Nelson, Brad LF CHC","lastName":"Nelson","preRanking":9999,</v>
      </c>
      <c r="H1511" t="str">
        <f t="shared" si="119"/>
        <v xml:space="preserve">{"playerName":"Nelson, Brad LF CHC","lastName":"Nelson","preRanking":9999,"value":0},
</v>
      </c>
    </row>
    <row r="1512" spans="1:8" x14ac:dyDescent="0.25">
      <c r="A1512" t="s">
        <v>1511</v>
      </c>
      <c r="B1512" t="str">
        <f t="shared" si="116"/>
        <v>Kivlehan</v>
      </c>
      <c r="C1512">
        <v>9999</v>
      </c>
      <c r="D1512">
        <v>0</v>
      </c>
      <c r="E1512" t="str">
        <f t="shared" si="120"/>
        <v>{"playerName":"Kivlehan, Patrick 3B SEA",</v>
      </c>
      <c r="F1512" t="str">
        <f t="shared" si="117"/>
        <v>{"playerName":"Kivlehan, Patrick 3B SEA","lastName":"Kivlehan",</v>
      </c>
      <c r="G1512" t="str">
        <f t="shared" si="118"/>
        <v>{"playerName":"Kivlehan, Patrick 3B SEA","lastName":"Kivlehan","preRanking":9999,</v>
      </c>
      <c r="H1512" t="str">
        <f t="shared" si="119"/>
        <v xml:space="preserve">{"playerName":"Kivlehan, Patrick 3B SEA","lastName":"Kivlehan","preRanking":9999,"value":0},
</v>
      </c>
    </row>
    <row r="1513" spans="1:8" x14ac:dyDescent="0.25">
      <c r="A1513" t="s">
        <v>1512</v>
      </c>
      <c r="B1513" t="str">
        <f t="shared" si="116"/>
        <v>Milons</v>
      </c>
      <c r="C1513">
        <v>9999</v>
      </c>
      <c r="D1513">
        <v>0</v>
      </c>
      <c r="E1513" t="str">
        <f t="shared" si="120"/>
        <v>{"playerName":"Milons, Jereme LF ARI",</v>
      </c>
      <c r="F1513" t="str">
        <f t="shared" si="117"/>
        <v>{"playerName":"Milons, Jereme LF ARI","lastName":"Milons",</v>
      </c>
      <c r="G1513" t="str">
        <f t="shared" si="118"/>
        <v>{"playerName":"Milons, Jereme LF ARI","lastName":"Milons","preRanking":9999,</v>
      </c>
      <c r="H1513" t="str">
        <f t="shared" si="119"/>
        <v xml:space="preserve">{"playerName":"Milons, Jereme LF ARI","lastName":"Milons","preRanking":9999,"value":0},
</v>
      </c>
    </row>
    <row r="1514" spans="1:8" x14ac:dyDescent="0.25">
      <c r="A1514" t="s">
        <v>1513</v>
      </c>
      <c r="B1514" t="str">
        <f t="shared" si="116"/>
        <v>Rodland</v>
      </c>
      <c r="C1514">
        <v>9999</v>
      </c>
      <c r="D1514">
        <v>0</v>
      </c>
      <c r="E1514" t="str">
        <f t="shared" si="120"/>
        <v>{"playerName":"Rodland, Eric 2B LAA",</v>
      </c>
      <c r="F1514" t="str">
        <f t="shared" si="117"/>
        <v>{"playerName":"Rodland, Eric 2B LAA","lastName":"Rodland",</v>
      </c>
      <c r="G1514" t="str">
        <f t="shared" si="118"/>
        <v>{"playerName":"Rodland, Eric 2B LAA","lastName":"Rodland","preRanking":9999,</v>
      </c>
      <c r="H1514" t="str">
        <f t="shared" si="119"/>
        <v xml:space="preserve">{"playerName":"Rodland, Eric 2B LAA","lastName":"Rodland","preRanking":9999,"value":0},
</v>
      </c>
    </row>
    <row r="1515" spans="1:8" x14ac:dyDescent="0.25">
      <c r="A1515" t="s">
        <v>1514</v>
      </c>
      <c r="B1515" t="str">
        <f t="shared" si="116"/>
        <v>Soto</v>
      </c>
      <c r="C1515">
        <v>9999</v>
      </c>
      <c r="D1515">
        <v>0</v>
      </c>
      <c r="E1515" t="str">
        <f t="shared" si="120"/>
        <v>{"playerName":"Soto, Elliot SS CHC",</v>
      </c>
      <c r="F1515" t="str">
        <f t="shared" si="117"/>
        <v>{"playerName":"Soto, Elliot SS CHC","lastName":"Soto",</v>
      </c>
      <c r="G1515" t="str">
        <f t="shared" si="118"/>
        <v>{"playerName":"Soto, Elliot SS CHC","lastName":"Soto","preRanking":9999,</v>
      </c>
      <c r="H1515" t="str">
        <f t="shared" si="119"/>
        <v xml:space="preserve">{"playerName":"Soto, Elliot SS CHC","lastName":"Soto","preRanking":9999,"value":0},
</v>
      </c>
    </row>
    <row r="1516" spans="1:8" x14ac:dyDescent="0.25">
      <c r="A1516" t="s">
        <v>1515</v>
      </c>
      <c r="B1516" t="str">
        <f t="shared" si="116"/>
        <v>Hidalgo</v>
      </c>
      <c r="C1516">
        <v>9999</v>
      </c>
      <c r="D1516">
        <v>0</v>
      </c>
      <c r="E1516" t="str">
        <f t="shared" si="120"/>
        <v>{"playerName":"Hidalgo, Anderson 3B MIN",</v>
      </c>
      <c r="F1516" t="str">
        <f t="shared" si="117"/>
        <v>{"playerName":"Hidalgo, Anderson 3B MIN","lastName":"Hidalgo",</v>
      </c>
      <c r="G1516" t="str">
        <f t="shared" si="118"/>
        <v>{"playerName":"Hidalgo, Anderson 3B MIN","lastName":"Hidalgo","preRanking":9999,</v>
      </c>
      <c r="H1516" t="str">
        <f t="shared" si="119"/>
        <v xml:space="preserve">{"playerName":"Hidalgo, Anderson 3B MIN","lastName":"Hidalgo","preRanking":9999,"value":0},
</v>
      </c>
    </row>
    <row r="1517" spans="1:8" x14ac:dyDescent="0.25">
      <c r="A1517" t="s">
        <v>1516</v>
      </c>
      <c r="B1517" t="str">
        <f t="shared" si="116"/>
        <v>Gautreau</v>
      </c>
      <c r="C1517">
        <v>9999</v>
      </c>
      <c r="D1517">
        <v>0</v>
      </c>
      <c r="E1517" t="str">
        <f t="shared" si="120"/>
        <v>{"playerName":"Gautreau, Jake 2B CLE",</v>
      </c>
      <c r="F1517" t="str">
        <f t="shared" si="117"/>
        <v>{"playerName":"Gautreau, Jake 2B CLE","lastName":"Gautreau",</v>
      </c>
      <c r="G1517" t="str">
        <f t="shared" si="118"/>
        <v>{"playerName":"Gautreau, Jake 2B CLE","lastName":"Gautreau","preRanking":9999,</v>
      </c>
      <c r="H1517" t="str">
        <f t="shared" si="119"/>
        <v xml:space="preserve">{"playerName":"Gautreau, Jake 2B CLE","lastName":"Gautreau","preRanking":9999,"value":0},
</v>
      </c>
    </row>
    <row r="1518" spans="1:8" x14ac:dyDescent="0.25">
      <c r="A1518" t="s">
        <v>1517</v>
      </c>
      <c r="B1518" t="str">
        <f t="shared" si="116"/>
        <v>Sublett</v>
      </c>
      <c r="C1518">
        <v>9999</v>
      </c>
      <c r="D1518">
        <v>0</v>
      </c>
      <c r="E1518" t="str">
        <f t="shared" si="120"/>
        <v>{"playerName":"Sublett, Damon 2B NYY",</v>
      </c>
      <c r="F1518" t="str">
        <f t="shared" si="117"/>
        <v>{"playerName":"Sublett, Damon 2B NYY","lastName":"Sublett",</v>
      </c>
      <c r="G1518" t="str">
        <f t="shared" si="118"/>
        <v>{"playerName":"Sublett, Damon 2B NYY","lastName":"Sublett","preRanking":9999,</v>
      </c>
      <c r="H1518" t="str">
        <f t="shared" si="119"/>
        <v xml:space="preserve">{"playerName":"Sublett, Damon 2B NYY","lastName":"Sublett","preRanking":9999,"value":0},
</v>
      </c>
    </row>
    <row r="1519" spans="1:8" x14ac:dyDescent="0.25">
      <c r="A1519" t="s">
        <v>1518</v>
      </c>
      <c r="B1519" t="str">
        <f t="shared" si="116"/>
        <v>Donachie</v>
      </c>
      <c r="C1519">
        <v>9999</v>
      </c>
      <c r="D1519">
        <v>0</v>
      </c>
      <c r="E1519" t="str">
        <f t="shared" si="120"/>
        <v>{"playerName":"Donachie, Adam C BAL",</v>
      </c>
      <c r="F1519" t="str">
        <f t="shared" si="117"/>
        <v>{"playerName":"Donachie, Adam C BAL","lastName":"Donachie",</v>
      </c>
      <c r="G1519" t="str">
        <f t="shared" si="118"/>
        <v>{"playerName":"Donachie, Adam C BAL","lastName":"Donachie","preRanking":9999,</v>
      </c>
      <c r="H1519" t="str">
        <f t="shared" si="119"/>
        <v xml:space="preserve">{"playerName":"Donachie, Adam C BAL","lastName":"Donachie","preRanking":9999,"value":0},
</v>
      </c>
    </row>
    <row r="1520" spans="1:8" x14ac:dyDescent="0.25">
      <c r="A1520" t="s">
        <v>1519</v>
      </c>
      <c r="B1520" t="str">
        <f t="shared" si="116"/>
        <v>Castillo</v>
      </c>
      <c r="C1520">
        <v>9999</v>
      </c>
      <c r="D1520">
        <v>0</v>
      </c>
      <c r="E1520" t="str">
        <f t="shared" si="120"/>
        <v>{"playerName":"Castillo, Keith C TB",</v>
      </c>
      <c r="F1520" t="str">
        <f t="shared" si="117"/>
        <v>{"playerName":"Castillo, Keith C TB","lastName":"Castillo",</v>
      </c>
      <c r="G1520" t="str">
        <f t="shared" si="118"/>
        <v>{"playerName":"Castillo, Keith C TB","lastName":"Castillo","preRanking":9999,</v>
      </c>
      <c r="H1520" t="str">
        <f t="shared" si="119"/>
        <v xml:space="preserve">{"playerName":"Castillo, Keith C TB","lastName":"Castillo","preRanking":9999,"value":0},
</v>
      </c>
    </row>
    <row r="1521" spans="1:8" x14ac:dyDescent="0.25">
      <c r="A1521" t="s">
        <v>1520</v>
      </c>
      <c r="B1521" t="str">
        <f t="shared" si="116"/>
        <v>Mummey</v>
      </c>
      <c r="C1521">
        <v>9999</v>
      </c>
      <c r="D1521">
        <v>0</v>
      </c>
      <c r="E1521" t="str">
        <f t="shared" si="120"/>
        <v>{"playerName":"Mummey, Trent CF BAL",</v>
      </c>
      <c r="F1521" t="str">
        <f t="shared" si="117"/>
        <v>{"playerName":"Mummey, Trent CF BAL","lastName":"Mummey",</v>
      </c>
      <c r="G1521" t="str">
        <f t="shared" si="118"/>
        <v>{"playerName":"Mummey, Trent CF BAL","lastName":"Mummey","preRanking":9999,</v>
      </c>
      <c r="H1521" t="str">
        <f t="shared" si="119"/>
        <v xml:space="preserve">{"playerName":"Mummey, Trent CF BAL","lastName":"Mummey","preRanking":9999,"value":0},
</v>
      </c>
    </row>
    <row r="1522" spans="1:8" x14ac:dyDescent="0.25">
      <c r="A1522" t="s">
        <v>1521</v>
      </c>
      <c r="B1522" t="str">
        <f t="shared" si="116"/>
        <v>Carte</v>
      </c>
      <c r="C1522">
        <v>9999</v>
      </c>
      <c r="D1522">
        <v>0</v>
      </c>
      <c r="E1522" t="str">
        <f t="shared" si="120"/>
        <v>{"playerName":"Carte, Daniel LF COL",</v>
      </c>
      <c r="F1522" t="str">
        <f t="shared" si="117"/>
        <v>{"playerName":"Carte, Daniel LF COL","lastName":"Carte",</v>
      </c>
      <c r="G1522" t="str">
        <f t="shared" si="118"/>
        <v>{"playerName":"Carte, Daniel LF COL","lastName":"Carte","preRanking":9999,</v>
      </c>
      <c r="H1522" t="str">
        <f t="shared" si="119"/>
        <v xml:space="preserve">{"playerName":"Carte, Daniel LF COL","lastName":"Carte","preRanking":9999,"value":0},
</v>
      </c>
    </row>
    <row r="1523" spans="1:8" x14ac:dyDescent="0.25">
      <c r="A1523" t="s">
        <v>1522</v>
      </c>
      <c r="B1523" t="str">
        <f t="shared" si="116"/>
        <v>Arneson</v>
      </c>
      <c r="C1523">
        <v>9999</v>
      </c>
      <c r="D1523">
        <v>0</v>
      </c>
      <c r="E1523" t="str">
        <f t="shared" si="120"/>
        <v>{"playerName":"Arneson, Justin LF MIN",</v>
      </c>
      <c r="F1523" t="str">
        <f t="shared" si="117"/>
        <v>{"playerName":"Arneson, Justin LF MIN","lastName":"Arneson",</v>
      </c>
      <c r="G1523" t="str">
        <f t="shared" si="118"/>
        <v>{"playerName":"Arneson, Justin LF MIN","lastName":"Arneson","preRanking":9999,</v>
      </c>
      <c r="H1523" t="str">
        <f t="shared" si="119"/>
        <v xml:space="preserve">{"playerName":"Arneson, Justin LF MIN","lastName":"Arneson","preRanking":9999,"value":0},
</v>
      </c>
    </row>
    <row r="1524" spans="1:8" x14ac:dyDescent="0.25">
      <c r="A1524" t="s">
        <v>1523</v>
      </c>
      <c r="B1524" t="str">
        <f t="shared" si="116"/>
        <v>Eigsti</v>
      </c>
      <c r="C1524">
        <v>9999</v>
      </c>
      <c r="D1524">
        <v>0</v>
      </c>
      <c r="E1524" t="str">
        <f t="shared" si="120"/>
        <v>{"playerName":"Eigsti, Ryan C KC",</v>
      </c>
      <c r="F1524" t="str">
        <f t="shared" si="117"/>
        <v>{"playerName":"Eigsti, Ryan C KC","lastName":"Eigsti",</v>
      </c>
      <c r="G1524" t="str">
        <f t="shared" si="118"/>
        <v>{"playerName":"Eigsti, Ryan C KC","lastName":"Eigsti","preRanking":9999,</v>
      </c>
      <c r="H1524" t="str">
        <f t="shared" si="119"/>
        <v xml:space="preserve">{"playerName":"Eigsti, Ryan C KC","lastName":"Eigsti","preRanking":9999,"value":0},
</v>
      </c>
    </row>
    <row r="1525" spans="1:8" x14ac:dyDescent="0.25">
      <c r="A1525" t="s">
        <v>1524</v>
      </c>
      <c r="B1525" t="str">
        <f t="shared" si="116"/>
        <v>Navarro</v>
      </c>
      <c r="C1525">
        <v>9999</v>
      </c>
      <c r="D1525">
        <v>0</v>
      </c>
      <c r="E1525" t="str">
        <f t="shared" si="120"/>
        <v>{"playerName":"Navarro, Reynaldo SS CIN",</v>
      </c>
      <c r="F1525" t="str">
        <f t="shared" si="117"/>
        <v>{"playerName":"Navarro, Reynaldo SS CIN","lastName":"Navarro",</v>
      </c>
      <c r="G1525" t="str">
        <f t="shared" si="118"/>
        <v>{"playerName":"Navarro, Reynaldo SS CIN","lastName":"Navarro","preRanking":9999,</v>
      </c>
      <c r="H1525" t="str">
        <f t="shared" si="119"/>
        <v xml:space="preserve">{"playerName":"Navarro, Reynaldo SS CIN","lastName":"Navarro","preRanking":9999,"value":0},
</v>
      </c>
    </row>
    <row r="1526" spans="1:8" x14ac:dyDescent="0.25">
      <c r="A1526" t="s">
        <v>1525</v>
      </c>
      <c r="B1526" t="str">
        <f t="shared" si="116"/>
        <v>Rodriguez</v>
      </c>
      <c r="C1526">
        <v>9999</v>
      </c>
      <c r="D1526">
        <v>0</v>
      </c>
      <c r="E1526" t="str">
        <f t="shared" si="120"/>
        <v>{"playerName":"Rodriguez, Reynaldo C BOS",</v>
      </c>
      <c r="F1526" t="str">
        <f t="shared" si="117"/>
        <v>{"playerName":"Rodriguez, Reynaldo C BOS","lastName":"Rodriguez",</v>
      </c>
      <c r="G1526" t="str">
        <f t="shared" si="118"/>
        <v>{"playerName":"Rodriguez, Reynaldo C BOS","lastName":"Rodriguez","preRanking":9999,</v>
      </c>
      <c r="H1526" t="str">
        <f t="shared" si="119"/>
        <v xml:space="preserve">{"playerName":"Rodriguez, Reynaldo C BOS","lastName":"Rodriguez","preRanking":9999,"value":0},
</v>
      </c>
    </row>
    <row r="1527" spans="1:8" x14ac:dyDescent="0.25">
      <c r="A1527" t="s">
        <v>1526</v>
      </c>
      <c r="B1527" t="str">
        <f t="shared" si="116"/>
        <v>Corsaletti</v>
      </c>
      <c r="C1527">
        <v>9999</v>
      </c>
      <c r="D1527">
        <v>0</v>
      </c>
      <c r="E1527" t="str">
        <f t="shared" si="120"/>
        <v>{"playerName":"Corsaletti, Jeffrey CF BOS",</v>
      </c>
      <c r="F1527" t="str">
        <f t="shared" si="117"/>
        <v>{"playerName":"Corsaletti, Jeffrey CF BOS","lastName":"Corsaletti",</v>
      </c>
      <c r="G1527" t="str">
        <f t="shared" si="118"/>
        <v>{"playerName":"Corsaletti, Jeffrey CF BOS","lastName":"Corsaletti","preRanking":9999,</v>
      </c>
      <c r="H1527" t="str">
        <f t="shared" si="119"/>
        <v xml:space="preserve">{"playerName":"Corsaletti, Jeffrey CF BOS","lastName":"Corsaletti","preRanking":9999,"value":0},
</v>
      </c>
    </row>
    <row r="1528" spans="1:8" x14ac:dyDescent="0.25">
      <c r="A1528" t="s">
        <v>1527</v>
      </c>
      <c r="B1528" t="str">
        <f t="shared" si="116"/>
        <v>Campos</v>
      </c>
      <c r="C1528">
        <v>9999</v>
      </c>
      <c r="D1528">
        <v>0</v>
      </c>
      <c r="E1528" t="str">
        <f t="shared" si="120"/>
        <v>{"playerName":"Campos, Jesus SS LAA",</v>
      </c>
      <c r="F1528" t="str">
        <f t="shared" si="117"/>
        <v>{"playerName":"Campos, Jesus SS LAA","lastName":"Campos",</v>
      </c>
      <c r="G1528" t="str">
        <f t="shared" si="118"/>
        <v>{"playerName":"Campos, Jesus SS LAA","lastName":"Campos","preRanking":9999,</v>
      </c>
      <c r="H1528" t="str">
        <f t="shared" si="119"/>
        <v xml:space="preserve">{"playerName":"Campos, Jesus SS LAA","lastName":"Campos","preRanking":9999,"value":0},
</v>
      </c>
    </row>
    <row r="1529" spans="1:8" x14ac:dyDescent="0.25">
      <c r="A1529" t="s">
        <v>1528</v>
      </c>
      <c r="B1529" t="str">
        <f t="shared" si="116"/>
        <v>Rohlfing</v>
      </c>
      <c r="C1529">
        <v>9999</v>
      </c>
      <c r="D1529">
        <v>0</v>
      </c>
      <c r="E1529" t="str">
        <f t="shared" si="120"/>
        <v>{"playerName":"Rohlfing, Dan C MIN",</v>
      </c>
      <c r="F1529" t="str">
        <f t="shared" si="117"/>
        <v>{"playerName":"Rohlfing, Dan C MIN","lastName":"Rohlfing",</v>
      </c>
      <c r="G1529" t="str">
        <f t="shared" si="118"/>
        <v>{"playerName":"Rohlfing, Dan C MIN","lastName":"Rohlfing","preRanking":9999,</v>
      </c>
      <c r="H1529" t="str">
        <f t="shared" si="119"/>
        <v xml:space="preserve">{"playerName":"Rohlfing, Dan C MIN","lastName":"Rohlfing","preRanking":9999,"value":0},
</v>
      </c>
    </row>
    <row r="1530" spans="1:8" x14ac:dyDescent="0.25">
      <c r="A1530" t="s">
        <v>1529</v>
      </c>
      <c r="B1530" t="str">
        <f t="shared" si="116"/>
        <v>Toles</v>
      </c>
      <c r="C1530">
        <v>9999</v>
      </c>
      <c r="D1530">
        <v>0</v>
      </c>
      <c r="E1530" t="str">
        <f t="shared" si="120"/>
        <v>{"playerName":"Toles, Andrew OF TB",</v>
      </c>
      <c r="F1530" t="str">
        <f t="shared" si="117"/>
        <v>{"playerName":"Toles, Andrew OF TB","lastName":"Toles",</v>
      </c>
      <c r="G1530" t="str">
        <f t="shared" si="118"/>
        <v>{"playerName":"Toles, Andrew OF TB","lastName":"Toles","preRanking":9999,</v>
      </c>
      <c r="H1530" t="str">
        <f t="shared" si="119"/>
        <v xml:space="preserve">{"playerName":"Toles, Andrew OF TB","lastName":"Toles","preRanking":9999,"value":0},
</v>
      </c>
    </row>
    <row r="1531" spans="1:8" x14ac:dyDescent="0.25">
      <c r="A1531" t="s">
        <v>1530</v>
      </c>
      <c r="B1531" t="str">
        <f t="shared" si="116"/>
        <v>Butler</v>
      </c>
      <c r="C1531">
        <v>9999</v>
      </c>
      <c r="D1531">
        <v>0</v>
      </c>
      <c r="E1531" t="str">
        <f t="shared" si="120"/>
        <v>{"playerName":"Butler, Dan C BOS",</v>
      </c>
      <c r="F1531" t="str">
        <f t="shared" si="117"/>
        <v>{"playerName":"Butler, Dan C BOS","lastName":"Butler",</v>
      </c>
      <c r="G1531" t="str">
        <f t="shared" si="118"/>
        <v>{"playerName":"Butler, Dan C BOS","lastName":"Butler","preRanking":9999,</v>
      </c>
      <c r="H1531" t="str">
        <f t="shared" si="119"/>
        <v xml:space="preserve">{"playerName":"Butler, Dan C BOS","lastName":"Butler","preRanking":9999,"value":0},
</v>
      </c>
    </row>
    <row r="1532" spans="1:8" x14ac:dyDescent="0.25">
      <c r="A1532" t="s">
        <v>1531</v>
      </c>
      <c r="B1532" t="str">
        <f t="shared" si="116"/>
        <v>Gale</v>
      </c>
      <c r="C1532">
        <v>9999</v>
      </c>
      <c r="D1532">
        <v>0</v>
      </c>
      <c r="E1532" t="str">
        <f t="shared" si="120"/>
        <v>{"playerName":"Gale, Rocky C SD",</v>
      </c>
      <c r="F1532" t="str">
        <f t="shared" si="117"/>
        <v>{"playerName":"Gale, Rocky C SD","lastName":"Gale",</v>
      </c>
      <c r="G1532" t="str">
        <f t="shared" si="118"/>
        <v>{"playerName":"Gale, Rocky C SD","lastName":"Gale","preRanking":9999,</v>
      </c>
      <c r="H1532" t="str">
        <f t="shared" si="119"/>
        <v xml:space="preserve">{"playerName":"Gale, Rocky C SD","lastName":"Gale","preRanking":9999,"value":0},
</v>
      </c>
    </row>
    <row r="1533" spans="1:8" x14ac:dyDescent="0.25">
      <c r="A1533" t="s">
        <v>1532</v>
      </c>
      <c r="B1533" t="str">
        <f t="shared" si="116"/>
        <v>Kelso</v>
      </c>
      <c r="C1533">
        <v>9999</v>
      </c>
      <c r="D1533">
        <v>0</v>
      </c>
      <c r="E1533" t="str">
        <f t="shared" si="120"/>
        <v>{"playerName":"Kelso, Blake SS WAS",</v>
      </c>
      <c r="F1533" t="str">
        <f t="shared" si="117"/>
        <v>{"playerName":"Kelso, Blake SS WAS","lastName":"Kelso",</v>
      </c>
      <c r="G1533" t="str">
        <f t="shared" si="118"/>
        <v>{"playerName":"Kelso, Blake SS WAS","lastName":"Kelso","preRanking":9999,</v>
      </c>
      <c r="H1533" t="str">
        <f t="shared" si="119"/>
        <v xml:space="preserve">{"playerName":"Kelso, Blake SS WAS","lastName":"Kelso","preRanking":9999,"value":0},
</v>
      </c>
    </row>
    <row r="1534" spans="1:8" x14ac:dyDescent="0.25">
      <c r="A1534" t="s">
        <v>1533</v>
      </c>
      <c r="B1534" t="str">
        <f t="shared" si="116"/>
        <v>Castillo</v>
      </c>
      <c r="C1534">
        <v>9999</v>
      </c>
      <c r="D1534">
        <v>0</v>
      </c>
      <c r="E1534" t="str">
        <f t="shared" si="120"/>
        <v>{"playerName":"Castillo, Luis CF DET",</v>
      </c>
      <c r="F1534" t="str">
        <f t="shared" si="117"/>
        <v>{"playerName":"Castillo, Luis CF DET","lastName":"Castillo",</v>
      </c>
      <c r="G1534" t="str">
        <f t="shared" si="118"/>
        <v>{"playerName":"Castillo, Luis CF DET","lastName":"Castillo","preRanking":9999,</v>
      </c>
      <c r="H1534" t="str">
        <f t="shared" si="119"/>
        <v xml:space="preserve">{"playerName":"Castillo, Luis CF DET","lastName":"Castillo","preRanking":9999,"value":0},
</v>
      </c>
    </row>
    <row r="1535" spans="1:8" x14ac:dyDescent="0.25">
      <c r="A1535" t="s">
        <v>1534</v>
      </c>
      <c r="B1535" t="str">
        <f t="shared" si="116"/>
        <v>Synan</v>
      </c>
      <c r="C1535">
        <v>9999</v>
      </c>
      <c r="D1535">
        <v>0</v>
      </c>
      <c r="E1535" t="str">
        <f t="shared" si="120"/>
        <v>{"playerName":"Synan, Jeremy LF MIA",</v>
      </c>
      <c r="F1535" t="str">
        <f t="shared" si="117"/>
        <v>{"playerName":"Synan, Jeremy LF MIA","lastName":"Synan",</v>
      </c>
      <c r="G1535" t="str">
        <f t="shared" si="118"/>
        <v>{"playerName":"Synan, Jeremy LF MIA","lastName":"Synan","preRanking":9999,</v>
      </c>
      <c r="H1535" t="str">
        <f t="shared" si="119"/>
        <v xml:space="preserve">{"playerName":"Synan, Jeremy LF MIA","lastName":"Synan","preRanking":9999,"value":0},
</v>
      </c>
    </row>
    <row r="1536" spans="1:8" x14ac:dyDescent="0.25">
      <c r="A1536" t="s">
        <v>1535</v>
      </c>
      <c r="B1536" t="str">
        <f t="shared" si="116"/>
        <v>Vasquez</v>
      </c>
      <c r="C1536">
        <v>9999</v>
      </c>
      <c r="D1536">
        <v>0</v>
      </c>
      <c r="E1536" t="str">
        <f t="shared" si="120"/>
        <v>{"playerName":"Vasquez, Andy SS PIT",</v>
      </c>
      <c r="F1536" t="str">
        <f t="shared" si="117"/>
        <v>{"playerName":"Vasquez, Andy SS PIT","lastName":"Vasquez",</v>
      </c>
      <c r="G1536" t="str">
        <f t="shared" si="118"/>
        <v>{"playerName":"Vasquez, Andy SS PIT","lastName":"Vasquez","preRanking":9999,</v>
      </c>
      <c r="H1536" t="str">
        <f t="shared" si="119"/>
        <v xml:space="preserve">{"playerName":"Vasquez, Andy SS PIT","lastName":"Vasquez","preRanking":9999,"value":0},
</v>
      </c>
    </row>
    <row r="1537" spans="1:8" x14ac:dyDescent="0.25">
      <c r="A1537" t="s">
        <v>1536</v>
      </c>
      <c r="B1537" t="str">
        <f t="shared" si="116"/>
        <v>Pahuta</v>
      </c>
      <c r="C1537">
        <v>9999</v>
      </c>
      <c r="D1537">
        <v>0</v>
      </c>
      <c r="E1537" t="str">
        <f t="shared" si="120"/>
        <v>{"playerName":"Pahuta, Timothy 3B WAS",</v>
      </c>
      <c r="F1537" t="str">
        <f t="shared" si="117"/>
        <v>{"playerName":"Pahuta, Timothy 3B WAS","lastName":"Pahuta",</v>
      </c>
      <c r="G1537" t="str">
        <f t="shared" si="118"/>
        <v>{"playerName":"Pahuta, Timothy 3B WAS","lastName":"Pahuta","preRanking":9999,</v>
      </c>
      <c r="H1537" t="str">
        <f t="shared" si="119"/>
        <v xml:space="preserve">{"playerName":"Pahuta, Timothy 3B WAS","lastName":"Pahuta","preRanking":9999,"value":0},
</v>
      </c>
    </row>
    <row r="1538" spans="1:8" x14ac:dyDescent="0.25">
      <c r="A1538" t="s">
        <v>1537</v>
      </c>
      <c r="B1538" t="str">
        <f t="shared" si="116"/>
        <v>Wipke</v>
      </c>
      <c r="C1538">
        <v>9999</v>
      </c>
      <c r="D1538">
        <v>0</v>
      </c>
      <c r="E1538" t="str">
        <f t="shared" si="120"/>
        <v>{"playerName":"Wipke, Flint C LAA",</v>
      </c>
      <c r="F1538" t="str">
        <f t="shared" si="117"/>
        <v>{"playerName":"Wipke, Flint C LAA","lastName":"Wipke",</v>
      </c>
      <c r="G1538" t="str">
        <f t="shared" si="118"/>
        <v>{"playerName":"Wipke, Flint C LAA","lastName":"Wipke","preRanking":9999,</v>
      </c>
      <c r="H1538" t="str">
        <f t="shared" si="119"/>
        <v xml:space="preserve">{"playerName":"Wipke, Flint C LAA","lastName":"Wipke","preRanking":9999,"value":0},
</v>
      </c>
    </row>
    <row r="1539" spans="1:8" x14ac:dyDescent="0.25">
      <c r="A1539" t="s">
        <v>1538</v>
      </c>
      <c r="B1539" t="str">
        <f t="shared" si="116"/>
        <v>Valle</v>
      </c>
      <c r="C1539">
        <v>9999</v>
      </c>
      <c r="D1539">
        <v>0</v>
      </c>
      <c r="E1539" t="str">
        <f t="shared" si="120"/>
        <v>{"playerName":"Valle, Sebastian C PHI",</v>
      </c>
      <c r="F1539" t="str">
        <f t="shared" si="117"/>
        <v>{"playerName":"Valle, Sebastian C PHI","lastName":"Valle",</v>
      </c>
      <c r="G1539" t="str">
        <f t="shared" si="118"/>
        <v>{"playerName":"Valle, Sebastian C PHI","lastName":"Valle","preRanking":9999,</v>
      </c>
      <c r="H1539" t="str">
        <f t="shared" si="119"/>
        <v xml:space="preserve">{"playerName":"Valle, Sebastian C PHI","lastName":"Valle","preRanking":9999,"value":0},
</v>
      </c>
    </row>
    <row r="1540" spans="1:8" x14ac:dyDescent="0.25">
      <c r="A1540" t="s">
        <v>1539</v>
      </c>
      <c r="B1540" t="str">
        <f t="shared" ref="B1540:B1603" si="121">LEFT(A1540,FIND(" ",A1540)-2)</f>
        <v>Parker</v>
      </c>
      <c r="C1540">
        <v>9999</v>
      </c>
      <c r="D1540">
        <v>0</v>
      </c>
      <c r="E1540" t="str">
        <f t="shared" si="120"/>
        <v>{"playerName":"Parker, Jarrett CF SF",</v>
      </c>
      <c r="F1540" t="str">
        <f t="shared" ref="F1540:F1603" si="122">E1540&amp;F$2&amp;""""&amp;B1540&amp;""","</f>
        <v>{"playerName":"Parker, Jarrett CF SF","lastName":"Parker",</v>
      </c>
      <c r="G1540" t="str">
        <f t="shared" ref="G1540:G1603" si="123">F1540&amp;G$2&amp;C1540&amp;","</f>
        <v>{"playerName":"Parker, Jarrett CF SF","lastName":"Parker","preRanking":9999,</v>
      </c>
      <c r="H1540" t="str">
        <f t="shared" ref="H1540:H1603" si="124">G1540&amp;H$2&amp;D1540&amp;"},
"</f>
        <v xml:space="preserve">{"playerName":"Parker, Jarrett CF SF","lastName":"Parker","preRanking":9999,"value":0},
</v>
      </c>
    </row>
    <row r="1541" spans="1:8" x14ac:dyDescent="0.25">
      <c r="A1541" t="s">
        <v>1540</v>
      </c>
      <c r="B1541" t="str">
        <f t="shared" si="121"/>
        <v>Chen</v>
      </c>
      <c r="C1541">
        <v>9999</v>
      </c>
      <c r="D1541">
        <v>0</v>
      </c>
      <c r="E1541" t="str">
        <f t="shared" si="120"/>
        <v>{"playerName":"Chen, Pin-Chieh 2B CHC",</v>
      </c>
      <c r="F1541" t="str">
        <f t="shared" si="122"/>
        <v>{"playerName":"Chen, Pin-Chieh 2B CHC","lastName":"Chen",</v>
      </c>
      <c r="G1541" t="str">
        <f t="shared" si="123"/>
        <v>{"playerName":"Chen, Pin-Chieh 2B CHC","lastName":"Chen","preRanking":9999,</v>
      </c>
      <c r="H1541" t="str">
        <f t="shared" si="124"/>
        <v xml:space="preserve">{"playerName":"Chen, Pin-Chieh 2B CHC","lastName":"Chen","preRanking":9999,"value":0},
</v>
      </c>
    </row>
    <row r="1542" spans="1:8" x14ac:dyDescent="0.25">
      <c r="A1542" t="s">
        <v>1541</v>
      </c>
      <c r="B1542" t="str">
        <f t="shared" si="121"/>
        <v>Bianucci</v>
      </c>
      <c r="C1542">
        <v>9999</v>
      </c>
      <c r="D1542">
        <v>0</v>
      </c>
      <c r="E1542" t="str">
        <f t="shared" si="120"/>
        <v>{"playerName":"Bianucci, Michael LF TEX",</v>
      </c>
      <c r="F1542" t="str">
        <f t="shared" si="122"/>
        <v>{"playerName":"Bianucci, Michael LF TEX","lastName":"Bianucci",</v>
      </c>
      <c r="G1542" t="str">
        <f t="shared" si="123"/>
        <v>{"playerName":"Bianucci, Michael LF TEX","lastName":"Bianucci","preRanking":9999,</v>
      </c>
      <c r="H1542" t="str">
        <f t="shared" si="124"/>
        <v xml:space="preserve">{"playerName":"Bianucci, Michael LF TEX","lastName":"Bianucci","preRanking":9999,"value":0},
</v>
      </c>
    </row>
    <row r="1543" spans="1:8" x14ac:dyDescent="0.25">
      <c r="A1543" t="s">
        <v>1542</v>
      </c>
      <c r="B1543" t="str">
        <f t="shared" si="121"/>
        <v>Klosterman</v>
      </c>
      <c r="C1543">
        <v>9999</v>
      </c>
      <c r="D1543">
        <v>0</v>
      </c>
      <c r="E1543" t="str">
        <f t="shared" si="120"/>
        <v>{"playerName":"Klosterman, Ryan SS MIA",</v>
      </c>
      <c r="F1543" t="str">
        <f t="shared" si="122"/>
        <v>{"playerName":"Klosterman, Ryan SS MIA","lastName":"Klosterman",</v>
      </c>
      <c r="G1543" t="str">
        <f t="shared" si="123"/>
        <v>{"playerName":"Klosterman, Ryan SS MIA","lastName":"Klosterman","preRanking":9999,</v>
      </c>
      <c r="H1543" t="str">
        <f t="shared" si="124"/>
        <v xml:space="preserve">{"playerName":"Klosterman, Ryan SS MIA","lastName":"Klosterman","preRanking":9999,"value":0},
</v>
      </c>
    </row>
    <row r="1544" spans="1:8" x14ac:dyDescent="0.25">
      <c r="A1544" t="s">
        <v>1543</v>
      </c>
      <c r="B1544" t="str">
        <f t="shared" si="121"/>
        <v>Moylan</v>
      </c>
      <c r="C1544">
        <v>9999</v>
      </c>
      <c r="D1544">
        <v>0</v>
      </c>
      <c r="E1544" t="str">
        <f t="shared" si="120"/>
        <v>{"playerName":"Moylan, Dan C STL",</v>
      </c>
      <c r="F1544" t="str">
        <f t="shared" si="122"/>
        <v>{"playerName":"Moylan, Dan C STL","lastName":"Moylan",</v>
      </c>
      <c r="G1544" t="str">
        <f t="shared" si="123"/>
        <v>{"playerName":"Moylan, Dan C STL","lastName":"Moylan","preRanking":9999,</v>
      </c>
      <c r="H1544" t="str">
        <f t="shared" si="124"/>
        <v xml:space="preserve">{"playerName":"Moylan, Dan C STL","lastName":"Moylan","preRanking":9999,"value":0},
</v>
      </c>
    </row>
    <row r="1545" spans="1:8" x14ac:dyDescent="0.25">
      <c r="A1545" t="s">
        <v>1544</v>
      </c>
      <c r="B1545" t="str">
        <f t="shared" si="121"/>
        <v>Valdez</v>
      </c>
      <c r="C1545">
        <v>9999</v>
      </c>
      <c r="D1545">
        <v>0</v>
      </c>
      <c r="E1545" t="str">
        <f t="shared" ref="E1545:E1608" si="125">E$2&amp;""""&amp;A1545&amp;""","</f>
        <v>{"playerName":"Valdez, Jeudy 2B CHC",</v>
      </c>
      <c r="F1545" t="str">
        <f t="shared" si="122"/>
        <v>{"playerName":"Valdez, Jeudy 2B CHC","lastName":"Valdez",</v>
      </c>
      <c r="G1545" t="str">
        <f t="shared" si="123"/>
        <v>{"playerName":"Valdez, Jeudy 2B CHC","lastName":"Valdez","preRanking":9999,</v>
      </c>
      <c r="H1545" t="str">
        <f t="shared" si="124"/>
        <v xml:space="preserve">{"playerName":"Valdez, Jeudy 2B CHC","lastName":"Valdez","preRanking":9999,"value":0},
</v>
      </c>
    </row>
    <row r="1546" spans="1:8" x14ac:dyDescent="0.25">
      <c r="A1546" t="s">
        <v>1545</v>
      </c>
      <c r="B1546" t="str">
        <f t="shared" si="121"/>
        <v>Jackson</v>
      </c>
      <c r="C1546">
        <v>9999</v>
      </c>
      <c r="D1546">
        <v>0</v>
      </c>
      <c r="E1546" t="str">
        <f t="shared" si="125"/>
        <v>{"playerName":"Jackson, Steve 1B OAK",</v>
      </c>
      <c r="F1546" t="str">
        <f t="shared" si="122"/>
        <v>{"playerName":"Jackson, Steve 1B OAK","lastName":"Jackson",</v>
      </c>
      <c r="G1546" t="str">
        <f t="shared" si="123"/>
        <v>{"playerName":"Jackson, Steve 1B OAK","lastName":"Jackson","preRanking":9999,</v>
      </c>
      <c r="H1546" t="str">
        <f t="shared" si="124"/>
        <v xml:space="preserve">{"playerName":"Jackson, Steve 1B OAK","lastName":"Jackson","preRanking":9999,"value":0},
</v>
      </c>
    </row>
    <row r="1547" spans="1:8" x14ac:dyDescent="0.25">
      <c r="A1547" t="s">
        <v>1546</v>
      </c>
      <c r="B1547" t="str">
        <f t="shared" si="121"/>
        <v>Laster</v>
      </c>
      <c r="C1547">
        <v>9999</v>
      </c>
      <c r="D1547">
        <v>0</v>
      </c>
      <c r="E1547" t="str">
        <f t="shared" si="125"/>
        <v>{"playerName":"Laster, Jeramy LF DET",</v>
      </c>
      <c r="F1547" t="str">
        <f t="shared" si="122"/>
        <v>{"playerName":"Laster, Jeramy LF DET","lastName":"Laster",</v>
      </c>
      <c r="G1547" t="str">
        <f t="shared" si="123"/>
        <v>{"playerName":"Laster, Jeramy LF DET","lastName":"Laster","preRanking":9999,</v>
      </c>
      <c r="H1547" t="str">
        <f t="shared" si="124"/>
        <v xml:space="preserve">{"playerName":"Laster, Jeramy LF DET","lastName":"Laster","preRanking":9999,"value":0},
</v>
      </c>
    </row>
    <row r="1548" spans="1:8" x14ac:dyDescent="0.25">
      <c r="A1548" t="s">
        <v>1547</v>
      </c>
      <c r="B1548" t="str">
        <f t="shared" si="121"/>
        <v>Fields</v>
      </c>
      <c r="C1548">
        <v>9999</v>
      </c>
      <c r="D1548">
        <v>0</v>
      </c>
      <c r="E1548" t="str">
        <f t="shared" si="125"/>
        <v>{"playerName":"Fields, Josh 3B PHI",</v>
      </c>
      <c r="F1548" t="str">
        <f t="shared" si="122"/>
        <v>{"playerName":"Fields, Josh 3B PHI","lastName":"Fields",</v>
      </c>
      <c r="G1548" t="str">
        <f t="shared" si="123"/>
        <v>{"playerName":"Fields, Josh 3B PHI","lastName":"Fields","preRanking":9999,</v>
      </c>
      <c r="H1548" t="str">
        <f t="shared" si="124"/>
        <v xml:space="preserve">{"playerName":"Fields, Josh 3B PHI","lastName":"Fields","preRanking":9999,"value":0},
</v>
      </c>
    </row>
    <row r="1549" spans="1:8" x14ac:dyDescent="0.25">
      <c r="A1549" t="s">
        <v>1548</v>
      </c>
      <c r="B1549" t="str">
        <f t="shared" si="121"/>
        <v>Zaneski</v>
      </c>
      <c r="C1549">
        <v>9999</v>
      </c>
      <c r="D1549">
        <v>0</v>
      </c>
      <c r="E1549" t="str">
        <f t="shared" si="125"/>
        <v>{"playerName":"Zaneski, Zach C TEX",</v>
      </c>
      <c r="F1549" t="str">
        <f t="shared" si="122"/>
        <v>{"playerName":"Zaneski, Zach C TEX","lastName":"Zaneski",</v>
      </c>
      <c r="G1549" t="str">
        <f t="shared" si="123"/>
        <v>{"playerName":"Zaneski, Zach C TEX","lastName":"Zaneski","preRanking":9999,</v>
      </c>
      <c r="H1549" t="str">
        <f t="shared" si="124"/>
        <v xml:space="preserve">{"playerName":"Zaneski, Zach C TEX","lastName":"Zaneski","preRanking":9999,"value":0},
</v>
      </c>
    </row>
    <row r="1550" spans="1:8" x14ac:dyDescent="0.25">
      <c r="A1550" t="s">
        <v>1549</v>
      </c>
      <c r="B1550" t="str">
        <f t="shared" si="121"/>
        <v>Molina</v>
      </c>
      <c r="C1550">
        <v>9999</v>
      </c>
      <c r="D1550">
        <v>0</v>
      </c>
      <c r="E1550" t="str">
        <f t="shared" si="125"/>
        <v>{"playerName":"Molina, Felix 3B MIN",</v>
      </c>
      <c r="F1550" t="str">
        <f t="shared" si="122"/>
        <v>{"playerName":"Molina, Felix 3B MIN","lastName":"Molina",</v>
      </c>
      <c r="G1550" t="str">
        <f t="shared" si="123"/>
        <v>{"playerName":"Molina, Felix 3B MIN","lastName":"Molina","preRanking":9999,</v>
      </c>
      <c r="H1550" t="str">
        <f t="shared" si="124"/>
        <v xml:space="preserve">{"playerName":"Molina, Felix 3B MIN","lastName":"Molina","preRanking":9999,"value":0},
</v>
      </c>
    </row>
    <row r="1551" spans="1:8" x14ac:dyDescent="0.25">
      <c r="A1551" t="s">
        <v>1550</v>
      </c>
      <c r="B1551" t="str">
        <f t="shared" si="121"/>
        <v>Renfroe</v>
      </c>
      <c r="C1551">
        <v>9999</v>
      </c>
      <c r="D1551">
        <v>0</v>
      </c>
      <c r="E1551" t="str">
        <f t="shared" si="125"/>
        <v>{"playerName":"Renfroe, Hunter OF SD",</v>
      </c>
      <c r="F1551" t="str">
        <f t="shared" si="122"/>
        <v>{"playerName":"Renfroe, Hunter OF SD","lastName":"Renfroe",</v>
      </c>
      <c r="G1551" t="str">
        <f t="shared" si="123"/>
        <v>{"playerName":"Renfroe, Hunter OF SD","lastName":"Renfroe","preRanking":9999,</v>
      </c>
      <c r="H1551" t="str">
        <f t="shared" si="124"/>
        <v xml:space="preserve">{"playerName":"Renfroe, Hunter OF SD","lastName":"Renfroe","preRanking":9999,"value":0},
</v>
      </c>
    </row>
    <row r="1552" spans="1:8" x14ac:dyDescent="0.25">
      <c r="A1552" t="s">
        <v>1551</v>
      </c>
      <c r="B1552" t="str">
        <f t="shared" si="121"/>
        <v>Singer</v>
      </c>
      <c r="C1552">
        <v>9999</v>
      </c>
      <c r="D1552">
        <v>0</v>
      </c>
      <c r="E1552" t="str">
        <f t="shared" si="125"/>
        <v>{"playerName":"Singer, Kirk SS PIT",</v>
      </c>
      <c r="F1552" t="str">
        <f t="shared" si="122"/>
        <v>{"playerName":"Singer, Kirk SS PIT","lastName":"Singer",</v>
      </c>
      <c r="G1552" t="str">
        <f t="shared" si="123"/>
        <v>{"playerName":"Singer, Kirk SS PIT","lastName":"Singer","preRanking":9999,</v>
      </c>
      <c r="H1552" t="str">
        <f t="shared" si="124"/>
        <v xml:space="preserve">{"playerName":"Singer, Kirk SS PIT","lastName":"Singer","preRanking":9999,"value":0},
</v>
      </c>
    </row>
    <row r="1553" spans="1:8" x14ac:dyDescent="0.25">
      <c r="A1553" t="s">
        <v>1552</v>
      </c>
      <c r="B1553" t="str">
        <f t="shared" si="121"/>
        <v>Heid</v>
      </c>
      <c r="C1553">
        <v>9999</v>
      </c>
      <c r="D1553">
        <v>0</v>
      </c>
      <c r="E1553" t="str">
        <f t="shared" si="125"/>
        <v>{"playerName":"Heid, Trevor LF SEA",</v>
      </c>
      <c r="F1553" t="str">
        <f t="shared" si="122"/>
        <v>{"playerName":"Heid, Trevor LF SEA","lastName":"Heid",</v>
      </c>
      <c r="G1553" t="str">
        <f t="shared" si="123"/>
        <v>{"playerName":"Heid, Trevor LF SEA","lastName":"Heid","preRanking":9999,</v>
      </c>
      <c r="H1553" t="str">
        <f t="shared" si="124"/>
        <v xml:space="preserve">{"playerName":"Heid, Trevor LF SEA","lastName":"Heid","preRanking":9999,"value":0},
</v>
      </c>
    </row>
    <row r="1554" spans="1:8" x14ac:dyDescent="0.25">
      <c r="A1554" t="s">
        <v>1553</v>
      </c>
      <c r="B1554" t="str">
        <f t="shared" si="121"/>
        <v>Greene</v>
      </c>
      <c r="C1554">
        <v>9999</v>
      </c>
      <c r="D1554">
        <v>0</v>
      </c>
      <c r="E1554" t="str">
        <f t="shared" si="125"/>
        <v>{"playerName":"Greene, Justin CF ARI",</v>
      </c>
      <c r="F1554" t="str">
        <f t="shared" si="122"/>
        <v>{"playerName":"Greene, Justin CF ARI","lastName":"Greene",</v>
      </c>
      <c r="G1554" t="str">
        <f t="shared" si="123"/>
        <v>{"playerName":"Greene, Justin CF ARI","lastName":"Greene","preRanking":9999,</v>
      </c>
      <c r="H1554" t="str">
        <f t="shared" si="124"/>
        <v xml:space="preserve">{"playerName":"Greene, Justin CF ARI","lastName":"Greene","preRanking":9999,"value":0},
</v>
      </c>
    </row>
    <row r="1555" spans="1:8" x14ac:dyDescent="0.25">
      <c r="A1555" t="s">
        <v>1554</v>
      </c>
      <c r="B1555" t="str">
        <f t="shared" si="121"/>
        <v>Senne</v>
      </c>
      <c r="C1555">
        <v>9999</v>
      </c>
      <c r="D1555">
        <v>0</v>
      </c>
      <c r="E1555" t="str">
        <f t="shared" si="125"/>
        <v>{"playerName":"Senne, Aaron 1B MIA",</v>
      </c>
      <c r="F1555" t="str">
        <f t="shared" si="122"/>
        <v>{"playerName":"Senne, Aaron 1B MIA","lastName":"Senne",</v>
      </c>
      <c r="G1555" t="str">
        <f t="shared" si="123"/>
        <v>{"playerName":"Senne, Aaron 1B MIA","lastName":"Senne","preRanking":9999,</v>
      </c>
      <c r="H1555" t="str">
        <f t="shared" si="124"/>
        <v xml:space="preserve">{"playerName":"Senne, Aaron 1B MIA","lastName":"Senne","preRanking":9999,"value":0},
</v>
      </c>
    </row>
    <row r="1556" spans="1:8" x14ac:dyDescent="0.25">
      <c r="A1556" t="s">
        <v>1555</v>
      </c>
      <c r="B1556" t="str">
        <f t="shared" si="121"/>
        <v>Alcantara</v>
      </c>
      <c r="C1556">
        <v>9999</v>
      </c>
      <c r="D1556">
        <v>0</v>
      </c>
      <c r="E1556" t="str">
        <f t="shared" si="125"/>
        <v>{"playerName":"Alcantara, Arismendy SS CHC",</v>
      </c>
      <c r="F1556" t="str">
        <f t="shared" si="122"/>
        <v>{"playerName":"Alcantara, Arismendy SS CHC","lastName":"Alcantara",</v>
      </c>
      <c r="G1556" t="str">
        <f t="shared" si="123"/>
        <v>{"playerName":"Alcantara, Arismendy SS CHC","lastName":"Alcantara","preRanking":9999,</v>
      </c>
      <c r="H1556" t="str">
        <f t="shared" si="124"/>
        <v xml:space="preserve">{"playerName":"Alcantara, Arismendy SS CHC","lastName":"Alcantara","preRanking":9999,"value":0},
</v>
      </c>
    </row>
    <row r="1557" spans="1:8" x14ac:dyDescent="0.25">
      <c r="A1557" t="s">
        <v>1556</v>
      </c>
      <c r="B1557" t="str">
        <f t="shared" si="121"/>
        <v>McCann</v>
      </c>
      <c r="C1557">
        <v>9999</v>
      </c>
      <c r="D1557">
        <v>0</v>
      </c>
      <c r="E1557" t="str">
        <f t="shared" si="125"/>
        <v>{"playerName":"McCann, James C DET",</v>
      </c>
      <c r="F1557" t="str">
        <f t="shared" si="122"/>
        <v>{"playerName":"McCann, James C DET","lastName":"McCann",</v>
      </c>
      <c r="G1557" t="str">
        <f t="shared" si="123"/>
        <v>{"playerName":"McCann, James C DET","lastName":"McCann","preRanking":9999,</v>
      </c>
      <c r="H1557" t="str">
        <f t="shared" si="124"/>
        <v xml:space="preserve">{"playerName":"McCann, James C DET","lastName":"McCann","preRanking":9999,"value":0},
</v>
      </c>
    </row>
    <row r="1558" spans="1:8" x14ac:dyDescent="0.25">
      <c r="A1558" t="s">
        <v>1557</v>
      </c>
      <c r="B1558" t="str">
        <f t="shared" si="121"/>
        <v>Garneau</v>
      </c>
      <c r="C1558">
        <v>9999</v>
      </c>
      <c r="D1558">
        <v>0</v>
      </c>
      <c r="E1558" t="str">
        <f t="shared" si="125"/>
        <v>{"playerName":"Garneau, Dustin C COL",</v>
      </c>
      <c r="F1558" t="str">
        <f t="shared" si="122"/>
        <v>{"playerName":"Garneau, Dustin C COL","lastName":"Garneau",</v>
      </c>
      <c r="G1558" t="str">
        <f t="shared" si="123"/>
        <v>{"playerName":"Garneau, Dustin C COL","lastName":"Garneau","preRanking":9999,</v>
      </c>
      <c r="H1558" t="str">
        <f t="shared" si="124"/>
        <v xml:space="preserve">{"playerName":"Garneau, Dustin C COL","lastName":"Garneau","preRanking":9999,"value":0},
</v>
      </c>
    </row>
    <row r="1559" spans="1:8" x14ac:dyDescent="0.25">
      <c r="A1559" t="s">
        <v>1558</v>
      </c>
      <c r="B1559" t="str">
        <f t="shared" si="121"/>
        <v>Naquin</v>
      </c>
      <c r="C1559">
        <v>9999</v>
      </c>
      <c r="D1559">
        <v>0</v>
      </c>
      <c r="E1559" t="str">
        <f t="shared" si="125"/>
        <v>{"playerName":"Naquin, Tyler CF CLE",</v>
      </c>
      <c r="F1559" t="str">
        <f t="shared" si="122"/>
        <v>{"playerName":"Naquin, Tyler CF CLE","lastName":"Naquin",</v>
      </c>
      <c r="G1559" t="str">
        <f t="shared" si="123"/>
        <v>{"playerName":"Naquin, Tyler CF CLE","lastName":"Naquin","preRanking":9999,</v>
      </c>
      <c r="H1559" t="str">
        <f t="shared" si="124"/>
        <v xml:space="preserve">{"playerName":"Naquin, Tyler CF CLE","lastName":"Naquin","preRanking":9999,"value":0},
</v>
      </c>
    </row>
    <row r="1560" spans="1:8" x14ac:dyDescent="0.25">
      <c r="A1560" t="s">
        <v>1559</v>
      </c>
      <c r="B1560" t="str">
        <f t="shared" si="121"/>
        <v>Ridling</v>
      </c>
      <c r="C1560">
        <v>9999</v>
      </c>
      <c r="D1560">
        <v>0</v>
      </c>
      <c r="E1560" t="str">
        <f t="shared" si="125"/>
        <v>{"playerName":"Ridling, Rebel 1B CHC",</v>
      </c>
      <c r="F1560" t="str">
        <f t="shared" si="122"/>
        <v>{"playerName":"Ridling, Rebel 1B CHC","lastName":"Ridling",</v>
      </c>
      <c r="G1560" t="str">
        <f t="shared" si="123"/>
        <v>{"playerName":"Ridling, Rebel 1B CHC","lastName":"Ridling","preRanking":9999,</v>
      </c>
      <c r="H1560" t="str">
        <f t="shared" si="124"/>
        <v xml:space="preserve">{"playerName":"Ridling, Rebel 1B CHC","lastName":"Ridling","preRanking":9999,"value":0},
</v>
      </c>
    </row>
    <row r="1561" spans="1:8" x14ac:dyDescent="0.25">
      <c r="A1561" t="s">
        <v>1560</v>
      </c>
      <c r="B1561" t="str">
        <f t="shared" si="121"/>
        <v>D</v>
      </c>
      <c r="C1561">
        <v>9999</v>
      </c>
      <c r="D1561">
        <v>0</v>
      </c>
      <c r="E1561" t="str">
        <f t="shared" si="125"/>
        <v>{"playerName":"De La Rosa, Anderson C LAA",</v>
      </c>
      <c r="F1561" t="str">
        <f t="shared" si="122"/>
        <v>{"playerName":"De La Rosa, Anderson C LAA","lastName":"D",</v>
      </c>
      <c r="G1561" t="str">
        <f t="shared" si="123"/>
        <v>{"playerName":"De La Rosa, Anderson C LAA","lastName":"D","preRanking":9999,</v>
      </c>
      <c r="H1561" t="str">
        <f t="shared" si="124"/>
        <v xml:space="preserve">{"playerName":"De La Rosa, Anderson C LAA","lastName":"D","preRanking":9999,"value":0},
</v>
      </c>
    </row>
    <row r="1562" spans="1:8" x14ac:dyDescent="0.25">
      <c r="A1562" t="s">
        <v>1561</v>
      </c>
      <c r="B1562" t="str">
        <f t="shared" si="121"/>
        <v>Santangelo</v>
      </c>
      <c r="C1562">
        <v>9999</v>
      </c>
      <c r="D1562">
        <v>0</v>
      </c>
      <c r="E1562" t="str">
        <f t="shared" si="125"/>
        <v>{"playerName":"Santangelo, Lou C HOU",</v>
      </c>
      <c r="F1562" t="str">
        <f t="shared" si="122"/>
        <v>{"playerName":"Santangelo, Lou C HOU","lastName":"Santangelo",</v>
      </c>
      <c r="G1562" t="str">
        <f t="shared" si="123"/>
        <v>{"playerName":"Santangelo, Lou C HOU","lastName":"Santangelo","preRanking":9999,</v>
      </c>
      <c r="H1562" t="str">
        <f t="shared" si="124"/>
        <v xml:space="preserve">{"playerName":"Santangelo, Lou C HOU","lastName":"Santangelo","preRanking":9999,"value":0},
</v>
      </c>
    </row>
    <row r="1563" spans="1:8" x14ac:dyDescent="0.25">
      <c r="A1563" t="s">
        <v>1562</v>
      </c>
      <c r="B1563" t="str">
        <f t="shared" si="121"/>
        <v>Moya</v>
      </c>
      <c r="C1563">
        <v>9999</v>
      </c>
      <c r="D1563">
        <v>0</v>
      </c>
      <c r="E1563" t="str">
        <f t="shared" si="125"/>
        <v>{"playerName":"Moya, Steven LF DET",</v>
      </c>
      <c r="F1563" t="str">
        <f t="shared" si="122"/>
        <v>{"playerName":"Moya, Steven LF DET","lastName":"Moya",</v>
      </c>
      <c r="G1563" t="str">
        <f t="shared" si="123"/>
        <v>{"playerName":"Moya, Steven LF DET","lastName":"Moya","preRanking":9999,</v>
      </c>
      <c r="H1563" t="str">
        <f t="shared" si="124"/>
        <v xml:space="preserve">{"playerName":"Moya, Steven LF DET","lastName":"Moya","preRanking":9999,"value":0},
</v>
      </c>
    </row>
    <row r="1564" spans="1:8" x14ac:dyDescent="0.25">
      <c r="A1564" t="s">
        <v>1563</v>
      </c>
      <c r="B1564" t="str">
        <f t="shared" si="121"/>
        <v>Roberts</v>
      </c>
      <c r="C1564">
        <v>9999</v>
      </c>
      <c r="D1564">
        <v>0</v>
      </c>
      <c r="E1564" t="str">
        <f t="shared" si="125"/>
        <v>{"playerName":"Roberts, Brandon RF COL",</v>
      </c>
      <c r="F1564" t="str">
        <f t="shared" si="122"/>
        <v>{"playerName":"Roberts, Brandon RF COL","lastName":"Roberts",</v>
      </c>
      <c r="G1564" t="str">
        <f t="shared" si="123"/>
        <v>{"playerName":"Roberts, Brandon RF COL","lastName":"Roberts","preRanking":9999,</v>
      </c>
      <c r="H1564" t="str">
        <f t="shared" si="124"/>
        <v xml:space="preserve">{"playerName":"Roberts, Brandon RF COL","lastName":"Roberts","preRanking":9999,"value":0},
</v>
      </c>
    </row>
    <row r="1565" spans="1:8" x14ac:dyDescent="0.25">
      <c r="A1565" t="s">
        <v>1564</v>
      </c>
      <c r="B1565" t="str">
        <f t="shared" si="121"/>
        <v>Healey</v>
      </c>
      <c r="C1565">
        <v>9999</v>
      </c>
      <c r="D1565">
        <v>0</v>
      </c>
      <c r="E1565" t="str">
        <f t="shared" si="125"/>
        <v>{"playerName":"Healey, Jacke SS HOU",</v>
      </c>
      <c r="F1565" t="str">
        <f t="shared" si="122"/>
        <v>{"playerName":"Healey, Jacke SS HOU","lastName":"Healey",</v>
      </c>
      <c r="G1565" t="str">
        <f t="shared" si="123"/>
        <v>{"playerName":"Healey, Jacke SS HOU","lastName":"Healey","preRanking":9999,</v>
      </c>
      <c r="H1565" t="str">
        <f t="shared" si="124"/>
        <v xml:space="preserve">{"playerName":"Healey, Jacke SS HOU","lastName":"Healey","preRanking":9999,"value":0},
</v>
      </c>
    </row>
    <row r="1566" spans="1:8" x14ac:dyDescent="0.25">
      <c r="A1566" t="s">
        <v>1565</v>
      </c>
      <c r="B1566" t="str">
        <f t="shared" si="121"/>
        <v>Baldwin</v>
      </c>
      <c r="C1566">
        <v>9999</v>
      </c>
      <c r="D1566">
        <v>0</v>
      </c>
      <c r="E1566" t="str">
        <f t="shared" si="125"/>
        <v>{"playerName":"Baldwin, James CF LAD",</v>
      </c>
      <c r="F1566" t="str">
        <f t="shared" si="122"/>
        <v>{"playerName":"Baldwin, James CF LAD","lastName":"Baldwin",</v>
      </c>
      <c r="G1566" t="str">
        <f t="shared" si="123"/>
        <v>{"playerName":"Baldwin, James CF LAD","lastName":"Baldwin","preRanking":9999,</v>
      </c>
      <c r="H1566" t="str">
        <f t="shared" si="124"/>
        <v xml:space="preserve">{"playerName":"Baldwin, James CF LAD","lastName":"Baldwin","preRanking":9999,"value":0},
</v>
      </c>
    </row>
    <row r="1567" spans="1:8" x14ac:dyDescent="0.25">
      <c r="A1567" t="s">
        <v>1566</v>
      </c>
      <c r="B1567" t="str">
        <f t="shared" si="121"/>
        <v>Judge</v>
      </c>
      <c r="C1567">
        <v>9999</v>
      </c>
      <c r="D1567">
        <v>0</v>
      </c>
      <c r="E1567" t="str">
        <f t="shared" si="125"/>
        <v>{"playerName":"Judge, Aaron OF NYY",</v>
      </c>
      <c r="F1567" t="str">
        <f t="shared" si="122"/>
        <v>{"playerName":"Judge, Aaron OF NYY","lastName":"Judge",</v>
      </c>
      <c r="G1567" t="str">
        <f t="shared" si="123"/>
        <v>{"playerName":"Judge, Aaron OF NYY","lastName":"Judge","preRanking":9999,</v>
      </c>
      <c r="H1567" t="str">
        <f t="shared" si="124"/>
        <v xml:space="preserve">{"playerName":"Judge, Aaron OF NYY","lastName":"Judge","preRanking":9999,"value":0},
</v>
      </c>
    </row>
    <row r="1568" spans="1:8" x14ac:dyDescent="0.25">
      <c r="A1568" t="s">
        <v>1567</v>
      </c>
      <c r="B1568" t="str">
        <f t="shared" si="121"/>
        <v>Cantwell</v>
      </c>
      <c r="C1568">
        <v>9999</v>
      </c>
      <c r="D1568">
        <v>0</v>
      </c>
      <c r="E1568" t="str">
        <f t="shared" si="125"/>
        <v>{"playerName":"Cantwell, Patrick C TEX",</v>
      </c>
      <c r="F1568" t="str">
        <f t="shared" si="122"/>
        <v>{"playerName":"Cantwell, Patrick C TEX","lastName":"Cantwell",</v>
      </c>
      <c r="G1568" t="str">
        <f t="shared" si="123"/>
        <v>{"playerName":"Cantwell, Patrick C TEX","lastName":"Cantwell","preRanking":9999,</v>
      </c>
      <c r="H1568" t="str">
        <f t="shared" si="124"/>
        <v xml:space="preserve">{"playerName":"Cantwell, Patrick C TEX","lastName":"Cantwell","preRanking":9999,"value":0},
</v>
      </c>
    </row>
    <row r="1569" spans="1:8" x14ac:dyDescent="0.25">
      <c r="A1569" t="s">
        <v>1568</v>
      </c>
      <c r="B1569" t="str">
        <f t="shared" si="121"/>
        <v>Alvino</v>
      </c>
      <c r="C1569">
        <v>9999</v>
      </c>
      <c r="D1569">
        <v>0</v>
      </c>
      <c r="E1569" t="str">
        <f t="shared" si="125"/>
        <v>{"playerName":"Alvino, William C DET",</v>
      </c>
      <c r="F1569" t="str">
        <f t="shared" si="122"/>
        <v>{"playerName":"Alvino, William C DET","lastName":"Alvino",</v>
      </c>
      <c r="G1569" t="str">
        <f t="shared" si="123"/>
        <v>{"playerName":"Alvino, William C DET","lastName":"Alvino","preRanking":9999,</v>
      </c>
      <c r="H1569" t="str">
        <f t="shared" si="124"/>
        <v xml:space="preserve">{"playerName":"Alvino, William C DET","lastName":"Alvino","preRanking":9999,"value":0},
</v>
      </c>
    </row>
    <row r="1570" spans="1:8" x14ac:dyDescent="0.25">
      <c r="A1570" t="s">
        <v>1569</v>
      </c>
      <c r="B1570" t="str">
        <f t="shared" si="121"/>
        <v>Va</v>
      </c>
      <c r="C1570">
        <v>9999</v>
      </c>
      <c r="D1570">
        <v>0</v>
      </c>
      <c r="E1570" t="str">
        <f t="shared" si="125"/>
        <v>{"playerName":"Van Der Bosch, Matthew LF BOS",</v>
      </c>
      <c r="F1570" t="str">
        <f t="shared" si="122"/>
        <v>{"playerName":"Van Der Bosch, Matthew LF BOS","lastName":"Va",</v>
      </c>
      <c r="G1570" t="str">
        <f t="shared" si="123"/>
        <v>{"playerName":"Van Der Bosch, Matthew LF BOS","lastName":"Va","preRanking":9999,</v>
      </c>
      <c r="H1570" t="str">
        <f t="shared" si="124"/>
        <v xml:space="preserve">{"playerName":"Van Der Bosch, Matthew LF BOS","lastName":"Va","preRanking":9999,"value":0},
</v>
      </c>
    </row>
    <row r="1571" spans="1:8" x14ac:dyDescent="0.25">
      <c r="A1571" t="s">
        <v>1570</v>
      </c>
      <c r="B1571" t="str">
        <f t="shared" si="121"/>
        <v>Whitmore</v>
      </c>
      <c r="C1571">
        <v>9999</v>
      </c>
      <c r="D1571">
        <v>0</v>
      </c>
      <c r="E1571" t="str">
        <f t="shared" si="125"/>
        <v>{"playerName":"Whitmore, Travis 2B SD",</v>
      </c>
      <c r="F1571" t="str">
        <f t="shared" si="122"/>
        <v>{"playerName":"Whitmore, Travis 2B SD","lastName":"Whitmore",</v>
      </c>
      <c r="G1571" t="str">
        <f t="shared" si="123"/>
        <v>{"playerName":"Whitmore, Travis 2B SD","lastName":"Whitmore","preRanking":9999,</v>
      </c>
      <c r="H1571" t="str">
        <f t="shared" si="124"/>
        <v xml:space="preserve">{"playerName":"Whitmore, Travis 2B SD","lastName":"Whitmore","preRanking":9999,"value":0},
</v>
      </c>
    </row>
    <row r="1572" spans="1:8" x14ac:dyDescent="0.25">
      <c r="A1572" t="s">
        <v>1571</v>
      </c>
      <c r="B1572" t="str">
        <f t="shared" si="121"/>
        <v>Ray</v>
      </c>
      <c r="C1572">
        <v>9999</v>
      </c>
      <c r="D1572">
        <v>0</v>
      </c>
      <c r="E1572" t="str">
        <f t="shared" si="125"/>
        <v>{"playerName":"Ray, Melvin CF LAD",</v>
      </c>
      <c r="F1572" t="str">
        <f t="shared" si="122"/>
        <v>{"playerName":"Ray, Melvin CF LAD","lastName":"Ray",</v>
      </c>
      <c r="G1572" t="str">
        <f t="shared" si="123"/>
        <v>{"playerName":"Ray, Melvin CF LAD","lastName":"Ray","preRanking":9999,</v>
      </c>
      <c r="H1572" t="str">
        <f t="shared" si="124"/>
        <v xml:space="preserve">{"playerName":"Ray, Melvin CF LAD","lastName":"Ray","preRanking":9999,"value":0},
</v>
      </c>
    </row>
    <row r="1573" spans="1:8" x14ac:dyDescent="0.25">
      <c r="A1573" t="s">
        <v>1572</v>
      </c>
      <c r="B1573" t="str">
        <f t="shared" si="121"/>
        <v>Wilkins</v>
      </c>
      <c r="C1573">
        <v>9999</v>
      </c>
      <c r="D1573">
        <v>0</v>
      </c>
      <c r="E1573" t="str">
        <f t="shared" si="125"/>
        <v>{"playerName":"Wilkins, Andy 3B CHW",</v>
      </c>
      <c r="F1573" t="str">
        <f t="shared" si="122"/>
        <v>{"playerName":"Wilkins, Andy 3B CHW","lastName":"Wilkins",</v>
      </c>
      <c r="G1573" t="str">
        <f t="shared" si="123"/>
        <v>{"playerName":"Wilkins, Andy 3B CHW","lastName":"Wilkins","preRanking":9999,</v>
      </c>
      <c r="H1573" t="str">
        <f t="shared" si="124"/>
        <v xml:space="preserve">{"playerName":"Wilkins, Andy 3B CHW","lastName":"Wilkins","preRanking":9999,"value":0},
</v>
      </c>
    </row>
    <row r="1574" spans="1:8" x14ac:dyDescent="0.25">
      <c r="A1574" t="s">
        <v>1573</v>
      </c>
      <c r="B1574" t="str">
        <f t="shared" si="121"/>
        <v>Miranda</v>
      </c>
      <c r="C1574">
        <v>9999</v>
      </c>
      <c r="D1574">
        <v>0</v>
      </c>
      <c r="E1574" t="str">
        <f t="shared" si="125"/>
        <v>{"playerName":"Miranda, Sergio 2B MIL",</v>
      </c>
      <c r="F1574" t="str">
        <f t="shared" si="122"/>
        <v>{"playerName":"Miranda, Sergio 2B MIL","lastName":"Miranda",</v>
      </c>
      <c r="G1574" t="str">
        <f t="shared" si="123"/>
        <v>{"playerName":"Miranda, Sergio 2B MIL","lastName":"Miranda","preRanking":9999,</v>
      </c>
      <c r="H1574" t="str">
        <f t="shared" si="124"/>
        <v xml:space="preserve">{"playerName":"Miranda, Sergio 2B MIL","lastName":"Miranda","preRanking":9999,"value":0},
</v>
      </c>
    </row>
    <row r="1575" spans="1:8" x14ac:dyDescent="0.25">
      <c r="A1575" t="s">
        <v>1574</v>
      </c>
      <c r="B1575" t="str">
        <f t="shared" si="121"/>
        <v>Alberto</v>
      </c>
      <c r="C1575">
        <v>9999</v>
      </c>
      <c r="D1575">
        <v>0</v>
      </c>
      <c r="E1575" t="str">
        <f t="shared" si="125"/>
        <v>{"playerName":"Alberto, Hanser SS TEX",</v>
      </c>
      <c r="F1575" t="str">
        <f t="shared" si="122"/>
        <v>{"playerName":"Alberto, Hanser SS TEX","lastName":"Alberto",</v>
      </c>
      <c r="G1575" t="str">
        <f t="shared" si="123"/>
        <v>{"playerName":"Alberto, Hanser SS TEX","lastName":"Alberto","preRanking":9999,</v>
      </c>
      <c r="H1575" t="str">
        <f t="shared" si="124"/>
        <v xml:space="preserve">{"playerName":"Alberto, Hanser SS TEX","lastName":"Alberto","preRanking":9999,"value":0},
</v>
      </c>
    </row>
    <row r="1576" spans="1:8" x14ac:dyDescent="0.25">
      <c r="A1576" t="s">
        <v>1575</v>
      </c>
      <c r="B1576" t="str">
        <f t="shared" si="121"/>
        <v>Orloff</v>
      </c>
      <c r="C1576">
        <v>9999</v>
      </c>
      <c r="D1576">
        <v>0</v>
      </c>
      <c r="E1576" t="str">
        <f t="shared" si="125"/>
        <v>{"playerName":"Orloff, Ben 2B HOU",</v>
      </c>
      <c r="F1576" t="str">
        <f t="shared" si="122"/>
        <v>{"playerName":"Orloff, Ben 2B HOU","lastName":"Orloff",</v>
      </c>
      <c r="G1576" t="str">
        <f t="shared" si="123"/>
        <v>{"playerName":"Orloff, Ben 2B HOU","lastName":"Orloff","preRanking":9999,</v>
      </c>
      <c r="H1576" t="str">
        <f t="shared" si="124"/>
        <v xml:space="preserve">{"playerName":"Orloff, Ben 2B HOU","lastName":"Orloff","preRanking":9999,"value":0},
</v>
      </c>
    </row>
    <row r="1577" spans="1:8" x14ac:dyDescent="0.25">
      <c r="A1577" t="s">
        <v>1576</v>
      </c>
      <c r="B1577" t="str">
        <f t="shared" si="121"/>
        <v>Fortunato</v>
      </c>
      <c r="C1577">
        <v>9999</v>
      </c>
      <c r="D1577">
        <v>0</v>
      </c>
      <c r="E1577" t="str">
        <f t="shared" si="125"/>
        <v>{"playerName":"Fortunato, Raul LF PIT",</v>
      </c>
      <c r="F1577" t="str">
        <f t="shared" si="122"/>
        <v>{"playerName":"Fortunato, Raul LF PIT","lastName":"Fortunato",</v>
      </c>
      <c r="G1577" t="str">
        <f t="shared" si="123"/>
        <v>{"playerName":"Fortunato, Raul LF PIT","lastName":"Fortunato","preRanking":9999,</v>
      </c>
      <c r="H1577" t="str">
        <f t="shared" si="124"/>
        <v xml:space="preserve">{"playerName":"Fortunato, Raul LF PIT","lastName":"Fortunato","preRanking":9999,"value":0},
</v>
      </c>
    </row>
    <row r="1578" spans="1:8" x14ac:dyDescent="0.25">
      <c r="A1578" t="s">
        <v>1577</v>
      </c>
      <c r="B1578" t="str">
        <f t="shared" si="121"/>
        <v>Martinez</v>
      </c>
      <c r="C1578">
        <v>9999</v>
      </c>
      <c r="D1578">
        <v>0</v>
      </c>
      <c r="E1578" t="str">
        <f t="shared" si="125"/>
        <v>{"playerName":"Martinez, Estarlin 2B WAS",</v>
      </c>
      <c r="F1578" t="str">
        <f t="shared" si="122"/>
        <v>{"playerName":"Martinez, Estarlin 2B WAS","lastName":"Martinez",</v>
      </c>
      <c r="G1578" t="str">
        <f t="shared" si="123"/>
        <v>{"playerName":"Martinez, Estarlin 2B WAS","lastName":"Martinez","preRanking":9999,</v>
      </c>
      <c r="H1578" t="str">
        <f t="shared" si="124"/>
        <v xml:space="preserve">{"playerName":"Martinez, Estarlin 2B WAS","lastName":"Martinez","preRanking":9999,"value":0},
</v>
      </c>
    </row>
    <row r="1579" spans="1:8" x14ac:dyDescent="0.25">
      <c r="A1579" t="s">
        <v>1578</v>
      </c>
      <c r="B1579" t="str">
        <f t="shared" si="121"/>
        <v>Vidal</v>
      </c>
      <c r="C1579">
        <v>9999</v>
      </c>
      <c r="D1579">
        <v>0</v>
      </c>
      <c r="E1579" t="str">
        <f t="shared" si="125"/>
        <v>{"playerName":"Vidal, David 3B CIN",</v>
      </c>
      <c r="F1579" t="str">
        <f t="shared" si="122"/>
        <v>{"playerName":"Vidal, David 3B CIN","lastName":"Vidal",</v>
      </c>
      <c r="G1579" t="str">
        <f t="shared" si="123"/>
        <v>{"playerName":"Vidal, David 3B CIN","lastName":"Vidal","preRanking":9999,</v>
      </c>
      <c r="H1579" t="str">
        <f t="shared" si="124"/>
        <v xml:space="preserve">{"playerName":"Vidal, David 3B CIN","lastName":"Vidal","preRanking":9999,"value":0},
</v>
      </c>
    </row>
    <row r="1580" spans="1:8" x14ac:dyDescent="0.25">
      <c r="A1580" t="s">
        <v>1579</v>
      </c>
      <c r="B1580" t="str">
        <f t="shared" si="121"/>
        <v>Cruz</v>
      </c>
      <c r="C1580">
        <v>9999</v>
      </c>
      <c r="D1580">
        <v>0</v>
      </c>
      <c r="E1580" t="str">
        <f t="shared" si="125"/>
        <v>{"playerName":"Cruz, Jeremy 3B LAA",</v>
      </c>
      <c r="F1580" t="str">
        <f t="shared" si="122"/>
        <v>{"playerName":"Cruz, Jeremy 3B LAA","lastName":"Cruz",</v>
      </c>
      <c r="G1580" t="str">
        <f t="shared" si="123"/>
        <v>{"playerName":"Cruz, Jeremy 3B LAA","lastName":"Cruz","preRanking":9999,</v>
      </c>
      <c r="H1580" t="str">
        <f t="shared" si="124"/>
        <v xml:space="preserve">{"playerName":"Cruz, Jeremy 3B LAA","lastName":"Cruz","preRanking":9999,"value":0},
</v>
      </c>
    </row>
    <row r="1581" spans="1:8" x14ac:dyDescent="0.25">
      <c r="A1581" t="s">
        <v>1580</v>
      </c>
      <c r="B1581" t="str">
        <f t="shared" si="121"/>
        <v>Dixon</v>
      </c>
      <c r="C1581">
        <v>9999</v>
      </c>
      <c r="D1581">
        <v>0</v>
      </c>
      <c r="E1581" t="str">
        <f t="shared" si="125"/>
        <v>{"playerName":"Dixon, Rashun LF OAK",</v>
      </c>
      <c r="F1581" t="str">
        <f t="shared" si="122"/>
        <v>{"playerName":"Dixon, Rashun LF OAK","lastName":"Dixon",</v>
      </c>
      <c r="G1581" t="str">
        <f t="shared" si="123"/>
        <v>{"playerName":"Dixon, Rashun LF OAK","lastName":"Dixon","preRanking":9999,</v>
      </c>
      <c r="H1581" t="str">
        <f t="shared" si="124"/>
        <v xml:space="preserve">{"playerName":"Dixon, Rashun LF OAK","lastName":"Dixon","preRanking":9999,"value":0},
</v>
      </c>
    </row>
    <row r="1582" spans="1:8" x14ac:dyDescent="0.25">
      <c r="A1582" t="s">
        <v>1581</v>
      </c>
      <c r="B1582" t="str">
        <f t="shared" si="121"/>
        <v>Malm</v>
      </c>
      <c r="C1582">
        <v>9999</v>
      </c>
      <c r="D1582">
        <v>0</v>
      </c>
      <c r="E1582" t="str">
        <f t="shared" si="125"/>
        <v>{"playerName":"Malm, Jeff 1B TB",</v>
      </c>
      <c r="F1582" t="str">
        <f t="shared" si="122"/>
        <v>{"playerName":"Malm, Jeff 1B TB","lastName":"Malm",</v>
      </c>
      <c r="G1582" t="str">
        <f t="shared" si="123"/>
        <v>{"playerName":"Malm, Jeff 1B TB","lastName":"Malm","preRanking":9999,</v>
      </c>
      <c r="H1582" t="str">
        <f t="shared" si="124"/>
        <v xml:space="preserve">{"playerName":"Malm, Jeff 1B TB","lastName":"Malm","preRanking":9999,"value":0},
</v>
      </c>
    </row>
    <row r="1583" spans="1:8" x14ac:dyDescent="0.25">
      <c r="A1583" t="s">
        <v>1582</v>
      </c>
      <c r="B1583" t="str">
        <f t="shared" si="121"/>
        <v>Gomez</v>
      </c>
      <c r="C1583">
        <v>9999</v>
      </c>
      <c r="D1583">
        <v>0</v>
      </c>
      <c r="E1583" t="str">
        <f t="shared" si="125"/>
        <v>{"playerName":"Gomez, Rolando SS LAA",</v>
      </c>
      <c r="F1583" t="str">
        <f t="shared" si="122"/>
        <v>{"playerName":"Gomez, Rolando SS LAA","lastName":"Gomez",</v>
      </c>
      <c r="G1583" t="str">
        <f t="shared" si="123"/>
        <v>{"playerName":"Gomez, Rolando SS LAA","lastName":"Gomez","preRanking":9999,</v>
      </c>
      <c r="H1583" t="str">
        <f t="shared" si="124"/>
        <v xml:space="preserve">{"playerName":"Gomez, Rolando SS LAA","lastName":"Gomez","preRanking":9999,"value":0},
</v>
      </c>
    </row>
    <row r="1584" spans="1:8" x14ac:dyDescent="0.25">
      <c r="A1584" t="s">
        <v>1583</v>
      </c>
      <c r="B1584" t="str">
        <f t="shared" si="121"/>
        <v>Williams</v>
      </c>
      <c r="C1584">
        <v>9999</v>
      </c>
      <c r="D1584">
        <v>0</v>
      </c>
      <c r="E1584" t="str">
        <f t="shared" si="125"/>
        <v>{"playerName":"Williams, Kenny DH CHW",</v>
      </c>
      <c r="F1584" t="str">
        <f t="shared" si="122"/>
        <v>{"playerName":"Williams, Kenny DH CHW","lastName":"Williams",</v>
      </c>
      <c r="G1584" t="str">
        <f t="shared" si="123"/>
        <v>{"playerName":"Williams, Kenny DH CHW","lastName":"Williams","preRanking":9999,</v>
      </c>
      <c r="H1584" t="str">
        <f t="shared" si="124"/>
        <v xml:space="preserve">{"playerName":"Williams, Kenny DH CHW","lastName":"Williams","preRanking":9999,"value":0},
</v>
      </c>
    </row>
    <row r="1585" spans="1:8" x14ac:dyDescent="0.25">
      <c r="A1585" t="s">
        <v>1584</v>
      </c>
      <c r="B1585" t="str">
        <f t="shared" si="121"/>
        <v>Gaston</v>
      </c>
      <c r="C1585">
        <v>9999</v>
      </c>
      <c r="D1585">
        <v>0</v>
      </c>
      <c r="E1585" t="str">
        <f t="shared" si="125"/>
        <v>{"playerName":"Gaston, Jon LF HOU",</v>
      </c>
      <c r="F1585" t="str">
        <f t="shared" si="122"/>
        <v>{"playerName":"Gaston, Jon LF HOU","lastName":"Gaston",</v>
      </c>
      <c r="G1585" t="str">
        <f t="shared" si="123"/>
        <v>{"playerName":"Gaston, Jon LF HOU","lastName":"Gaston","preRanking":9999,</v>
      </c>
      <c r="H1585" t="str">
        <f t="shared" si="124"/>
        <v xml:space="preserve">{"playerName":"Gaston, Jon LF HOU","lastName":"Gaston","preRanking":9999,"value":0},
</v>
      </c>
    </row>
    <row r="1586" spans="1:8" x14ac:dyDescent="0.25">
      <c r="A1586" t="s">
        <v>1585</v>
      </c>
      <c r="B1586" t="str">
        <f t="shared" si="121"/>
        <v>Ramirez</v>
      </c>
      <c r="C1586">
        <v>9999</v>
      </c>
      <c r="D1586">
        <v>0</v>
      </c>
      <c r="E1586" t="str">
        <f t="shared" si="125"/>
        <v>{"playerName":"Ramirez, Nick 1B MIL",</v>
      </c>
      <c r="F1586" t="str">
        <f t="shared" si="122"/>
        <v>{"playerName":"Ramirez, Nick 1B MIL","lastName":"Ramirez",</v>
      </c>
      <c r="G1586" t="str">
        <f t="shared" si="123"/>
        <v>{"playerName":"Ramirez, Nick 1B MIL","lastName":"Ramirez","preRanking":9999,</v>
      </c>
      <c r="H1586" t="str">
        <f t="shared" si="124"/>
        <v xml:space="preserve">{"playerName":"Ramirez, Nick 1B MIL","lastName":"Ramirez","preRanking":9999,"value":0},
</v>
      </c>
    </row>
    <row r="1587" spans="1:8" x14ac:dyDescent="0.25">
      <c r="A1587" t="s">
        <v>1586</v>
      </c>
      <c r="B1587" t="str">
        <f t="shared" si="121"/>
        <v>Lafrenz</v>
      </c>
      <c r="C1587">
        <v>9999</v>
      </c>
      <c r="D1587">
        <v>0</v>
      </c>
      <c r="E1587" t="str">
        <f t="shared" si="125"/>
        <v>{"playerName":"Lafrenz, Kyle C PHI",</v>
      </c>
      <c r="F1587" t="str">
        <f t="shared" si="122"/>
        <v>{"playerName":"Lafrenz, Kyle C PHI","lastName":"Lafrenz",</v>
      </c>
      <c r="G1587" t="str">
        <f t="shared" si="123"/>
        <v>{"playerName":"Lafrenz, Kyle C PHI","lastName":"Lafrenz","preRanking":9999,</v>
      </c>
      <c r="H1587" t="str">
        <f t="shared" si="124"/>
        <v xml:space="preserve">{"playerName":"Lafrenz, Kyle C PHI","lastName":"Lafrenz","preRanking":9999,"value":0},
</v>
      </c>
    </row>
    <row r="1588" spans="1:8" x14ac:dyDescent="0.25">
      <c r="A1588" t="s">
        <v>1587</v>
      </c>
      <c r="B1588" t="str">
        <f t="shared" si="121"/>
        <v>Lennerton</v>
      </c>
      <c r="C1588">
        <v>9999</v>
      </c>
      <c r="D1588">
        <v>0</v>
      </c>
      <c r="E1588" t="str">
        <f t="shared" si="125"/>
        <v>{"playerName":"Lennerton, Jordan 1B DET",</v>
      </c>
      <c r="F1588" t="str">
        <f t="shared" si="122"/>
        <v>{"playerName":"Lennerton, Jordan 1B DET","lastName":"Lennerton",</v>
      </c>
      <c r="G1588" t="str">
        <f t="shared" si="123"/>
        <v>{"playerName":"Lennerton, Jordan 1B DET","lastName":"Lennerton","preRanking":9999,</v>
      </c>
      <c r="H1588" t="str">
        <f t="shared" si="124"/>
        <v xml:space="preserve">{"playerName":"Lennerton, Jordan 1B DET","lastName":"Lennerton","preRanking":9999,"value":0},
</v>
      </c>
    </row>
    <row r="1589" spans="1:8" x14ac:dyDescent="0.25">
      <c r="A1589" t="s">
        <v>1588</v>
      </c>
      <c r="B1589" t="str">
        <f t="shared" si="121"/>
        <v>Bouchard</v>
      </c>
      <c r="C1589">
        <v>9999</v>
      </c>
      <c r="D1589">
        <v>0</v>
      </c>
      <c r="E1589" t="str">
        <f t="shared" si="125"/>
        <v>{"playerName":"Bouchard, Matthew SS NYM",</v>
      </c>
      <c r="F1589" t="str">
        <f t="shared" si="122"/>
        <v>{"playerName":"Bouchard, Matthew SS NYM","lastName":"Bouchard",</v>
      </c>
      <c r="G1589" t="str">
        <f t="shared" si="123"/>
        <v>{"playerName":"Bouchard, Matthew SS NYM","lastName":"Bouchard","preRanking":9999,</v>
      </c>
      <c r="H1589" t="str">
        <f t="shared" si="124"/>
        <v xml:space="preserve">{"playerName":"Bouchard, Matthew SS NYM","lastName":"Bouchard","preRanking":9999,"value":0},
</v>
      </c>
    </row>
    <row r="1590" spans="1:8" x14ac:dyDescent="0.25">
      <c r="A1590" t="s">
        <v>1589</v>
      </c>
      <c r="B1590" t="str">
        <f t="shared" si="121"/>
        <v>Buckley</v>
      </c>
      <c r="C1590">
        <v>9999</v>
      </c>
      <c r="D1590">
        <v>0</v>
      </c>
      <c r="E1590" t="str">
        <f t="shared" si="125"/>
        <v>{"playerName":"Buckley, Sean 3B CIN",</v>
      </c>
      <c r="F1590" t="str">
        <f t="shared" si="122"/>
        <v>{"playerName":"Buckley, Sean 3B CIN","lastName":"Buckley",</v>
      </c>
      <c r="G1590" t="str">
        <f t="shared" si="123"/>
        <v>{"playerName":"Buckley, Sean 3B CIN","lastName":"Buckley","preRanking":9999,</v>
      </c>
      <c r="H1590" t="str">
        <f t="shared" si="124"/>
        <v xml:space="preserve">{"playerName":"Buckley, Sean 3B CIN","lastName":"Buckley","preRanking":9999,"value":0},
</v>
      </c>
    </row>
    <row r="1591" spans="1:8" x14ac:dyDescent="0.25">
      <c r="A1591" t="s">
        <v>1590</v>
      </c>
      <c r="B1591" t="str">
        <f t="shared" si="121"/>
        <v>Wright</v>
      </c>
      <c r="C1591">
        <v>9999</v>
      </c>
      <c r="D1591">
        <v>0</v>
      </c>
      <c r="E1591" t="str">
        <f t="shared" si="125"/>
        <v>{"playerName":"Wright, Zach C LAA",</v>
      </c>
      <c r="F1591" t="str">
        <f t="shared" si="122"/>
        <v>{"playerName":"Wright, Zach C LAA","lastName":"Wright",</v>
      </c>
      <c r="G1591" t="str">
        <f t="shared" si="123"/>
        <v>{"playerName":"Wright, Zach C LAA","lastName":"Wright","preRanking":9999,</v>
      </c>
      <c r="H1591" t="str">
        <f t="shared" si="124"/>
        <v xml:space="preserve">{"playerName":"Wright, Zach C LAA","lastName":"Wright","preRanking":9999,"value":0},
</v>
      </c>
    </row>
    <row r="1592" spans="1:8" x14ac:dyDescent="0.25">
      <c r="A1592" t="s">
        <v>1591</v>
      </c>
      <c r="B1592" t="str">
        <f t="shared" si="121"/>
        <v>Williams</v>
      </c>
      <c r="C1592">
        <v>9999</v>
      </c>
      <c r="D1592">
        <v>0</v>
      </c>
      <c r="E1592" t="str">
        <f t="shared" si="125"/>
        <v>{"playerName":"Williams, Nick OF TEX",</v>
      </c>
      <c r="F1592" t="str">
        <f t="shared" si="122"/>
        <v>{"playerName":"Williams, Nick OF TEX","lastName":"Williams",</v>
      </c>
      <c r="G1592" t="str">
        <f t="shared" si="123"/>
        <v>{"playerName":"Williams, Nick OF TEX","lastName":"Williams","preRanking":9999,</v>
      </c>
      <c r="H1592" t="str">
        <f t="shared" si="124"/>
        <v xml:space="preserve">{"playerName":"Williams, Nick OF TEX","lastName":"Williams","preRanking":9999,"value":0},
</v>
      </c>
    </row>
    <row r="1593" spans="1:8" x14ac:dyDescent="0.25">
      <c r="A1593" t="s">
        <v>1592</v>
      </c>
      <c r="B1593" t="str">
        <f t="shared" si="121"/>
        <v>Dragicevich</v>
      </c>
      <c r="C1593">
        <v>9999</v>
      </c>
      <c r="D1593">
        <v>0</v>
      </c>
      <c r="E1593" t="str">
        <f t="shared" si="125"/>
        <v>{"playerName":"Dragicevich, Jeff SS COL",</v>
      </c>
      <c r="F1593" t="str">
        <f t="shared" si="122"/>
        <v>{"playerName":"Dragicevich, Jeff SS COL","lastName":"Dragicevich",</v>
      </c>
      <c r="G1593" t="str">
        <f t="shared" si="123"/>
        <v>{"playerName":"Dragicevich, Jeff SS COL","lastName":"Dragicevich","preRanking":9999,</v>
      </c>
      <c r="H1593" t="str">
        <f t="shared" si="124"/>
        <v xml:space="preserve">{"playerName":"Dragicevich, Jeff SS COL","lastName":"Dragicevich","preRanking":9999,"value":0},
</v>
      </c>
    </row>
    <row r="1594" spans="1:8" x14ac:dyDescent="0.25">
      <c r="A1594" t="s">
        <v>1593</v>
      </c>
      <c r="B1594" t="str">
        <f t="shared" si="121"/>
        <v>Stubblefield</v>
      </c>
      <c r="C1594">
        <v>9999</v>
      </c>
      <c r="D1594">
        <v>0</v>
      </c>
      <c r="E1594" t="str">
        <f t="shared" si="125"/>
        <v>{"playerName":"Stubblefield, Tyler 2B SD",</v>
      </c>
      <c r="F1594" t="str">
        <f t="shared" si="122"/>
        <v>{"playerName":"Stubblefield, Tyler 2B SD","lastName":"Stubblefield",</v>
      </c>
      <c r="G1594" t="str">
        <f t="shared" si="123"/>
        <v>{"playerName":"Stubblefield, Tyler 2B SD","lastName":"Stubblefield","preRanking":9999,</v>
      </c>
      <c r="H1594" t="str">
        <f t="shared" si="124"/>
        <v xml:space="preserve">{"playerName":"Stubblefield, Tyler 2B SD","lastName":"Stubblefield","preRanking":9999,"value":0},
</v>
      </c>
    </row>
    <row r="1595" spans="1:8" x14ac:dyDescent="0.25">
      <c r="A1595" t="s">
        <v>1594</v>
      </c>
      <c r="B1595" t="str">
        <f t="shared" si="121"/>
        <v>David</v>
      </c>
      <c r="C1595">
        <v>9999</v>
      </c>
      <c r="D1595">
        <v>0</v>
      </c>
      <c r="E1595" t="str">
        <f t="shared" si="125"/>
        <v>{"playerName":"David, Kevin C KC",</v>
      </c>
      <c r="F1595" t="str">
        <f t="shared" si="122"/>
        <v>{"playerName":"David, Kevin C KC","lastName":"David",</v>
      </c>
      <c r="G1595" t="str">
        <f t="shared" si="123"/>
        <v>{"playerName":"David, Kevin C KC","lastName":"David","preRanking":9999,</v>
      </c>
      <c r="H1595" t="str">
        <f t="shared" si="124"/>
        <v xml:space="preserve">{"playerName":"David, Kevin C KC","lastName":"David","preRanking":9999,"value":0},
</v>
      </c>
    </row>
    <row r="1596" spans="1:8" x14ac:dyDescent="0.25">
      <c r="A1596" t="s">
        <v>1595</v>
      </c>
      <c r="B1596" t="str">
        <f t="shared" si="121"/>
        <v>Lamb</v>
      </c>
      <c r="C1596">
        <v>9999</v>
      </c>
      <c r="D1596">
        <v>0</v>
      </c>
      <c r="E1596" t="str">
        <f t="shared" si="125"/>
        <v>{"playerName":"Lamb, Jake SS ARI",</v>
      </c>
      <c r="F1596" t="str">
        <f t="shared" si="122"/>
        <v>{"playerName":"Lamb, Jake SS ARI","lastName":"Lamb",</v>
      </c>
      <c r="G1596" t="str">
        <f t="shared" si="123"/>
        <v>{"playerName":"Lamb, Jake SS ARI","lastName":"Lamb","preRanking":9999,</v>
      </c>
      <c r="H1596" t="str">
        <f t="shared" si="124"/>
        <v xml:space="preserve">{"playerName":"Lamb, Jake SS ARI","lastName":"Lamb","preRanking":9999,"value":0},
</v>
      </c>
    </row>
    <row r="1597" spans="1:8" x14ac:dyDescent="0.25">
      <c r="A1597" t="s">
        <v>1596</v>
      </c>
      <c r="B1597" t="str">
        <f t="shared" si="121"/>
        <v>Stevens</v>
      </c>
      <c r="C1597">
        <v>9999</v>
      </c>
      <c r="D1597">
        <v>0</v>
      </c>
      <c r="E1597" t="str">
        <f t="shared" si="125"/>
        <v>{"playerName":"Stevens, Robert 2B BAL",</v>
      </c>
      <c r="F1597" t="str">
        <f t="shared" si="122"/>
        <v>{"playerName":"Stevens, Robert 2B BAL","lastName":"Stevens",</v>
      </c>
      <c r="G1597" t="str">
        <f t="shared" si="123"/>
        <v>{"playerName":"Stevens, Robert 2B BAL","lastName":"Stevens","preRanking":9999,</v>
      </c>
      <c r="H1597" t="str">
        <f t="shared" si="124"/>
        <v xml:space="preserve">{"playerName":"Stevens, Robert 2B BAL","lastName":"Stevens","preRanking":9999,"value":0},
</v>
      </c>
    </row>
    <row r="1598" spans="1:8" x14ac:dyDescent="0.25">
      <c r="A1598" t="s">
        <v>1597</v>
      </c>
      <c r="B1598" t="str">
        <f t="shared" si="121"/>
        <v>Perez</v>
      </c>
      <c r="C1598">
        <v>9999</v>
      </c>
      <c r="D1598">
        <v>0</v>
      </c>
      <c r="E1598" t="str">
        <f t="shared" si="125"/>
        <v>{"playerName":"Perez, Yohannis LF MIL",</v>
      </c>
      <c r="F1598" t="str">
        <f t="shared" si="122"/>
        <v>{"playerName":"Perez, Yohannis LF MIL","lastName":"Perez",</v>
      </c>
      <c r="G1598" t="str">
        <f t="shared" si="123"/>
        <v>{"playerName":"Perez, Yohannis LF MIL","lastName":"Perez","preRanking":9999,</v>
      </c>
      <c r="H1598" t="str">
        <f t="shared" si="124"/>
        <v xml:space="preserve">{"playerName":"Perez, Yohannis LF MIL","lastName":"Perez","preRanking":9999,"value":0},
</v>
      </c>
    </row>
    <row r="1599" spans="1:8" x14ac:dyDescent="0.25">
      <c r="A1599" t="s">
        <v>1598</v>
      </c>
      <c r="B1599" t="str">
        <f t="shared" si="121"/>
        <v>Lopez</v>
      </c>
      <c r="C1599">
        <v>9999</v>
      </c>
      <c r="D1599">
        <v>0</v>
      </c>
      <c r="E1599" t="str">
        <f t="shared" si="125"/>
        <v>{"playerName":"Lopez, Baltazar 1B ARI",</v>
      </c>
      <c r="F1599" t="str">
        <f t="shared" si="122"/>
        <v>{"playerName":"Lopez, Baltazar 1B ARI","lastName":"Lopez",</v>
      </c>
      <c r="G1599" t="str">
        <f t="shared" si="123"/>
        <v>{"playerName":"Lopez, Baltazar 1B ARI","lastName":"Lopez","preRanking":9999,</v>
      </c>
      <c r="H1599" t="str">
        <f t="shared" si="124"/>
        <v xml:space="preserve">{"playerName":"Lopez, Baltazar 1B ARI","lastName":"Lopez","preRanking":9999,"value":0},
</v>
      </c>
    </row>
    <row r="1600" spans="1:8" x14ac:dyDescent="0.25">
      <c r="A1600" t="s">
        <v>1599</v>
      </c>
      <c r="B1600" t="str">
        <f t="shared" si="121"/>
        <v>Zapata</v>
      </c>
      <c r="C1600">
        <v>9999</v>
      </c>
      <c r="D1600">
        <v>0</v>
      </c>
      <c r="E1600" t="str">
        <f t="shared" si="125"/>
        <v>{"playerName":"Zapata, Oliver CF CHC",</v>
      </c>
      <c r="F1600" t="str">
        <f t="shared" si="122"/>
        <v>{"playerName":"Zapata, Oliver CF CHC","lastName":"Zapata",</v>
      </c>
      <c r="G1600" t="str">
        <f t="shared" si="123"/>
        <v>{"playerName":"Zapata, Oliver CF CHC","lastName":"Zapata","preRanking":9999,</v>
      </c>
      <c r="H1600" t="str">
        <f t="shared" si="124"/>
        <v xml:space="preserve">{"playerName":"Zapata, Oliver CF CHC","lastName":"Zapata","preRanking":9999,"value":0},
</v>
      </c>
    </row>
    <row r="1601" spans="1:8" x14ac:dyDescent="0.25">
      <c r="A1601" t="s">
        <v>1600</v>
      </c>
      <c r="B1601" t="str">
        <f t="shared" si="121"/>
        <v>Perdomo</v>
      </c>
      <c r="C1601">
        <v>9999</v>
      </c>
      <c r="D1601">
        <v>0</v>
      </c>
      <c r="E1601" t="str">
        <f t="shared" si="125"/>
        <v>{"playerName":"Perdomo, Carlos 2B PHI",</v>
      </c>
      <c r="F1601" t="str">
        <f t="shared" si="122"/>
        <v>{"playerName":"Perdomo, Carlos 2B PHI","lastName":"Perdomo",</v>
      </c>
      <c r="G1601" t="str">
        <f t="shared" si="123"/>
        <v>{"playerName":"Perdomo, Carlos 2B PHI","lastName":"Perdomo","preRanking":9999,</v>
      </c>
      <c r="H1601" t="str">
        <f t="shared" si="124"/>
        <v xml:space="preserve">{"playerName":"Perdomo, Carlos 2B PHI","lastName":"Perdomo","preRanking":9999,"value":0},
</v>
      </c>
    </row>
    <row r="1602" spans="1:8" x14ac:dyDescent="0.25">
      <c r="A1602" t="s">
        <v>1601</v>
      </c>
      <c r="B1602" t="str">
        <f t="shared" si="121"/>
        <v>Ehrlich</v>
      </c>
      <c r="C1602">
        <v>9999</v>
      </c>
      <c r="D1602">
        <v>0</v>
      </c>
      <c r="E1602" t="str">
        <f t="shared" si="125"/>
        <v>{"playerName":"Ehrlich, Adam C STL",</v>
      </c>
      <c r="F1602" t="str">
        <f t="shared" si="122"/>
        <v>{"playerName":"Ehrlich, Adam C STL","lastName":"Ehrlich",</v>
      </c>
      <c r="G1602" t="str">
        <f t="shared" si="123"/>
        <v>{"playerName":"Ehrlich, Adam C STL","lastName":"Ehrlich","preRanking":9999,</v>
      </c>
      <c r="H1602" t="str">
        <f t="shared" si="124"/>
        <v xml:space="preserve">{"playerName":"Ehrlich, Adam C STL","lastName":"Ehrlich","preRanking":9999,"value":0},
</v>
      </c>
    </row>
    <row r="1603" spans="1:8" x14ac:dyDescent="0.25">
      <c r="A1603" t="s">
        <v>1602</v>
      </c>
      <c r="B1603" t="str">
        <f t="shared" si="121"/>
        <v>Welch</v>
      </c>
      <c r="C1603">
        <v>9999</v>
      </c>
      <c r="D1603">
        <v>0</v>
      </c>
      <c r="E1603" t="str">
        <f t="shared" si="125"/>
        <v>{"playerName":"Welch, Stefan 1B PIT",</v>
      </c>
      <c r="F1603" t="str">
        <f t="shared" si="122"/>
        <v>{"playerName":"Welch, Stefan 1B PIT","lastName":"Welch",</v>
      </c>
      <c r="G1603" t="str">
        <f t="shared" si="123"/>
        <v>{"playerName":"Welch, Stefan 1B PIT","lastName":"Welch","preRanking":9999,</v>
      </c>
      <c r="H1603" t="str">
        <f t="shared" si="124"/>
        <v xml:space="preserve">{"playerName":"Welch, Stefan 1B PIT","lastName":"Welch","preRanking":9999,"value":0},
</v>
      </c>
    </row>
    <row r="1604" spans="1:8" x14ac:dyDescent="0.25">
      <c r="A1604" t="s">
        <v>1603</v>
      </c>
      <c r="B1604" t="str">
        <f t="shared" ref="B1604:B1667" si="126">LEFT(A1604,FIND(" ",A1604)-2)</f>
        <v>Fenster</v>
      </c>
      <c r="C1604">
        <v>9999</v>
      </c>
      <c r="D1604">
        <v>0</v>
      </c>
      <c r="E1604" t="str">
        <f t="shared" si="125"/>
        <v>{"playerName":"Fenster, Darren 2B KC",</v>
      </c>
      <c r="F1604" t="str">
        <f t="shared" ref="F1604:F1667" si="127">E1604&amp;F$2&amp;""""&amp;B1604&amp;""","</f>
        <v>{"playerName":"Fenster, Darren 2B KC","lastName":"Fenster",</v>
      </c>
      <c r="G1604" t="str">
        <f t="shared" ref="G1604:G1667" si="128">F1604&amp;G$2&amp;C1604&amp;","</f>
        <v>{"playerName":"Fenster, Darren 2B KC","lastName":"Fenster","preRanking":9999,</v>
      </c>
      <c r="H1604" t="str">
        <f t="shared" ref="H1604:H1667" si="129">G1604&amp;H$2&amp;D1604&amp;"},
"</f>
        <v xml:space="preserve">{"playerName":"Fenster, Darren 2B KC","lastName":"Fenster","preRanking":9999,"value":0},
</v>
      </c>
    </row>
    <row r="1605" spans="1:8" x14ac:dyDescent="0.25">
      <c r="A1605" t="s">
        <v>1604</v>
      </c>
      <c r="B1605" t="str">
        <f t="shared" si="126"/>
        <v>D</v>
      </c>
      <c r="C1605">
        <v>9999</v>
      </c>
      <c r="D1605">
        <v>0</v>
      </c>
      <c r="E1605" t="str">
        <f t="shared" si="125"/>
        <v>{"playerName":"De Jesus, Jharmidy 1B SEA",</v>
      </c>
      <c r="F1605" t="str">
        <f t="shared" si="127"/>
        <v>{"playerName":"De Jesus, Jharmidy 1B SEA","lastName":"D",</v>
      </c>
      <c r="G1605" t="str">
        <f t="shared" si="128"/>
        <v>{"playerName":"De Jesus, Jharmidy 1B SEA","lastName":"D","preRanking":9999,</v>
      </c>
      <c r="H1605" t="str">
        <f t="shared" si="129"/>
        <v xml:space="preserve">{"playerName":"De Jesus, Jharmidy 1B SEA","lastName":"D","preRanking":9999,"value":0},
</v>
      </c>
    </row>
    <row r="1606" spans="1:8" x14ac:dyDescent="0.25">
      <c r="A1606" t="s">
        <v>1605</v>
      </c>
      <c r="B1606" t="str">
        <f t="shared" si="126"/>
        <v>Herrera</v>
      </c>
      <c r="C1606">
        <v>9999</v>
      </c>
      <c r="D1606">
        <v>0</v>
      </c>
      <c r="E1606" t="str">
        <f t="shared" si="125"/>
        <v>{"playerName":"Herrera, Rosell SS COL",</v>
      </c>
      <c r="F1606" t="str">
        <f t="shared" si="127"/>
        <v>{"playerName":"Herrera, Rosell SS COL","lastName":"Herrera",</v>
      </c>
      <c r="G1606" t="str">
        <f t="shared" si="128"/>
        <v>{"playerName":"Herrera, Rosell SS COL","lastName":"Herrera","preRanking":9999,</v>
      </c>
      <c r="H1606" t="str">
        <f t="shared" si="129"/>
        <v xml:space="preserve">{"playerName":"Herrera, Rosell SS COL","lastName":"Herrera","preRanking":9999,"value":0},
</v>
      </c>
    </row>
    <row r="1607" spans="1:8" x14ac:dyDescent="0.25">
      <c r="A1607" t="s">
        <v>1606</v>
      </c>
      <c r="B1607" t="str">
        <f t="shared" si="126"/>
        <v>Wendle</v>
      </c>
      <c r="C1607">
        <v>9999</v>
      </c>
      <c r="D1607">
        <v>0</v>
      </c>
      <c r="E1607" t="str">
        <f t="shared" si="125"/>
        <v>{"playerName":"Wendle, Joe 2B CLE",</v>
      </c>
      <c r="F1607" t="str">
        <f t="shared" si="127"/>
        <v>{"playerName":"Wendle, Joe 2B CLE","lastName":"Wendle",</v>
      </c>
      <c r="G1607" t="str">
        <f t="shared" si="128"/>
        <v>{"playerName":"Wendle, Joe 2B CLE","lastName":"Wendle","preRanking":9999,</v>
      </c>
      <c r="H1607" t="str">
        <f t="shared" si="129"/>
        <v xml:space="preserve">{"playerName":"Wendle, Joe 2B CLE","lastName":"Wendle","preRanking":9999,"value":0},
</v>
      </c>
    </row>
    <row r="1608" spans="1:8" x14ac:dyDescent="0.25">
      <c r="A1608" t="s">
        <v>1607</v>
      </c>
      <c r="B1608" t="str">
        <f t="shared" si="126"/>
        <v>Dowdy</v>
      </c>
      <c r="C1608">
        <v>9999</v>
      </c>
      <c r="D1608">
        <v>0</v>
      </c>
      <c r="E1608" t="str">
        <f t="shared" si="125"/>
        <v>{"playerName":"Dowdy, Brett 2B SD",</v>
      </c>
      <c r="F1608" t="str">
        <f t="shared" si="127"/>
        <v>{"playerName":"Dowdy, Brett 2B SD","lastName":"Dowdy",</v>
      </c>
      <c r="G1608" t="str">
        <f t="shared" si="128"/>
        <v>{"playerName":"Dowdy, Brett 2B SD","lastName":"Dowdy","preRanking":9999,</v>
      </c>
      <c r="H1608" t="str">
        <f t="shared" si="129"/>
        <v xml:space="preserve">{"playerName":"Dowdy, Brett 2B SD","lastName":"Dowdy","preRanking":9999,"value":0},
</v>
      </c>
    </row>
    <row r="1609" spans="1:8" x14ac:dyDescent="0.25">
      <c r="A1609" t="s">
        <v>1608</v>
      </c>
      <c r="B1609" t="str">
        <f t="shared" si="126"/>
        <v>McIntyre</v>
      </c>
      <c r="C1609">
        <v>9999</v>
      </c>
      <c r="D1609">
        <v>0</v>
      </c>
      <c r="E1609" t="str">
        <f t="shared" ref="E1609:E1672" si="130">E$2&amp;""""&amp;A1609&amp;""","</f>
        <v>{"playerName":"McIntyre, Nick 2B DET",</v>
      </c>
      <c r="F1609" t="str">
        <f t="shared" si="127"/>
        <v>{"playerName":"McIntyre, Nick 2B DET","lastName":"McIntyre",</v>
      </c>
      <c r="G1609" t="str">
        <f t="shared" si="128"/>
        <v>{"playerName":"McIntyre, Nick 2B DET","lastName":"McIntyre","preRanking":9999,</v>
      </c>
      <c r="H1609" t="str">
        <f t="shared" si="129"/>
        <v xml:space="preserve">{"playerName":"McIntyre, Nick 2B DET","lastName":"McIntyre","preRanking":9999,"value":0},
</v>
      </c>
    </row>
    <row r="1610" spans="1:8" x14ac:dyDescent="0.25">
      <c r="A1610" t="s">
        <v>1609</v>
      </c>
      <c r="B1610" t="str">
        <f t="shared" si="126"/>
        <v>Felmy</v>
      </c>
      <c r="C1610">
        <v>9999</v>
      </c>
      <c r="D1610">
        <v>0</v>
      </c>
      <c r="E1610" t="str">
        <f t="shared" si="130"/>
        <v>{"playerName":"Felmy, Bobby CF SF",</v>
      </c>
      <c r="F1610" t="str">
        <f t="shared" si="127"/>
        <v>{"playerName":"Felmy, Bobby CF SF","lastName":"Felmy",</v>
      </c>
      <c r="G1610" t="str">
        <f t="shared" si="128"/>
        <v>{"playerName":"Felmy, Bobby CF SF","lastName":"Felmy","preRanking":9999,</v>
      </c>
      <c r="H1610" t="str">
        <f t="shared" si="129"/>
        <v xml:space="preserve">{"playerName":"Felmy, Bobby CF SF","lastName":"Felmy","preRanking":9999,"value":0},
</v>
      </c>
    </row>
    <row r="1611" spans="1:8" x14ac:dyDescent="0.25">
      <c r="A1611" t="s">
        <v>1610</v>
      </c>
      <c r="B1611" t="str">
        <f t="shared" si="126"/>
        <v>Webb</v>
      </c>
      <c r="C1611">
        <v>9999</v>
      </c>
      <c r="D1611">
        <v>0</v>
      </c>
      <c r="E1611" t="str">
        <f t="shared" si="130"/>
        <v>{"playerName":"Webb, Donnie RF MIA",</v>
      </c>
      <c r="F1611" t="str">
        <f t="shared" si="127"/>
        <v>{"playerName":"Webb, Donnie RF MIA","lastName":"Webb",</v>
      </c>
      <c r="G1611" t="str">
        <f t="shared" si="128"/>
        <v>{"playerName":"Webb, Donnie RF MIA","lastName":"Webb","preRanking":9999,</v>
      </c>
      <c r="H1611" t="str">
        <f t="shared" si="129"/>
        <v xml:space="preserve">{"playerName":"Webb, Donnie RF MIA","lastName":"Webb","preRanking":9999,"value":0},
</v>
      </c>
    </row>
    <row r="1612" spans="1:8" x14ac:dyDescent="0.25">
      <c r="A1612" t="s">
        <v>1611</v>
      </c>
      <c r="B1612" t="str">
        <f t="shared" si="126"/>
        <v>Gemoll</v>
      </c>
      <c r="C1612">
        <v>9999</v>
      </c>
      <c r="D1612">
        <v>0</v>
      </c>
      <c r="E1612" t="str">
        <f t="shared" si="130"/>
        <v>{"playerName":"Gemoll, Justin 3B KC",</v>
      </c>
      <c r="F1612" t="str">
        <f t="shared" si="127"/>
        <v>{"playerName":"Gemoll, Justin 3B KC","lastName":"Gemoll",</v>
      </c>
      <c r="G1612" t="str">
        <f t="shared" si="128"/>
        <v>{"playerName":"Gemoll, Justin 3B KC","lastName":"Gemoll","preRanking":9999,</v>
      </c>
      <c r="H1612" t="str">
        <f t="shared" si="129"/>
        <v xml:space="preserve">{"playerName":"Gemoll, Justin 3B KC","lastName":"Gemoll","preRanking":9999,"value":0},
</v>
      </c>
    </row>
    <row r="1613" spans="1:8" x14ac:dyDescent="0.25">
      <c r="A1613" t="s">
        <v>1612</v>
      </c>
      <c r="B1613" t="str">
        <f t="shared" si="126"/>
        <v>Tripp</v>
      </c>
      <c r="C1613">
        <v>9999</v>
      </c>
      <c r="D1613">
        <v>0</v>
      </c>
      <c r="E1613" t="str">
        <f t="shared" si="130"/>
        <v>{"playerName":"Tripp, Brandon LF PHI",</v>
      </c>
      <c r="F1613" t="str">
        <f t="shared" si="127"/>
        <v>{"playerName":"Tripp, Brandon LF PHI","lastName":"Tripp",</v>
      </c>
      <c r="G1613" t="str">
        <f t="shared" si="128"/>
        <v>{"playerName":"Tripp, Brandon LF PHI","lastName":"Tripp","preRanking":9999,</v>
      </c>
      <c r="H1613" t="str">
        <f t="shared" si="129"/>
        <v xml:space="preserve">{"playerName":"Tripp, Brandon LF PHI","lastName":"Tripp","preRanking":9999,"value":0},
</v>
      </c>
    </row>
    <row r="1614" spans="1:8" x14ac:dyDescent="0.25">
      <c r="A1614" t="s">
        <v>1613</v>
      </c>
      <c r="B1614" t="str">
        <f t="shared" si="126"/>
        <v>Kang</v>
      </c>
      <c r="C1614">
        <v>9999</v>
      </c>
      <c r="D1614">
        <v>0</v>
      </c>
      <c r="E1614" t="str">
        <f t="shared" si="130"/>
        <v>{"playerName":"Kang, Kyeong RF TB",</v>
      </c>
      <c r="F1614" t="str">
        <f t="shared" si="127"/>
        <v>{"playerName":"Kang, Kyeong RF TB","lastName":"Kang",</v>
      </c>
      <c r="G1614" t="str">
        <f t="shared" si="128"/>
        <v>{"playerName":"Kang, Kyeong RF TB","lastName":"Kang","preRanking":9999,</v>
      </c>
      <c r="H1614" t="str">
        <f t="shared" si="129"/>
        <v xml:space="preserve">{"playerName":"Kang, Kyeong RF TB","lastName":"Kang","preRanking":9999,"value":0},
</v>
      </c>
    </row>
    <row r="1615" spans="1:8" x14ac:dyDescent="0.25">
      <c r="A1615" t="s">
        <v>1614</v>
      </c>
      <c r="B1615" t="str">
        <f t="shared" si="126"/>
        <v>Knudson</v>
      </c>
      <c r="C1615">
        <v>9999</v>
      </c>
      <c r="D1615">
        <v>0</v>
      </c>
      <c r="E1615" t="str">
        <f t="shared" si="130"/>
        <v>{"playerName":"Knudson, Kyle C MIN",</v>
      </c>
      <c r="F1615" t="str">
        <f t="shared" si="127"/>
        <v>{"playerName":"Knudson, Kyle C MIN","lastName":"Knudson",</v>
      </c>
      <c r="G1615" t="str">
        <f t="shared" si="128"/>
        <v>{"playerName":"Knudson, Kyle C MIN","lastName":"Knudson","preRanking":9999,</v>
      </c>
      <c r="H1615" t="str">
        <f t="shared" si="129"/>
        <v xml:space="preserve">{"playerName":"Knudson, Kyle C MIN","lastName":"Knudson","preRanking":9999,"value":0},
</v>
      </c>
    </row>
    <row r="1616" spans="1:8" x14ac:dyDescent="0.25">
      <c r="A1616" t="s">
        <v>1615</v>
      </c>
      <c r="B1616" t="str">
        <f t="shared" si="126"/>
        <v>Panik</v>
      </c>
      <c r="C1616">
        <v>9999</v>
      </c>
      <c r="D1616">
        <v>0</v>
      </c>
      <c r="E1616" t="str">
        <f t="shared" si="130"/>
        <v>{"playerName":"Panik, Joe SS SF",</v>
      </c>
      <c r="F1616" t="str">
        <f t="shared" si="127"/>
        <v>{"playerName":"Panik, Joe SS SF","lastName":"Panik",</v>
      </c>
      <c r="G1616" t="str">
        <f t="shared" si="128"/>
        <v>{"playerName":"Panik, Joe SS SF","lastName":"Panik","preRanking":9999,</v>
      </c>
      <c r="H1616" t="str">
        <f t="shared" si="129"/>
        <v xml:space="preserve">{"playerName":"Panik, Joe SS SF","lastName":"Panik","preRanking":9999,"value":0},
</v>
      </c>
    </row>
    <row r="1617" spans="1:8" x14ac:dyDescent="0.25">
      <c r="A1617" t="s">
        <v>1616</v>
      </c>
      <c r="B1617" t="str">
        <f t="shared" si="126"/>
        <v>Radwan</v>
      </c>
      <c r="C1617">
        <v>9999</v>
      </c>
      <c r="D1617">
        <v>0</v>
      </c>
      <c r="E1617" t="str">
        <f t="shared" si="130"/>
        <v>{"playerName":"Radwan, Jason C SEA",</v>
      </c>
      <c r="F1617" t="str">
        <f t="shared" si="127"/>
        <v>{"playerName":"Radwan, Jason C SEA","lastName":"Radwan",</v>
      </c>
      <c r="G1617" t="str">
        <f t="shared" si="128"/>
        <v>{"playerName":"Radwan, Jason C SEA","lastName":"Radwan","preRanking":9999,</v>
      </c>
      <c r="H1617" t="str">
        <f t="shared" si="129"/>
        <v xml:space="preserve">{"playerName":"Radwan, Jason C SEA","lastName":"Radwan","preRanking":9999,"value":0},
</v>
      </c>
    </row>
    <row r="1618" spans="1:8" x14ac:dyDescent="0.25">
      <c r="A1618" t="s">
        <v>1617</v>
      </c>
      <c r="B1618" t="str">
        <f t="shared" si="126"/>
        <v>Delucchi</v>
      </c>
      <c r="C1618">
        <v>9999</v>
      </c>
      <c r="D1618">
        <v>0</v>
      </c>
      <c r="E1618" t="str">
        <f t="shared" si="130"/>
        <v>{"playerName":"Delucchi, Dustin LF SD",</v>
      </c>
      <c r="F1618" t="str">
        <f t="shared" si="127"/>
        <v>{"playerName":"Delucchi, Dustin LF SD","lastName":"Delucchi",</v>
      </c>
      <c r="G1618" t="str">
        <f t="shared" si="128"/>
        <v>{"playerName":"Delucchi, Dustin LF SD","lastName":"Delucchi","preRanking":9999,</v>
      </c>
      <c r="H1618" t="str">
        <f t="shared" si="129"/>
        <v xml:space="preserve">{"playerName":"Delucchi, Dustin LF SD","lastName":"Delucchi","preRanking":9999,"value":0},
</v>
      </c>
    </row>
    <row r="1619" spans="1:8" x14ac:dyDescent="0.25">
      <c r="A1619" t="s">
        <v>1618</v>
      </c>
      <c r="B1619" t="str">
        <f t="shared" si="126"/>
        <v>Sorensen</v>
      </c>
      <c r="C1619">
        <v>9999</v>
      </c>
      <c r="D1619">
        <v>0</v>
      </c>
      <c r="E1619" t="str">
        <f t="shared" si="130"/>
        <v>{"playerName":"Sorensen, Logan 1B BOS",</v>
      </c>
      <c r="F1619" t="str">
        <f t="shared" si="127"/>
        <v>{"playerName":"Sorensen, Logan 1B BOS","lastName":"Sorensen",</v>
      </c>
      <c r="G1619" t="str">
        <f t="shared" si="128"/>
        <v>{"playerName":"Sorensen, Logan 1B BOS","lastName":"Sorensen","preRanking":9999,</v>
      </c>
      <c r="H1619" t="str">
        <f t="shared" si="129"/>
        <v xml:space="preserve">{"playerName":"Sorensen, Logan 1B BOS","lastName":"Sorensen","preRanking":9999,"value":0},
</v>
      </c>
    </row>
    <row r="1620" spans="1:8" x14ac:dyDescent="0.25">
      <c r="A1620" t="s">
        <v>1619</v>
      </c>
      <c r="B1620" t="str">
        <f t="shared" si="126"/>
        <v>Nunez</v>
      </c>
      <c r="C1620">
        <v>9999</v>
      </c>
      <c r="D1620">
        <v>0</v>
      </c>
      <c r="E1620" t="str">
        <f t="shared" si="130"/>
        <v>{"playerName":"Nunez, Renato 3B OAK",</v>
      </c>
      <c r="F1620" t="str">
        <f t="shared" si="127"/>
        <v>{"playerName":"Nunez, Renato 3B OAK","lastName":"Nunez",</v>
      </c>
      <c r="G1620" t="str">
        <f t="shared" si="128"/>
        <v>{"playerName":"Nunez, Renato 3B OAK","lastName":"Nunez","preRanking":9999,</v>
      </c>
      <c r="H1620" t="str">
        <f t="shared" si="129"/>
        <v xml:space="preserve">{"playerName":"Nunez, Renato 3B OAK","lastName":"Nunez","preRanking":9999,"value":0},
</v>
      </c>
    </row>
    <row r="1621" spans="1:8" x14ac:dyDescent="0.25">
      <c r="A1621" t="s">
        <v>1620</v>
      </c>
      <c r="B1621" t="str">
        <f t="shared" si="126"/>
        <v>Adames</v>
      </c>
      <c r="C1621">
        <v>9999</v>
      </c>
      <c r="D1621">
        <v>0</v>
      </c>
      <c r="E1621" t="str">
        <f t="shared" si="130"/>
        <v>{"playerName":"Adames, Cristhian SS COL",</v>
      </c>
      <c r="F1621" t="str">
        <f t="shared" si="127"/>
        <v>{"playerName":"Adames, Cristhian SS COL","lastName":"Adames",</v>
      </c>
      <c r="G1621" t="str">
        <f t="shared" si="128"/>
        <v>{"playerName":"Adames, Cristhian SS COL","lastName":"Adames","preRanking":9999,</v>
      </c>
      <c r="H1621" t="str">
        <f t="shared" si="129"/>
        <v xml:space="preserve">{"playerName":"Adames, Cristhian SS COL","lastName":"Adames","preRanking":9999,"value":0},
</v>
      </c>
    </row>
    <row r="1622" spans="1:8" x14ac:dyDescent="0.25">
      <c r="A1622" t="s">
        <v>1621</v>
      </c>
      <c r="B1622" t="str">
        <f t="shared" si="126"/>
        <v>Fronk</v>
      </c>
      <c r="C1622">
        <v>9999</v>
      </c>
      <c r="D1622">
        <v>0</v>
      </c>
      <c r="E1622" t="str">
        <f t="shared" si="130"/>
        <v>{"playerName":"Fronk, Reid LF TB",</v>
      </c>
      <c r="F1622" t="str">
        <f t="shared" si="127"/>
        <v>{"playerName":"Fronk, Reid LF TB","lastName":"Fronk",</v>
      </c>
      <c r="G1622" t="str">
        <f t="shared" si="128"/>
        <v>{"playerName":"Fronk, Reid LF TB","lastName":"Fronk","preRanking":9999,</v>
      </c>
      <c r="H1622" t="str">
        <f t="shared" si="129"/>
        <v xml:space="preserve">{"playerName":"Fronk, Reid LF TB","lastName":"Fronk","preRanking":9999,"value":0},
</v>
      </c>
    </row>
    <row r="1623" spans="1:8" x14ac:dyDescent="0.25">
      <c r="A1623" t="s">
        <v>1622</v>
      </c>
      <c r="B1623" t="str">
        <f t="shared" si="126"/>
        <v>Sardinas</v>
      </c>
      <c r="C1623">
        <v>9999</v>
      </c>
      <c r="D1623">
        <v>0</v>
      </c>
      <c r="E1623" t="str">
        <f t="shared" si="130"/>
        <v>{"playerName":"Sardinas, Luis SS TEX",</v>
      </c>
      <c r="F1623" t="str">
        <f t="shared" si="127"/>
        <v>{"playerName":"Sardinas, Luis SS TEX","lastName":"Sardinas",</v>
      </c>
      <c r="G1623" t="str">
        <f t="shared" si="128"/>
        <v>{"playerName":"Sardinas, Luis SS TEX","lastName":"Sardinas","preRanking":9999,</v>
      </c>
      <c r="H1623" t="str">
        <f t="shared" si="129"/>
        <v xml:space="preserve">{"playerName":"Sardinas, Luis SS TEX","lastName":"Sardinas","preRanking":9999,"value":0},
</v>
      </c>
    </row>
    <row r="1624" spans="1:8" x14ac:dyDescent="0.25">
      <c r="A1624" t="s">
        <v>1623</v>
      </c>
      <c r="B1624" t="str">
        <f t="shared" si="126"/>
        <v>Kaaihue</v>
      </c>
      <c r="C1624">
        <v>9999</v>
      </c>
      <c r="D1624">
        <v>0</v>
      </c>
      <c r="E1624" t="str">
        <f t="shared" si="130"/>
        <v>{"playerName":"Kaaihue, Kala 1B ATL",</v>
      </c>
      <c r="F1624" t="str">
        <f t="shared" si="127"/>
        <v>{"playerName":"Kaaihue, Kala 1B ATL","lastName":"Kaaihue",</v>
      </c>
      <c r="G1624" t="str">
        <f t="shared" si="128"/>
        <v>{"playerName":"Kaaihue, Kala 1B ATL","lastName":"Kaaihue","preRanking":9999,</v>
      </c>
      <c r="H1624" t="str">
        <f t="shared" si="129"/>
        <v xml:space="preserve">{"playerName":"Kaaihue, Kala 1B ATL","lastName":"Kaaihue","preRanking":9999,"value":0},
</v>
      </c>
    </row>
    <row r="1625" spans="1:8" x14ac:dyDescent="0.25">
      <c r="A1625" t="s">
        <v>1624</v>
      </c>
      <c r="B1625" t="str">
        <f t="shared" si="126"/>
        <v>Parr</v>
      </c>
      <c r="C1625">
        <v>9999</v>
      </c>
      <c r="D1625">
        <v>0</v>
      </c>
      <c r="E1625" t="str">
        <f t="shared" si="130"/>
        <v>{"playerName":"Parr, Josh SS ARI",</v>
      </c>
      <c r="F1625" t="str">
        <f t="shared" si="127"/>
        <v>{"playerName":"Parr, Josh SS ARI","lastName":"Parr",</v>
      </c>
      <c r="G1625" t="str">
        <f t="shared" si="128"/>
        <v>{"playerName":"Parr, Josh SS ARI","lastName":"Parr","preRanking":9999,</v>
      </c>
      <c r="H1625" t="str">
        <f t="shared" si="129"/>
        <v xml:space="preserve">{"playerName":"Parr, Josh SS ARI","lastName":"Parr","preRanking":9999,"value":0},
</v>
      </c>
    </row>
    <row r="1626" spans="1:8" x14ac:dyDescent="0.25">
      <c r="A1626" t="s">
        <v>1625</v>
      </c>
      <c r="B1626" t="str">
        <f t="shared" si="126"/>
        <v>Court</v>
      </c>
      <c r="C1626">
        <v>9999</v>
      </c>
      <c r="D1626">
        <v>0</v>
      </c>
      <c r="E1626" t="str">
        <f t="shared" si="130"/>
        <v>{"playerName":"Court, Ryan 3B ARI",</v>
      </c>
      <c r="F1626" t="str">
        <f t="shared" si="127"/>
        <v>{"playerName":"Court, Ryan 3B ARI","lastName":"Court",</v>
      </c>
      <c r="G1626" t="str">
        <f t="shared" si="128"/>
        <v>{"playerName":"Court, Ryan 3B ARI","lastName":"Court","preRanking":9999,</v>
      </c>
      <c r="H1626" t="str">
        <f t="shared" si="129"/>
        <v xml:space="preserve">{"playerName":"Court, Ryan 3B ARI","lastName":"Court","preRanking":9999,"value":0},
</v>
      </c>
    </row>
    <row r="1627" spans="1:8" x14ac:dyDescent="0.25">
      <c r="A1627" t="s">
        <v>1626</v>
      </c>
      <c r="B1627" t="str">
        <f t="shared" si="126"/>
        <v>Caufield</v>
      </c>
      <c r="C1627">
        <v>9999</v>
      </c>
      <c r="D1627">
        <v>0</v>
      </c>
      <c r="E1627" t="str">
        <f t="shared" si="130"/>
        <v>{"playerName":"Caufield, Charles LF MIL",</v>
      </c>
      <c r="F1627" t="str">
        <f t="shared" si="127"/>
        <v>{"playerName":"Caufield, Charles LF MIL","lastName":"Caufield",</v>
      </c>
      <c r="G1627" t="str">
        <f t="shared" si="128"/>
        <v>{"playerName":"Caufield, Charles LF MIL","lastName":"Caufield","preRanking":9999,</v>
      </c>
      <c r="H1627" t="str">
        <f t="shared" si="129"/>
        <v xml:space="preserve">{"playerName":"Caufield, Charles LF MIL","lastName":"Caufield","preRanking":9999,"value":0},
</v>
      </c>
    </row>
    <row r="1628" spans="1:8" x14ac:dyDescent="0.25">
      <c r="A1628" t="s">
        <v>1627</v>
      </c>
      <c r="B1628" t="str">
        <f t="shared" si="126"/>
        <v>Starr</v>
      </c>
      <c r="C1628">
        <v>9999</v>
      </c>
      <c r="D1628">
        <v>0</v>
      </c>
      <c r="E1628" t="str">
        <f t="shared" si="130"/>
        <v>{"playerName":"Starr, Sammie 2B BAL",</v>
      </c>
      <c r="F1628" t="str">
        <f t="shared" si="127"/>
        <v>{"playerName":"Starr, Sammie 2B BAL","lastName":"Starr",</v>
      </c>
      <c r="G1628" t="str">
        <f t="shared" si="128"/>
        <v>{"playerName":"Starr, Sammie 2B BAL","lastName":"Starr","preRanking":9999,</v>
      </c>
      <c r="H1628" t="str">
        <f t="shared" si="129"/>
        <v xml:space="preserve">{"playerName":"Starr, Sammie 2B BAL","lastName":"Starr","preRanking":9999,"value":0},
</v>
      </c>
    </row>
    <row r="1629" spans="1:8" x14ac:dyDescent="0.25">
      <c r="A1629" t="s">
        <v>1628</v>
      </c>
      <c r="B1629" t="str">
        <f t="shared" si="126"/>
        <v>Crew</v>
      </c>
      <c r="C1629">
        <v>9999</v>
      </c>
      <c r="D1629">
        <v>0</v>
      </c>
      <c r="E1629" t="str">
        <f t="shared" si="130"/>
        <v>{"playerName":"Crew, Ryan SS MIL",</v>
      </c>
      <c r="F1629" t="str">
        <f t="shared" si="127"/>
        <v>{"playerName":"Crew, Ryan SS MIL","lastName":"Crew",</v>
      </c>
      <c r="G1629" t="str">
        <f t="shared" si="128"/>
        <v>{"playerName":"Crew, Ryan SS MIL","lastName":"Crew","preRanking":9999,</v>
      </c>
      <c r="H1629" t="str">
        <f t="shared" si="129"/>
        <v xml:space="preserve">{"playerName":"Crew, Ryan SS MIL","lastName":"Crew","preRanking":9999,"value":0},
</v>
      </c>
    </row>
    <row r="1630" spans="1:8" x14ac:dyDescent="0.25">
      <c r="A1630" t="s">
        <v>1629</v>
      </c>
      <c r="B1630" t="str">
        <f t="shared" si="126"/>
        <v>Williams</v>
      </c>
      <c r="C1630">
        <v>9999</v>
      </c>
      <c r="D1630">
        <v>0</v>
      </c>
      <c r="E1630" t="str">
        <f t="shared" si="130"/>
        <v>{"playerName":"Williams, Matthew SS STL",</v>
      </c>
      <c r="F1630" t="str">
        <f t="shared" si="127"/>
        <v>{"playerName":"Williams, Matthew SS STL","lastName":"Williams",</v>
      </c>
      <c r="G1630" t="str">
        <f t="shared" si="128"/>
        <v>{"playerName":"Williams, Matthew SS STL","lastName":"Williams","preRanking":9999,</v>
      </c>
      <c r="H1630" t="str">
        <f t="shared" si="129"/>
        <v xml:space="preserve">{"playerName":"Williams, Matthew SS STL","lastName":"Williams","preRanking":9999,"value":0},
</v>
      </c>
    </row>
    <row r="1631" spans="1:8" x14ac:dyDescent="0.25">
      <c r="A1631" t="s">
        <v>1630</v>
      </c>
      <c r="B1631" t="str">
        <f t="shared" si="126"/>
        <v>LaMarre</v>
      </c>
      <c r="C1631">
        <v>9999</v>
      </c>
      <c r="D1631">
        <v>0</v>
      </c>
      <c r="E1631" t="str">
        <f t="shared" si="130"/>
        <v>{"playerName":"LaMarre, Ryan CF CIN",</v>
      </c>
      <c r="F1631" t="str">
        <f t="shared" si="127"/>
        <v>{"playerName":"LaMarre, Ryan CF CIN","lastName":"LaMarre",</v>
      </c>
      <c r="G1631" t="str">
        <f t="shared" si="128"/>
        <v>{"playerName":"LaMarre, Ryan CF CIN","lastName":"LaMarre","preRanking":9999,</v>
      </c>
      <c r="H1631" t="str">
        <f t="shared" si="129"/>
        <v xml:space="preserve">{"playerName":"LaMarre, Ryan CF CIN","lastName":"LaMarre","preRanking":9999,"value":0},
</v>
      </c>
    </row>
    <row r="1632" spans="1:8" x14ac:dyDescent="0.25">
      <c r="A1632" t="s">
        <v>1631</v>
      </c>
      <c r="B1632" t="str">
        <f t="shared" si="126"/>
        <v>Bolivar</v>
      </c>
      <c r="C1632">
        <v>9999</v>
      </c>
      <c r="D1632">
        <v>0</v>
      </c>
      <c r="E1632" t="str">
        <f t="shared" si="130"/>
        <v>{"playerName":"Bolivar, Papo J. LF STL",</v>
      </c>
      <c r="F1632" t="str">
        <f t="shared" si="127"/>
        <v>{"playerName":"Bolivar, Papo J. LF STL","lastName":"Bolivar",</v>
      </c>
      <c r="G1632" t="str">
        <f t="shared" si="128"/>
        <v>{"playerName":"Bolivar, Papo J. LF STL","lastName":"Bolivar","preRanking":9999,</v>
      </c>
      <c r="H1632" t="str">
        <f t="shared" si="129"/>
        <v xml:space="preserve">{"playerName":"Bolivar, Papo J. LF STL","lastName":"Bolivar","preRanking":9999,"value":0},
</v>
      </c>
    </row>
    <row r="1633" spans="1:8" x14ac:dyDescent="0.25">
      <c r="A1633" t="s">
        <v>1632</v>
      </c>
      <c r="B1633" t="str">
        <f t="shared" si="126"/>
        <v>Telis</v>
      </c>
      <c r="C1633">
        <v>9999</v>
      </c>
      <c r="D1633">
        <v>0</v>
      </c>
      <c r="E1633" t="str">
        <f t="shared" si="130"/>
        <v>{"playerName":"Telis, Tomas C-SS TEX",</v>
      </c>
      <c r="F1633" t="str">
        <f t="shared" si="127"/>
        <v>{"playerName":"Telis, Tomas C-SS TEX","lastName":"Telis",</v>
      </c>
      <c r="G1633" t="str">
        <f t="shared" si="128"/>
        <v>{"playerName":"Telis, Tomas C-SS TEX","lastName":"Telis","preRanking":9999,</v>
      </c>
      <c r="H1633" t="str">
        <f t="shared" si="129"/>
        <v xml:space="preserve">{"playerName":"Telis, Tomas C-SS TEX","lastName":"Telis","preRanking":9999,"value":0},
</v>
      </c>
    </row>
    <row r="1634" spans="1:8" x14ac:dyDescent="0.25">
      <c r="A1634" t="s">
        <v>1633</v>
      </c>
      <c r="B1634" t="str">
        <f t="shared" si="126"/>
        <v>Valido</v>
      </c>
      <c r="C1634">
        <v>9999</v>
      </c>
      <c r="D1634">
        <v>0</v>
      </c>
      <c r="E1634" t="str">
        <f t="shared" si="130"/>
        <v>{"playerName":"Valido, Robert SS BAL",</v>
      </c>
      <c r="F1634" t="str">
        <f t="shared" si="127"/>
        <v>{"playerName":"Valido, Robert SS BAL","lastName":"Valido",</v>
      </c>
      <c r="G1634" t="str">
        <f t="shared" si="128"/>
        <v>{"playerName":"Valido, Robert SS BAL","lastName":"Valido","preRanking":9999,</v>
      </c>
      <c r="H1634" t="str">
        <f t="shared" si="129"/>
        <v xml:space="preserve">{"playerName":"Valido, Robert SS BAL","lastName":"Valido","preRanking":9999,"value":0},
</v>
      </c>
    </row>
    <row r="1635" spans="1:8" x14ac:dyDescent="0.25">
      <c r="A1635" t="s">
        <v>1634</v>
      </c>
      <c r="B1635" t="str">
        <f t="shared" si="126"/>
        <v>Lis</v>
      </c>
      <c r="C1635">
        <v>9999</v>
      </c>
      <c r="D1635">
        <v>0</v>
      </c>
      <c r="E1635" t="str">
        <f t="shared" si="130"/>
        <v>{"playerName":"Lis, Erik 1B MIN",</v>
      </c>
      <c r="F1635" t="str">
        <f t="shared" si="127"/>
        <v>{"playerName":"Lis, Erik 1B MIN","lastName":"Lis",</v>
      </c>
      <c r="G1635" t="str">
        <f t="shared" si="128"/>
        <v>{"playerName":"Lis, Erik 1B MIN","lastName":"Lis","preRanking":9999,</v>
      </c>
      <c r="H1635" t="str">
        <f t="shared" si="129"/>
        <v xml:space="preserve">{"playerName":"Lis, Erik 1B MIN","lastName":"Lis","preRanking":9999,"value":0},
</v>
      </c>
    </row>
    <row r="1636" spans="1:8" x14ac:dyDescent="0.25">
      <c r="A1636" t="s">
        <v>1635</v>
      </c>
      <c r="B1636" t="str">
        <f t="shared" si="126"/>
        <v>Poythress</v>
      </c>
      <c r="C1636">
        <v>9999</v>
      </c>
      <c r="D1636">
        <v>0</v>
      </c>
      <c r="E1636" t="str">
        <f t="shared" si="130"/>
        <v>{"playerName":"Poythress, Rich 1B SEA",</v>
      </c>
      <c r="F1636" t="str">
        <f t="shared" si="127"/>
        <v>{"playerName":"Poythress, Rich 1B SEA","lastName":"Poythress",</v>
      </c>
      <c r="G1636" t="str">
        <f t="shared" si="128"/>
        <v>{"playerName":"Poythress, Rich 1B SEA","lastName":"Poythress","preRanking":9999,</v>
      </c>
      <c r="H1636" t="str">
        <f t="shared" si="129"/>
        <v xml:space="preserve">{"playerName":"Poythress, Rich 1B SEA","lastName":"Poythress","preRanking":9999,"value":0},
</v>
      </c>
    </row>
    <row r="1637" spans="1:8" x14ac:dyDescent="0.25">
      <c r="A1637" t="s">
        <v>1636</v>
      </c>
      <c r="B1637" t="str">
        <f t="shared" si="126"/>
        <v>Martinez</v>
      </c>
      <c r="C1637">
        <v>9999</v>
      </c>
      <c r="D1637">
        <v>0</v>
      </c>
      <c r="E1637" t="str">
        <f t="shared" si="130"/>
        <v>{"playerName":"Martinez, Mario 3B SEA",</v>
      </c>
      <c r="F1637" t="str">
        <f t="shared" si="127"/>
        <v>{"playerName":"Martinez, Mario 3B SEA","lastName":"Martinez",</v>
      </c>
      <c r="G1637" t="str">
        <f t="shared" si="128"/>
        <v>{"playerName":"Martinez, Mario 3B SEA","lastName":"Martinez","preRanking":9999,</v>
      </c>
      <c r="H1637" t="str">
        <f t="shared" si="129"/>
        <v xml:space="preserve">{"playerName":"Martinez, Mario 3B SEA","lastName":"Martinez","preRanking":9999,"value":0},
</v>
      </c>
    </row>
    <row r="1638" spans="1:8" x14ac:dyDescent="0.25">
      <c r="A1638" t="s">
        <v>1637</v>
      </c>
      <c r="B1638" t="str">
        <f t="shared" si="126"/>
        <v>Moesquit</v>
      </c>
      <c r="C1638">
        <v>9999</v>
      </c>
      <c r="D1638">
        <v>0</v>
      </c>
      <c r="E1638" t="str">
        <f t="shared" si="130"/>
        <v>{"playerName":"Moesquit, Kevin SS LAA",</v>
      </c>
      <c r="F1638" t="str">
        <f t="shared" si="127"/>
        <v>{"playerName":"Moesquit, Kevin SS LAA","lastName":"Moesquit",</v>
      </c>
      <c r="G1638" t="str">
        <f t="shared" si="128"/>
        <v>{"playerName":"Moesquit, Kevin SS LAA","lastName":"Moesquit","preRanking":9999,</v>
      </c>
      <c r="H1638" t="str">
        <f t="shared" si="129"/>
        <v xml:space="preserve">{"playerName":"Moesquit, Kevin SS LAA","lastName":"Moesquit","preRanking":9999,"value":0},
</v>
      </c>
    </row>
    <row r="1639" spans="1:8" x14ac:dyDescent="0.25">
      <c r="A1639" t="s">
        <v>1638</v>
      </c>
      <c r="B1639" t="str">
        <f t="shared" si="126"/>
        <v>Castro</v>
      </c>
      <c r="C1639">
        <v>9999</v>
      </c>
      <c r="D1639">
        <v>0</v>
      </c>
      <c r="E1639" t="str">
        <f t="shared" si="130"/>
        <v>{"playerName":"Castro, Ofilio SS WAS",</v>
      </c>
      <c r="F1639" t="str">
        <f t="shared" si="127"/>
        <v>{"playerName":"Castro, Ofilio SS WAS","lastName":"Castro",</v>
      </c>
      <c r="G1639" t="str">
        <f t="shared" si="128"/>
        <v>{"playerName":"Castro, Ofilio SS WAS","lastName":"Castro","preRanking":9999,</v>
      </c>
      <c r="H1639" t="str">
        <f t="shared" si="129"/>
        <v xml:space="preserve">{"playerName":"Castro, Ofilio SS WAS","lastName":"Castro","preRanking":9999,"value":0},
</v>
      </c>
    </row>
    <row r="1640" spans="1:8" x14ac:dyDescent="0.25">
      <c r="A1640" t="s">
        <v>1639</v>
      </c>
      <c r="B1640" t="str">
        <f t="shared" si="126"/>
        <v>Campusano</v>
      </c>
      <c r="C1640">
        <v>9999</v>
      </c>
      <c r="D1640">
        <v>0</v>
      </c>
      <c r="E1640" t="str">
        <f t="shared" si="130"/>
        <v>{"playerName":"Campusano, Jose SS MIA",</v>
      </c>
      <c r="F1640" t="str">
        <f t="shared" si="127"/>
        <v>{"playerName":"Campusano, Jose SS MIA","lastName":"Campusano",</v>
      </c>
      <c r="G1640" t="str">
        <f t="shared" si="128"/>
        <v>{"playerName":"Campusano, Jose SS MIA","lastName":"Campusano","preRanking":9999,</v>
      </c>
      <c r="H1640" t="str">
        <f t="shared" si="129"/>
        <v xml:space="preserve">{"playerName":"Campusano, Jose SS MIA","lastName":"Campusano","preRanking":9999,"value":0},
</v>
      </c>
    </row>
    <row r="1641" spans="1:8" x14ac:dyDescent="0.25">
      <c r="A1641" t="s">
        <v>1640</v>
      </c>
      <c r="B1641" t="str">
        <f t="shared" si="126"/>
        <v>Timm</v>
      </c>
      <c r="C1641">
        <v>9999</v>
      </c>
      <c r="D1641">
        <v>0</v>
      </c>
      <c r="E1641" t="str">
        <f t="shared" si="130"/>
        <v>{"playerName":"Timm, Brandon CF DET",</v>
      </c>
      <c r="F1641" t="str">
        <f t="shared" si="127"/>
        <v>{"playerName":"Timm, Brandon CF DET","lastName":"Timm",</v>
      </c>
      <c r="G1641" t="str">
        <f t="shared" si="128"/>
        <v>{"playerName":"Timm, Brandon CF DET","lastName":"Timm","preRanking":9999,</v>
      </c>
      <c r="H1641" t="str">
        <f t="shared" si="129"/>
        <v xml:space="preserve">{"playerName":"Timm, Brandon CF DET","lastName":"Timm","preRanking":9999,"value":0},
</v>
      </c>
    </row>
    <row r="1642" spans="1:8" x14ac:dyDescent="0.25">
      <c r="A1642" t="s">
        <v>1641</v>
      </c>
      <c r="B1642" t="str">
        <f t="shared" si="126"/>
        <v>Vettleson</v>
      </c>
      <c r="C1642">
        <v>9999</v>
      </c>
      <c r="D1642">
        <v>0</v>
      </c>
      <c r="E1642" t="str">
        <f t="shared" si="130"/>
        <v>{"playerName":"Vettleson, Drew RF TB",</v>
      </c>
      <c r="F1642" t="str">
        <f t="shared" si="127"/>
        <v>{"playerName":"Vettleson, Drew RF TB","lastName":"Vettleson",</v>
      </c>
      <c r="G1642" t="str">
        <f t="shared" si="128"/>
        <v>{"playerName":"Vettleson, Drew RF TB","lastName":"Vettleson","preRanking":9999,</v>
      </c>
      <c r="H1642" t="str">
        <f t="shared" si="129"/>
        <v xml:space="preserve">{"playerName":"Vettleson, Drew RF TB","lastName":"Vettleson","preRanking":9999,"value":0},
</v>
      </c>
    </row>
    <row r="1643" spans="1:8" x14ac:dyDescent="0.25">
      <c r="A1643" t="s">
        <v>1642</v>
      </c>
      <c r="B1643" t="str">
        <f t="shared" si="126"/>
        <v>McMurray</v>
      </c>
      <c r="C1643">
        <v>9999</v>
      </c>
      <c r="D1643">
        <v>0</v>
      </c>
      <c r="E1643" t="str">
        <f t="shared" si="130"/>
        <v>{"playerName":"McMurray, Chris C CIN",</v>
      </c>
      <c r="F1643" t="str">
        <f t="shared" si="127"/>
        <v>{"playerName":"McMurray, Chris C CIN","lastName":"McMurray",</v>
      </c>
      <c r="G1643" t="str">
        <f t="shared" si="128"/>
        <v>{"playerName":"McMurray, Chris C CIN","lastName":"McMurray","preRanking":9999,</v>
      </c>
      <c r="H1643" t="str">
        <f t="shared" si="129"/>
        <v xml:space="preserve">{"playerName":"McMurray, Chris C CIN","lastName":"McMurray","preRanking":9999,"value":0},
</v>
      </c>
    </row>
    <row r="1644" spans="1:8" x14ac:dyDescent="0.25">
      <c r="A1644" t="s">
        <v>1643</v>
      </c>
      <c r="B1644" t="str">
        <f t="shared" si="126"/>
        <v>Tenbrink</v>
      </c>
      <c r="C1644">
        <v>9999</v>
      </c>
      <c r="D1644">
        <v>0</v>
      </c>
      <c r="E1644" t="str">
        <f t="shared" si="130"/>
        <v>{"playerName":"Tenbrink, Nate 3B SEA",</v>
      </c>
      <c r="F1644" t="str">
        <f t="shared" si="127"/>
        <v>{"playerName":"Tenbrink, Nate 3B SEA","lastName":"Tenbrink",</v>
      </c>
      <c r="G1644" t="str">
        <f t="shared" si="128"/>
        <v>{"playerName":"Tenbrink, Nate 3B SEA","lastName":"Tenbrink","preRanking":9999,</v>
      </c>
      <c r="H1644" t="str">
        <f t="shared" si="129"/>
        <v xml:space="preserve">{"playerName":"Tenbrink, Nate 3B SEA","lastName":"Tenbrink","preRanking":9999,"value":0},
</v>
      </c>
    </row>
    <row r="1645" spans="1:8" x14ac:dyDescent="0.25">
      <c r="A1645" t="s">
        <v>1644</v>
      </c>
      <c r="B1645" t="str">
        <f t="shared" si="126"/>
        <v>Pilittere</v>
      </c>
      <c r="C1645">
        <v>9999</v>
      </c>
      <c r="D1645">
        <v>0</v>
      </c>
      <c r="E1645" t="str">
        <f t="shared" si="130"/>
        <v>{"playerName":"Pilittere, P.J. C ARI",</v>
      </c>
      <c r="F1645" t="str">
        <f t="shared" si="127"/>
        <v>{"playerName":"Pilittere, P.J. C ARI","lastName":"Pilittere",</v>
      </c>
      <c r="G1645" t="str">
        <f t="shared" si="128"/>
        <v>{"playerName":"Pilittere, P.J. C ARI","lastName":"Pilittere","preRanking":9999,</v>
      </c>
      <c r="H1645" t="str">
        <f t="shared" si="129"/>
        <v xml:space="preserve">{"playerName":"Pilittere, P.J. C ARI","lastName":"Pilittere","preRanking":9999,"value":0},
</v>
      </c>
    </row>
    <row r="1646" spans="1:8" x14ac:dyDescent="0.25">
      <c r="A1646" t="s">
        <v>1645</v>
      </c>
      <c r="B1646" t="str">
        <f t="shared" si="126"/>
        <v>Clair</v>
      </c>
      <c r="C1646">
        <v>9999</v>
      </c>
      <c r="D1646">
        <v>0</v>
      </c>
      <c r="E1646" t="str">
        <f t="shared" si="130"/>
        <v>{"playerName":"Clair, Jason 2B TB",</v>
      </c>
      <c r="F1646" t="str">
        <f t="shared" si="127"/>
        <v>{"playerName":"Clair, Jason 2B TB","lastName":"Clair",</v>
      </c>
      <c r="G1646" t="str">
        <f t="shared" si="128"/>
        <v>{"playerName":"Clair, Jason 2B TB","lastName":"Clair","preRanking":9999,</v>
      </c>
      <c r="H1646" t="str">
        <f t="shared" si="129"/>
        <v xml:space="preserve">{"playerName":"Clair, Jason 2B TB","lastName":"Clair","preRanking":9999,"value":0},
</v>
      </c>
    </row>
    <row r="1647" spans="1:8" x14ac:dyDescent="0.25">
      <c r="A1647" t="s">
        <v>1646</v>
      </c>
      <c r="B1647" t="str">
        <f t="shared" si="126"/>
        <v>Thomas</v>
      </c>
      <c r="C1647">
        <v>9999</v>
      </c>
      <c r="D1647">
        <v>0</v>
      </c>
      <c r="E1647" t="str">
        <f t="shared" si="130"/>
        <v>{"playerName":"Thomas, Mark C TB",</v>
      </c>
      <c r="F1647" t="str">
        <f t="shared" si="127"/>
        <v>{"playerName":"Thomas, Mark C TB","lastName":"Thomas",</v>
      </c>
      <c r="G1647" t="str">
        <f t="shared" si="128"/>
        <v>{"playerName":"Thomas, Mark C TB","lastName":"Thomas","preRanking":9999,</v>
      </c>
      <c r="H1647" t="str">
        <f t="shared" si="129"/>
        <v xml:space="preserve">{"playerName":"Thomas, Mark C TB","lastName":"Thomas","preRanking":9999,"value":0},
</v>
      </c>
    </row>
    <row r="1648" spans="1:8" x14ac:dyDescent="0.25">
      <c r="A1648" t="s">
        <v>1647</v>
      </c>
      <c r="B1648" t="str">
        <f t="shared" si="126"/>
        <v>Howard</v>
      </c>
      <c r="C1648">
        <v>9999</v>
      </c>
      <c r="D1648">
        <v>0</v>
      </c>
      <c r="E1648" t="str">
        <f t="shared" si="130"/>
        <v>{"playerName":"Howard, Joshua LF SD",</v>
      </c>
      <c r="F1648" t="str">
        <f t="shared" si="127"/>
        <v>{"playerName":"Howard, Joshua LF SD","lastName":"Howard",</v>
      </c>
      <c r="G1648" t="str">
        <f t="shared" si="128"/>
        <v>{"playerName":"Howard, Joshua LF SD","lastName":"Howard","preRanking":9999,</v>
      </c>
      <c r="H1648" t="str">
        <f t="shared" si="129"/>
        <v xml:space="preserve">{"playerName":"Howard, Joshua LF SD","lastName":"Howard","preRanking":9999,"value":0},
</v>
      </c>
    </row>
    <row r="1649" spans="1:8" x14ac:dyDescent="0.25">
      <c r="A1649" t="s">
        <v>1648</v>
      </c>
      <c r="B1649" t="str">
        <f t="shared" si="126"/>
        <v>Macia</v>
      </c>
      <c r="C1649">
        <v>9999</v>
      </c>
      <c r="D1649">
        <v>0</v>
      </c>
      <c r="E1649" t="str">
        <f t="shared" si="130"/>
        <v>{"playerName":"Macia, Wanell SS PIT",</v>
      </c>
      <c r="F1649" t="str">
        <f t="shared" si="127"/>
        <v>{"playerName":"Macia, Wanell SS PIT","lastName":"Macia",</v>
      </c>
      <c r="G1649" t="str">
        <f t="shared" si="128"/>
        <v>{"playerName":"Macia, Wanell SS PIT","lastName":"Macia","preRanking":9999,</v>
      </c>
      <c r="H1649" t="str">
        <f t="shared" si="129"/>
        <v xml:space="preserve">{"playerName":"Macia, Wanell SS PIT","lastName":"Macia","preRanking":9999,"value":0},
</v>
      </c>
    </row>
    <row r="1650" spans="1:8" x14ac:dyDescent="0.25">
      <c r="A1650" t="s">
        <v>1649</v>
      </c>
      <c r="B1650" t="str">
        <f t="shared" si="126"/>
        <v>Wooster</v>
      </c>
      <c r="C1650">
        <v>9999</v>
      </c>
      <c r="D1650">
        <v>0</v>
      </c>
      <c r="E1650" t="str">
        <f t="shared" si="130"/>
        <v>{"playerName":"Wooster, James LF MIA",</v>
      </c>
      <c r="F1650" t="str">
        <f t="shared" si="127"/>
        <v>{"playerName":"Wooster, James LF MIA","lastName":"Wooster",</v>
      </c>
      <c r="G1650" t="str">
        <f t="shared" si="128"/>
        <v>{"playerName":"Wooster, James LF MIA","lastName":"Wooster","preRanking":9999,</v>
      </c>
      <c r="H1650" t="str">
        <f t="shared" si="129"/>
        <v xml:space="preserve">{"playerName":"Wooster, James LF MIA","lastName":"Wooster","preRanking":9999,"value":0},
</v>
      </c>
    </row>
    <row r="1651" spans="1:8" x14ac:dyDescent="0.25">
      <c r="A1651" t="s">
        <v>1650</v>
      </c>
      <c r="B1651" t="str">
        <f t="shared" si="126"/>
        <v>Burnham</v>
      </c>
      <c r="C1651">
        <v>9999</v>
      </c>
      <c r="D1651">
        <v>0</v>
      </c>
      <c r="E1651" t="str">
        <f t="shared" si="130"/>
        <v>{"playerName":"Burnham, Gary 1B PHI",</v>
      </c>
      <c r="F1651" t="str">
        <f t="shared" si="127"/>
        <v>{"playerName":"Burnham, Gary 1B PHI","lastName":"Burnham",</v>
      </c>
      <c r="G1651" t="str">
        <f t="shared" si="128"/>
        <v>{"playerName":"Burnham, Gary 1B PHI","lastName":"Burnham","preRanking":9999,</v>
      </c>
      <c r="H1651" t="str">
        <f t="shared" si="129"/>
        <v xml:space="preserve">{"playerName":"Burnham, Gary 1B PHI","lastName":"Burnham","preRanking":9999,"value":0},
</v>
      </c>
    </row>
    <row r="1652" spans="1:8" x14ac:dyDescent="0.25">
      <c r="A1652" t="s">
        <v>1651</v>
      </c>
      <c r="B1652" t="str">
        <f t="shared" si="126"/>
        <v>Haydel</v>
      </c>
      <c r="C1652">
        <v>9999</v>
      </c>
      <c r="D1652">
        <v>0</v>
      </c>
      <c r="E1652" t="str">
        <f t="shared" si="130"/>
        <v>{"playerName":"Haydel, Lee LF MIL",</v>
      </c>
      <c r="F1652" t="str">
        <f t="shared" si="127"/>
        <v>{"playerName":"Haydel, Lee LF MIL","lastName":"Haydel",</v>
      </c>
      <c r="G1652" t="str">
        <f t="shared" si="128"/>
        <v>{"playerName":"Haydel, Lee LF MIL","lastName":"Haydel","preRanking":9999,</v>
      </c>
      <c r="H1652" t="str">
        <f t="shared" si="129"/>
        <v xml:space="preserve">{"playerName":"Haydel, Lee LF MIL","lastName":"Haydel","preRanking":9999,"value":0},
</v>
      </c>
    </row>
    <row r="1653" spans="1:8" x14ac:dyDescent="0.25">
      <c r="A1653" t="s">
        <v>1652</v>
      </c>
      <c r="B1653" t="str">
        <f t="shared" si="126"/>
        <v>Lockhart</v>
      </c>
      <c r="C1653">
        <v>9999</v>
      </c>
      <c r="D1653">
        <v>0</v>
      </c>
      <c r="E1653" t="str">
        <f t="shared" si="130"/>
        <v>{"playerName":"Lockhart, Daniel SS CHC",</v>
      </c>
      <c r="F1653" t="str">
        <f t="shared" si="127"/>
        <v>{"playerName":"Lockhart, Daniel SS CHC","lastName":"Lockhart",</v>
      </c>
      <c r="G1653" t="str">
        <f t="shared" si="128"/>
        <v>{"playerName":"Lockhart, Daniel SS CHC","lastName":"Lockhart","preRanking":9999,</v>
      </c>
      <c r="H1653" t="str">
        <f t="shared" si="129"/>
        <v xml:space="preserve">{"playerName":"Lockhart, Daniel SS CHC","lastName":"Lockhart","preRanking":9999,"value":0},
</v>
      </c>
    </row>
    <row r="1654" spans="1:8" x14ac:dyDescent="0.25">
      <c r="A1654" t="s">
        <v>1653</v>
      </c>
      <c r="B1654" t="str">
        <f t="shared" si="126"/>
        <v>Stewart</v>
      </c>
      <c r="C1654">
        <v>9999</v>
      </c>
      <c r="D1654">
        <v>0</v>
      </c>
      <c r="E1654" t="str">
        <f t="shared" si="130"/>
        <v>{"playerName":"Stewart, Caleb LF NYM",</v>
      </c>
      <c r="F1654" t="str">
        <f t="shared" si="127"/>
        <v>{"playerName":"Stewart, Caleb LF NYM","lastName":"Stewart",</v>
      </c>
      <c r="G1654" t="str">
        <f t="shared" si="128"/>
        <v>{"playerName":"Stewart, Caleb LF NYM","lastName":"Stewart","preRanking":9999,</v>
      </c>
      <c r="H1654" t="str">
        <f t="shared" si="129"/>
        <v xml:space="preserve">{"playerName":"Stewart, Caleb LF NYM","lastName":"Stewart","preRanking":9999,"value":0},
</v>
      </c>
    </row>
    <row r="1655" spans="1:8" x14ac:dyDescent="0.25">
      <c r="A1655" t="s">
        <v>1654</v>
      </c>
      <c r="B1655" t="str">
        <f t="shared" si="126"/>
        <v>Garrett</v>
      </c>
      <c r="C1655">
        <v>9999</v>
      </c>
      <c r="D1655">
        <v>0</v>
      </c>
      <c r="E1655" t="str">
        <f t="shared" si="130"/>
        <v>{"playerName":"Garrett, Shawn LF NYY",</v>
      </c>
      <c r="F1655" t="str">
        <f t="shared" si="127"/>
        <v>{"playerName":"Garrett, Shawn LF NYY","lastName":"Garrett",</v>
      </c>
      <c r="G1655" t="str">
        <f t="shared" si="128"/>
        <v>{"playerName":"Garrett, Shawn LF NYY","lastName":"Garrett","preRanking":9999,</v>
      </c>
      <c r="H1655" t="str">
        <f t="shared" si="129"/>
        <v xml:space="preserve">{"playerName":"Garrett, Shawn LF NYY","lastName":"Garrett","preRanking":9999,"value":0},
</v>
      </c>
    </row>
    <row r="1656" spans="1:8" x14ac:dyDescent="0.25">
      <c r="A1656" t="s">
        <v>1655</v>
      </c>
      <c r="B1656" t="str">
        <f t="shared" si="126"/>
        <v>Sanchez</v>
      </c>
      <c r="C1656">
        <v>9999</v>
      </c>
      <c r="D1656">
        <v>0</v>
      </c>
      <c r="E1656" t="str">
        <f t="shared" si="130"/>
        <v>{"playerName":"Sanchez, Yunesky SS ARI",</v>
      </c>
      <c r="F1656" t="str">
        <f t="shared" si="127"/>
        <v>{"playerName":"Sanchez, Yunesky SS ARI","lastName":"Sanchez",</v>
      </c>
      <c r="G1656" t="str">
        <f t="shared" si="128"/>
        <v>{"playerName":"Sanchez, Yunesky SS ARI","lastName":"Sanchez","preRanking":9999,</v>
      </c>
      <c r="H1656" t="str">
        <f t="shared" si="129"/>
        <v xml:space="preserve">{"playerName":"Sanchez, Yunesky SS ARI","lastName":"Sanchez","preRanking":9999,"value":0},
</v>
      </c>
    </row>
    <row r="1657" spans="1:8" x14ac:dyDescent="0.25">
      <c r="A1657" t="s">
        <v>1656</v>
      </c>
      <c r="B1657" t="str">
        <f t="shared" si="126"/>
        <v>Rike</v>
      </c>
      <c r="C1657">
        <v>9999</v>
      </c>
      <c r="D1657">
        <v>0</v>
      </c>
      <c r="E1657" t="str">
        <f t="shared" si="130"/>
        <v>{"playerName":"Rike, Brian RF COL",</v>
      </c>
      <c r="F1657" t="str">
        <f t="shared" si="127"/>
        <v>{"playerName":"Rike, Brian RF COL","lastName":"Rike",</v>
      </c>
      <c r="G1657" t="str">
        <f t="shared" si="128"/>
        <v>{"playerName":"Rike, Brian RF COL","lastName":"Rike","preRanking":9999,</v>
      </c>
      <c r="H1657" t="str">
        <f t="shared" si="129"/>
        <v xml:space="preserve">{"playerName":"Rike, Brian RF COL","lastName":"Rike","preRanking":9999,"value":0},
</v>
      </c>
    </row>
    <row r="1658" spans="1:8" x14ac:dyDescent="0.25">
      <c r="A1658" t="s">
        <v>1657</v>
      </c>
      <c r="B1658" t="str">
        <f t="shared" si="126"/>
        <v>Jimenez</v>
      </c>
      <c r="C1658">
        <v>9999</v>
      </c>
      <c r="D1658">
        <v>0</v>
      </c>
      <c r="E1658" t="str">
        <f t="shared" si="130"/>
        <v>{"playerName":"Jimenez, Jorge 3B BOS",</v>
      </c>
      <c r="F1658" t="str">
        <f t="shared" si="127"/>
        <v>{"playerName":"Jimenez, Jorge 3B BOS","lastName":"Jimenez",</v>
      </c>
      <c r="G1658" t="str">
        <f t="shared" si="128"/>
        <v>{"playerName":"Jimenez, Jorge 3B BOS","lastName":"Jimenez","preRanking":9999,</v>
      </c>
      <c r="H1658" t="str">
        <f t="shared" si="129"/>
        <v xml:space="preserve">{"playerName":"Jimenez, Jorge 3B BOS","lastName":"Jimenez","preRanking":9999,"value":0},
</v>
      </c>
    </row>
    <row r="1659" spans="1:8" x14ac:dyDescent="0.25">
      <c r="A1659" t="s">
        <v>1658</v>
      </c>
      <c r="B1659" t="str">
        <f t="shared" si="126"/>
        <v>Burns</v>
      </c>
      <c r="C1659">
        <v>9999</v>
      </c>
      <c r="D1659">
        <v>0</v>
      </c>
      <c r="E1659" t="str">
        <f t="shared" si="130"/>
        <v>{"playerName":"Burns, Gregory LF MIA",</v>
      </c>
      <c r="F1659" t="str">
        <f t="shared" si="127"/>
        <v>{"playerName":"Burns, Gregory LF MIA","lastName":"Burns",</v>
      </c>
      <c r="G1659" t="str">
        <f t="shared" si="128"/>
        <v>{"playerName":"Burns, Gregory LF MIA","lastName":"Burns","preRanking":9999,</v>
      </c>
      <c r="H1659" t="str">
        <f t="shared" si="129"/>
        <v xml:space="preserve">{"playerName":"Burns, Gregory LF MIA","lastName":"Burns","preRanking":9999,"value":0},
</v>
      </c>
    </row>
    <row r="1660" spans="1:8" x14ac:dyDescent="0.25">
      <c r="A1660" t="s">
        <v>1659</v>
      </c>
      <c r="B1660" t="str">
        <f t="shared" si="126"/>
        <v>Lee</v>
      </c>
      <c r="C1660">
        <v>9999</v>
      </c>
      <c r="D1660">
        <v>0</v>
      </c>
      <c r="E1660" t="str">
        <f t="shared" si="130"/>
        <v>{"playerName":"Lee, Taber 2B PIT",</v>
      </c>
      <c r="F1660" t="str">
        <f t="shared" si="127"/>
        <v>{"playerName":"Lee, Taber 2B PIT","lastName":"Lee",</v>
      </c>
      <c r="G1660" t="str">
        <f t="shared" si="128"/>
        <v>{"playerName":"Lee, Taber 2B PIT","lastName":"Lee","preRanking":9999,</v>
      </c>
      <c r="H1660" t="str">
        <f t="shared" si="129"/>
        <v xml:space="preserve">{"playerName":"Lee, Taber 2B PIT","lastName":"Lee","preRanking":9999,"value":0},
</v>
      </c>
    </row>
    <row r="1661" spans="1:8" x14ac:dyDescent="0.25">
      <c r="A1661" t="s">
        <v>1660</v>
      </c>
      <c r="B1661" t="str">
        <f t="shared" si="126"/>
        <v>Altherr</v>
      </c>
      <c r="C1661">
        <v>9999</v>
      </c>
      <c r="D1661">
        <v>0</v>
      </c>
      <c r="E1661" t="str">
        <f t="shared" si="130"/>
        <v>{"playerName":"Altherr, Aaron LF PHI",</v>
      </c>
      <c r="F1661" t="str">
        <f t="shared" si="127"/>
        <v>{"playerName":"Altherr, Aaron LF PHI","lastName":"Altherr",</v>
      </c>
      <c r="G1661" t="str">
        <f t="shared" si="128"/>
        <v>{"playerName":"Altherr, Aaron LF PHI","lastName":"Altherr","preRanking":9999,</v>
      </c>
      <c r="H1661" t="str">
        <f t="shared" si="129"/>
        <v xml:space="preserve">{"playerName":"Altherr, Aaron LF PHI","lastName":"Altherr","preRanking":9999,"value":0},
</v>
      </c>
    </row>
    <row r="1662" spans="1:8" x14ac:dyDescent="0.25">
      <c r="A1662" t="s">
        <v>1661</v>
      </c>
      <c r="B1662" t="str">
        <f t="shared" si="126"/>
        <v>Meadows</v>
      </c>
      <c r="C1662">
        <v>9999</v>
      </c>
      <c r="D1662">
        <v>0</v>
      </c>
      <c r="E1662" t="str">
        <f t="shared" si="130"/>
        <v>{"playerName":"Meadows, Austin OF PIT",</v>
      </c>
      <c r="F1662" t="str">
        <f t="shared" si="127"/>
        <v>{"playerName":"Meadows, Austin OF PIT","lastName":"Meadows",</v>
      </c>
      <c r="G1662" t="str">
        <f t="shared" si="128"/>
        <v>{"playerName":"Meadows, Austin OF PIT","lastName":"Meadows","preRanking":9999,</v>
      </c>
      <c r="H1662" t="str">
        <f t="shared" si="129"/>
        <v xml:space="preserve">{"playerName":"Meadows, Austin OF PIT","lastName":"Meadows","preRanking":9999,"value":0},
</v>
      </c>
    </row>
    <row r="1663" spans="1:8" x14ac:dyDescent="0.25">
      <c r="A1663" t="s">
        <v>1662</v>
      </c>
      <c r="B1663" t="str">
        <f t="shared" si="126"/>
        <v>Fuselier</v>
      </c>
      <c r="C1663">
        <v>9999</v>
      </c>
      <c r="D1663">
        <v>0</v>
      </c>
      <c r="E1663" t="str">
        <f t="shared" si="130"/>
        <v>{"playerName":"Fuselier, Alex RF PIT",</v>
      </c>
      <c r="F1663" t="str">
        <f t="shared" si="127"/>
        <v>{"playerName":"Fuselier, Alex RF PIT","lastName":"Fuselier",</v>
      </c>
      <c r="G1663" t="str">
        <f t="shared" si="128"/>
        <v>{"playerName":"Fuselier, Alex RF PIT","lastName":"Fuselier","preRanking":9999,</v>
      </c>
      <c r="H1663" t="str">
        <f t="shared" si="129"/>
        <v xml:space="preserve">{"playerName":"Fuselier, Alex RF PIT","lastName":"Fuselier","preRanking":9999,"value":0},
</v>
      </c>
    </row>
    <row r="1664" spans="1:8" x14ac:dyDescent="0.25">
      <c r="A1664" t="s">
        <v>1663</v>
      </c>
      <c r="B1664" t="str">
        <f t="shared" si="126"/>
        <v>Jones</v>
      </c>
      <c r="C1664">
        <v>9999</v>
      </c>
      <c r="D1664">
        <v>0</v>
      </c>
      <c r="E1664" t="str">
        <f t="shared" si="130"/>
        <v>{"playerName":"Jones, Corey 2B DET",</v>
      </c>
      <c r="F1664" t="str">
        <f t="shared" si="127"/>
        <v>{"playerName":"Jones, Corey 2B DET","lastName":"Jones",</v>
      </c>
      <c r="G1664" t="str">
        <f t="shared" si="128"/>
        <v>{"playerName":"Jones, Corey 2B DET","lastName":"Jones","preRanking":9999,</v>
      </c>
      <c r="H1664" t="str">
        <f t="shared" si="129"/>
        <v xml:space="preserve">{"playerName":"Jones, Corey 2B DET","lastName":"Jones","preRanking":9999,"value":0},
</v>
      </c>
    </row>
    <row r="1665" spans="1:8" x14ac:dyDescent="0.25">
      <c r="A1665" t="s">
        <v>1664</v>
      </c>
      <c r="B1665" t="str">
        <f t="shared" si="126"/>
        <v>Kvasnicka</v>
      </c>
      <c r="C1665">
        <v>9999</v>
      </c>
      <c r="D1665">
        <v>0</v>
      </c>
      <c r="E1665" t="str">
        <f t="shared" si="130"/>
        <v>{"playerName":"Kvasnicka, Michael C HOU",</v>
      </c>
      <c r="F1665" t="str">
        <f t="shared" si="127"/>
        <v>{"playerName":"Kvasnicka, Michael C HOU","lastName":"Kvasnicka",</v>
      </c>
      <c r="G1665" t="str">
        <f t="shared" si="128"/>
        <v>{"playerName":"Kvasnicka, Michael C HOU","lastName":"Kvasnicka","preRanking":9999,</v>
      </c>
      <c r="H1665" t="str">
        <f t="shared" si="129"/>
        <v xml:space="preserve">{"playerName":"Kvasnicka, Michael C HOU","lastName":"Kvasnicka","preRanking":9999,"value":0},
</v>
      </c>
    </row>
    <row r="1666" spans="1:8" x14ac:dyDescent="0.25">
      <c r="A1666" t="s">
        <v>1665</v>
      </c>
      <c r="B1666" t="str">
        <f t="shared" si="126"/>
        <v>Carrithers</v>
      </c>
      <c r="C1666">
        <v>9999</v>
      </c>
      <c r="D1666">
        <v>0</v>
      </c>
      <c r="E1666" t="str">
        <f t="shared" si="130"/>
        <v>{"playerName":"Carrithers, Alden 2B OAK",</v>
      </c>
      <c r="F1666" t="str">
        <f t="shared" si="127"/>
        <v>{"playerName":"Carrithers, Alden 2B OAK","lastName":"Carrithers",</v>
      </c>
      <c r="G1666" t="str">
        <f t="shared" si="128"/>
        <v>{"playerName":"Carrithers, Alden 2B OAK","lastName":"Carrithers","preRanking":9999,</v>
      </c>
      <c r="H1666" t="str">
        <f t="shared" si="129"/>
        <v xml:space="preserve">{"playerName":"Carrithers, Alden 2B OAK","lastName":"Carrithers","preRanking":9999,"value":0},
</v>
      </c>
    </row>
    <row r="1667" spans="1:8" x14ac:dyDescent="0.25">
      <c r="A1667" t="s">
        <v>1666</v>
      </c>
      <c r="B1667" t="str">
        <f t="shared" si="126"/>
        <v>West</v>
      </c>
      <c r="C1667">
        <v>9999</v>
      </c>
      <c r="D1667">
        <v>0</v>
      </c>
      <c r="E1667" t="str">
        <f t="shared" si="130"/>
        <v>{"playerName":"West, Jeremy 1B BOS",</v>
      </c>
      <c r="F1667" t="str">
        <f t="shared" si="127"/>
        <v>{"playerName":"West, Jeremy 1B BOS","lastName":"West",</v>
      </c>
      <c r="G1667" t="str">
        <f t="shared" si="128"/>
        <v>{"playerName":"West, Jeremy 1B BOS","lastName":"West","preRanking":9999,</v>
      </c>
      <c r="H1667" t="str">
        <f t="shared" si="129"/>
        <v xml:space="preserve">{"playerName":"West, Jeremy 1B BOS","lastName":"West","preRanking":9999,"value":0},
</v>
      </c>
    </row>
    <row r="1668" spans="1:8" x14ac:dyDescent="0.25">
      <c r="A1668" t="s">
        <v>1667</v>
      </c>
      <c r="B1668" t="str">
        <f t="shared" ref="B1668:B1731" si="131">LEFT(A1668,FIND(" ",A1668)-2)</f>
        <v>Peterson</v>
      </c>
      <c r="C1668">
        <v>9999</v>
      </c>
      <c r="D1668">
        <v>0</v>
      </c>
      <c r="E1668" t="str">
        <f t="shared" si="130"/>
        <v>{"playerName":"Peterson, D.J. 3B SEA",</v>
      </c>
      <c r="F1668" t="str">
        <f t="shared" ref="F1668:F1731" si="132">E1668&amp;F$2&amp;""""&amp;B1668&amp;""","</f>
        <v>{"playerName":"Peterson, D.J. 3B SEA","lastName":"Peterson",</v>
      </c>
      <c r="G1668" t="str">
        <f t="shared" ref="G1668:G1731" si="133">F1668&amp;G$2&amp;C1668&amp;","</f>
        <v>{"playerName":"Peterson, D.J. 3B SEA","lastName":"Peterson","preRanking":9999,</v>
      </c>
      <c r="H1668" t="str">
        <f t="shared" ref="H1668:H1731" si="134">G1668&amp;H$2&amp;D1668&amp;"},
"</f>
        <v xml:space="preserve">{"playerName":"Peterson, D.J. 3B SEA","lastName":"Peterson","preRanking":9999,"value":0},
</v>
      </c>
    </row>
    <row r="1669" spans="1:8" x14ac:dyDescent="0.25">
      <c r="A1669" t="s">
        <v>1668</v>
      </c>
      <c r="B1669" t="str">
        <f t="shared" si="131"/>
        <v>Murillo</v>
      </c>
      <c r="C1669">
        <v>9999</v>
      </c>
      <c r="D1669">
        <v>0</v>
      </c>
      <c r="E1669" t="str">
        <f t="shared" si="130"/>
        <v>{"playerName":"Murillo, Agustin 3B ARI",</v>
      </c>
      <c r="F1669" t="str">
        <f t="shared" si="132"/>
        <v>{"playerName":"Murillo, Agustin 3B ARI","lastName":"Murillo",</v>
      </c>
      <c r="G1669" t="str">
        <f t="shared" si="133"/>
        <v>{"playerName":"Murillo, Agustin 3B ARI","lastName":"Murillo","preRanking":9999,</v>
      </c>
      <c r="H1669" t="str">
        <f t="shared" si="134"/>
        <v xml:space="preserve">{"playerName":"Murillo, Agustin 3B ARI","lastName":"Murillo","preRanking":9999,"value":0},
</v>
      </c>
    </row>
    <row r="1670" spans="1:8" x14ac:dyDescent="0.25">
      <c r="A1670" t="s">
        <v>1669</v>
      </c>
      <c r="B1670" t="str">
        <f t="shared" si="131"/>
        <v>Rizzotti</v>
      </c>
      <c r="C1670">
        <v>9999</v>
      </c>
      <c r="D1670">
        <v>0</v>
      </c>
      <c r="E1670" t="str">
        <f t="shared" si="130"/>
        <v>{"playerName":"Rizzotti, Matt 1B PHI",</v>
      </c>
      <c r="F1670" t="str">
        <f t="shared" si="132"/>
        <v>{"playerName":"Rizzotti, Matt 1B PHI","lastName":"Rizzotti",</v>
      </c>
      <c r="G1670" t="str">
        <f t="shared" si="133"/>
        <v>{"playerName":"Rizzotti, Matt 1B PHI","lastName":"Rizzotti","preRanking":9999,</v>
      </c>
      <c r="H1670" t="str">
        <f t="shared" si="134"/>
        <v xml:space="preserve">{"playerName":"Rizzotti, Matt 1B PHI","lastName":"Rizzotti","preRanking":9999,"value":0},
</v>
      </c>
    </row>
    <row r="1671" spans="1:8" x14ac:dyDescent="0.25">
      <c r="A1671" t="s">
        <v>1670</v>
      </c>
      <c r="B1671" t="str">
        <f t="shared" si="131"/>
        <v>Cayones</v>
      </c>
      <c r="C1671">
        <v>9999</v>
      </c>
      <c r="D1671">
        <v>0</v>
      </c>
      <c r="E1671" t="str">
        <f t="shared" si="130"/>
        <v>{"playerName":"Cayones, Exircado OF NYY",</v>
      </c>
      <c r="F1671" t="str">
        <f t="shared" si="132"/>
        <v>{"playerName":"Cayones, Exircado OF NYY","lastName":"Cayones",</v>
      </c>
      <c r="G1671" t="str">
        <f t="shared" si="133"/>
        <v>{"playerName":"Cayones, Exircado OF NYY","lastName":"Cayones","preRanking":9999,</v>
      </c>
      <c r="H1671" t="str">
        <f t="shared" si="134"/>
        <v xml:space="preserve">{"playerName":"Cayones, Exircado OF NYY","lastName":"Cayones","preRanking":9999,"value":0},
</v>
      </c>
    </row>
    <row r="1672" spans="1:8" x14ac:dyDescent="0.25">
      <c r="A1672" t="s">
        <v>1671</v>
      </c>
      <c r="B1672" t="str">
        <f t="shared" si="131"/>
        <v>Richardson</v>
      </c>
      <c r="C1672">
        <v>9999</v>
      </c>
      <c r="D1672">
        <v>0</v>
      </c>
      <c r="E1672" t="str">
        <f t="shared" si="130"/>
        <v>{"playerName":"Richardson, Grant 1B MIL",</v>
      </c>
      <c r="F1672" t="str">
        <f t="shared" si="132"/>
        <v>{"playerName":"Richardson, Grant 1B MIL","lastName":"Richardson",</v>
      </c>
      <c r="G1672" t="str">
        <f t="shared" si="133"/>
        <v>{"playerName":"Richardson, Grant 1B MIL","lastName":"Richardson","preRanking":9999,</v>
      </c>
      <c r="H1672" t="str">
        <f t="shared" si="134"/>
        <v xml:space="preserve">{"playerName":"Richardson, Grant 1B MIL","lastName":"Richardson","preRanking":9999,"value":0},
</v>
      </c>
    </row>
    <row r="1673" spans="1:8" x14ac:dyDescent="0.25">
      <c r="A1673" t="s">
        <v>1672</v>
      </c>
      <c r="B1673" t="str">
        <f t="shared" si="131"/>
        <v>Sales</v>
      </c>
      <c r="C1673">
        <v>9999</v>
      </c>
      <c r="D1673">
        <v>0</v>
      </c>
      <c r="E1673" t="str">
        <f t="shared" ref="E1673:E1736" si="135">E$2&amp;""""&amp;A1673&amp;""","</f>
        <v>{"playerName":"Sales, Darrell LF LAA",</v>
      </c>
      <c r="F1673" t="str">
        <f t="shared" si="132"/>
        <v>{"playerName":"Sales, Darrell LF LAA","lastName":"Sales",</v>
      </c>
      <c r="G1673" t="str">
        <f t="shared" si="133"/>
        <v>{"playerName":"Sales, Darrell LF LAA","lastName":"Sales","preRanking":9999,</v>
      </c>
      <c r="H1673" t="str">
        <f t="shared" si="134"/>
        <v xml:space="preserve">{"playerName":"Sales, Darrell LF LAA","lastName":"Sales","preRanking":9999,"value":0},
</v>
      </c>
    </row>
    <row r="1674" spans="1:8" x14ac:dyDescent="0.25">
      <c r="A1674" t="s">
        <v>1673</v>
      </c>
      <c r="B1674" t="str">
        <f t="shared" si="131"/>
        <v>Weber</v>
      </c>
      <c r="C1674">
        <v>9999</v>
      </c>
      <c r="D1674">
        <v>0</v>
      </c>
      <c r="E1674" t="str">
        <f t="shared" si="135"/>
        <v>{"playerName":"Weber, Jon RF NYY",</v>
      </c>
      <c r="F1674" t="str">
        <f t="shared" si="132"/>
        <v>{"playerName":"Weber, Jon RF NYY","lastName":"Weber",</v>
      </c>
      <c r="G1674" t="str">
        <f t="shared" si="133"/>
        <v>{"playerName":"Weber, Jon RF NYY","lastName":"Weber","preRanking":9999,</v>
      </c>
      <c r="H1674" t="str">
        <f t="shared" si="134"/>
        <v xml:space="preserve">{"playerName":"Weber, Jon RF NYY","lastName":"Weber","preRanking":9999,"value":0},
</v>
      </c>
    </row>
    <row r="1675" spans="1:8" x14ac:dyDescent="0.25">
      <c r="A1675" t="s">
        <v>1674</v>
      </c>
      <c r="B1675" t="str">
        <f t="shared" si="131"/>
        <v>Moorman</v>
      </c>
      <c r="C1675">
        <v>9999</v>
      </c>
      <c r="D1675">
        <v>0</v>
      </c>
      <c r="E1675" t="str">
        <f t="shared" si="135"/>
        <v>{"playerName":"Moorman, Charles C TEX",</v>
      </c>
      <c r="F1675" t="str">
        <f t="shared" si="132"/>
        <v>{"playerName":"Moorman, Charles C TEX","lastName":"Moorman",</v>
      </c>
      <c r="G1675" t="str">
        <f t="shared" si="133"/>
        <v>{"playerName":"Moorman, Charles C TEX","lastName":"Moorman","preRanking":9999,</v>
      </c>
      <c r="H1675" t="str">
        <f t="shared" si="134"/>
        <v xml:space="preserve">{"playerName":"Moorman, Charles C TEX","lastName":"Moorman","preRanking":9999,"value":0},
</v>
      </c>
    </row>
    <row r="1676" spans="1:8" x14ac:dyDescent="0.25">
      <c r="A1676" t="s">
        <v>1675</v>
      </c>
      <c r="B1676" t="str">
        <f t="shared" si="131"/>
        <v>Mittelstaedt</v>
      </c>
      <c r="C1676">
        <v>9999</v>
      </c>
      <c r="D1676">
        <v>0</v>
      </c>
      <c r="E1676" t="str">
        <f t="shared" si="135"/>
        <v>{"playerName":"Mittelstaedt, T.J. 3B MIL",</v>
      </c>
      <c r="F1676" t="str">
        <f t="shared" si="132"/>
        <v>{"playerName":"Mittelstaedt, T.J. 3B MIL","lastName":"Mittelstaedt",</v>
      </c>
      <c r="G1676" t="str">
        <f t="shared" si="133"/>
        <v>{"playerName":"Mittelstaedt, T.J. 3B MIL","lastName":"Mittelstaedt","preRanking":9999,</v>
      </c>
      <c r="H1676" t="str">
        <f t="shared" si="134"/>
        <v xml:space="preserve">{"playerName":"Mittelstaedt, T.J. 3B MIL","lastName":"Mittelstaedt","preRanking":9999,"value":0},
</v>
      </c>
    </row>
    <row r="1677" spans="1:8" x14ac:dyDescent="0.25">
      <c r="A1677" t="s">
        <v>1676</v>
      </c>
      <c r="B1677" t="str">
        <f t="shared" si="131"/>
        <v>Farmer</v>
      </c>
      <c r="C1677">
        <v>9999</v>
      </c>
      <c r="D1677">
        <v>0</v>
      </c>
      <c r="E1677" t="str">
        <f t="shared" si="135"/>
        <v>{"playerName":"Farmer, Kyle C LAD",</v>
      </c>
      <c r="F1677" t="str">
        <f t="shared" si="132"/>
        <v>{"playerName":"Farmer, Kyle C LAD","lastName":"Farmer",</v>
      </c>
      <c r="G1677" t="str">
        <f t="shared" si="133"/>
        <v>{"playerName":"Farmer, Kyle C LAD","lastName":"Farmer","preRanking":9999,</v>
      </c>
      <c r="H1677" t="str">
        <f t="shared" si="134"/>
        <v xml:space="preserve">{"playerName":"Farmer, Kyle C LAD","lastName":"Farmer","preRanking":9999,"value":0},
</v>
      </c>
    </row>
    <row r="1678" spans="1:8" x14ac:dyDescent="0.25">
      <c r="A1678" t="s">
        <v>1677</v>
      </c>
      <c r="B1678" t="str">
        <f t="shared" si="131"/>
        <v>Austin</v>
      </c>
      <c r="C1678">
        <v>9999</v>
      </c>
      <c r="D1678">
        <v>0</v>
      </c>
      <c r="E1678" t="str">
        <f t="shared" si="135"/>
        <v>{"playerName":"Austin, Jamal LF SEA",</v>
      </c>
      <c r="F1678" t="str">
        <f t="shared" si="132"/>
        <v>{"playerName":"Austin, Jamal LF SEA","lastName":"Austin",</v>
      </c>
      <c r="G1678" t="str">
        <f t="shared" si="133"/>
        <v>{"playerName":"Austin, Jamal LF SEA","lastName":"Austin","preRanking":9999,</v>
      </c>
      <c r="H1678" t="str">
        <f t="shared" si="134"/>
        <v xml:space="preserve">{"playerName":"Austin, Jamal LF SEA","lastName":"Austin","preRanking":9999,"value":0},
</v>
      </c>
    </row>
    <row r="1679" spans="1:8" x14ac:dyDescent="0.25">
      <c r="A1679" t="s">
        <v>1678</v>
      </c>
      <c r="B1679" t="str">
        <f t="shared" si="131"/>
        <v>Songco</v>
      </c>
      <c r="C1679">
        <v>9999</v>
      </c>
      <c r="D1679">
        <v>0</v>
      </c>
      <c r="E1679" t="str">
        <f t="shared" si="135"/>
        <v>{"playerName":"Songco, Angelo LF LAD",</v>
      </c>
      <c r="F1679" t="str">
        <f t="shared" si="132"/>
        <v>{"playerName":"Songco, Angelo LF LAD","lastName":"Songco",</v>
      </c>
      <c r="G1679" t="str">
        <f t="shared" si="133"/>
        <v>{"playerName":"Songco, Angelo LF LAD","lastName":"Songco","preRanking":9999,</v>
      </c>
      <c r="H1679" t="str">
        <f t="shared" si="134"/>
        <v xml:space="preserve">{"playerName":"Songco, Angelo LF LAD","lastName":"Songco","preRanking":9999,"value":0},
</v>
      </c>
    </row>
    <row r="1680" spans="1:8" x14ac:dyDescent="0.25">
      <c r="A1680" t="s">
        <v>1679</v>
      </c>
      <c r="B1680" t="str">
        <f t="shared" si="131"/>
        <v>Robinson</v>
      </c>
      <c r="C1680">
        <v>9999</v>
      </c>
      <c r="D1680">
        <v>0</v>
      </c>
      <c r="E1680" t="str">
        <f t="shared" si="135"/>
        <v>{"playerName":"Robinson, Drew SS TEX",</v>
      </c>
      <c r="F1680" t="str">
        <f t="shared" si="132"/>
        <v>{"playerName":"Robinson, Drew SS TEX","lastName":"Robinson",</v>
      </c>
      <c r="G1680" t="str">
        <f t="shared" si="133"/>
        <v>{"playerName":"Robinson, Drew SS TEX","lastName":"Robinson","preRanking":9999,</v>
      </c>
      <c r="H1680" t="str">
        <f t="shared" si="134"/>
        <v xml:space="preserve">{"playerName":"Robinson, Drew SS TEX","lastName":"Robinson","preRanking":9999,"value":0},
</v>
      </c>
    </row>
    <row r="1681" spans="1:8" x14ac:dyDescent="0.25">
      <c r="A1681" t="s">
        <v>1680</v>
      </c>
      <c r="B1681" t="str">
        <f t="shared" si="131"/>
        <v>Carter</v>
      </c>
      <c r="C1681">
        <v>9999</v>
      </c>
      <c r="D1681">
        <v>0</v>
      </c>
      <c r="E1681" t="str">
        <f t="shared" si="135"/>
        <v>{"playerName":"Carter, Yusuf LF OAK",</v>
      </c>
      <c r="F1681" t="str">
        <f t="shared" si="132"/>
        <v>{"playerName":"Carter, Yusuf LF OAK","lastName":"Carter",</v>
      </c>
      <c r="G1681" t="str">
        <f t="shared" si="133"/>
        <v>{"playerName":"Carter, Yusuf LF OAK","lastName":"Carter","preRanking":9999,</v>
      </c>
      <c r="H1681" t="str">
        <f t="shared" si="134"/>
        <v xml:space="preserve">{"playerName":"Carter, Yusuf LF OAK","lastName":"Carter","preRanking":9999,"value":0},
</v>
      </c>
    </row>
    <row r="1682" spans="1:8" x14ac:dyDescent="0.25">
      <c r="A1682" t="s">
        <v>1681</v>
      </c>
      <c r="B1682" t="str">
        <f t="shared" si="131"/>
        <v>Booth</v>
      </c>
      <c r="C1682">
        <v>9999</v>
      </c>
      <c r="D1682">
        <v>0</v>
      </c>
      <c r="E1682" t="str">
        <f t="shared" si="135"/>
        <v>{"playerName":"Booth, Tyler OF CLE",</v>
      </c>
      <c r="F1682" t="str">
        <f t="shared" si="132"/>
        <v>{"playerName":"Booth, Tyler OF CLE","lastName":"Booth",</v>
      </c>
      <c r="G1682" t="str">
        <f t="shared" si="133"/>
        <v>{"playerName":"Booth, Tyler OF CLE","lastName":"Booth","preRanking":9999,</v>
      </c>
      <c r="H1682" t="str">
        <f t="shared" si="134"/>
        <v xml:space="preserve">{"playerName":"Booth, Tyler OF CLE","lastName":"Booth","preRanking":9999,"value":0},
</v>
      </c>
    </row>
    <row r="1683" spans="1:8" x14ac:dyDescent="0.25">
      <c r="A1683" t="s">
        <v>1682</v>
      </c>
      <c r="B1683" t="str">
        <f t="shared" si="131"/>
        <v>Jackson</v>
      </c>
      <c r="C1683">
        <v>9999</v>
      </c>
      <c r="D1683">
        <v>0</v>
      </c>
      <c r="E1683" t="str">
        <f t="shared" si="135"/>
        <v>{"playerName":"Jackson, Justin SS TOR",</v>
      </c>
      <c r="F1683" t="str">
        <f t="shared" si="132"/>
        <v>{"playerName":"Jackson, Justin SS TOR","lastName":"Jackson",</v>
      </c>
      <c r="G1683" t="str">
        <f t="shared" si="133"/>
        <v>{"playerName":"Jackson, Justin SS TOR","lastName":"Jackson","preRanking":9999,</v>
      </c>
      <c r="H1683" t="str">
        <f t="shared" si="134"/>
        <v xml:space="preserve">{"playerName":"Jackson, Justin SS TOR","lastName":"Jackson","preRanking":9999,"value":0},
</v>
      </c>
    </row>
    <row r="1684" spans="1:8" x14ac:dyDescent="0.25">
      <c r="A1684" t="s">
        <v>1683</v>
      </c>
      <c r="B1684" t="str">
        <f t="shared" si="131"/>
        <v>Huffman</v>
      </c>
      <c r="C1684">
        <v>9999</v>
      </c>
      <c r="D1684">
        <v>0</v>
      </c>
      <c r="E1684" t="str">
        <f t="shared" si="135"/>
        <v>{"playerName":"Huffman, Royce 3B TEX",</v>
      </c>
      <c r="F1684" t="str">
        <f t="shared" si="132"/>
        <v>{"playerName":"Huffman, Royce 3B TEX","lastName":"Huffman",</v>
      </c>
      <c r="G1684" t="str">
        <f t="shared" si="133"/>
        <v>{"playerName":"Huffman, Royce 3B TEX","lastName":"Huffman","preRanking":9999,</v>
      </c>
      <c r="H1684" t="str">
        <f t="shared" si="134"/>
        <v xml:space="preserve">{"playerName":"Huffman, Royce 3B TEX","lastName":"Huffman","preRanking":9999,"value":0},
</v>
      </c>
    </row>
    <row r="1685" spans="1:8" x14ac:dyDescent="0.25">
      <c r="A1685" t="s">
        <v>1684</v>
      </c>
      <c r="B1685" t="str">
        <f t="shared" si="131"/>
        <v>Bradley</v>
      </c>
      <c r="C1685">
        <v>9999</v>
      </c>
      <c r="D1685">
        <v>0</v>
      </c>
      <c r="E1685" t="str">
        <f t="shared" si="135"/>
        <v>{"playerName":"Bradley, Marcus OF CLE",</v>
      </c>
      <c r="F1685" t="str">
        <f t="shared" si="132"/>
        <v>{"playerName":"Bradley, Marcus OF CLE","lastName":"Bradley",</v>
      </c>
      <c r="G1685" t="str">
        <f t="shared" si="133"/>
        <v>{"playerName":"Bradley, Marcus OF CLE","lastName":"Bradley","preRanking":9999,</v>
      </c>
      <c r="H1685" t="str">
        <f t="shared" si="134"/>
        <v xml:space="preserve">{"playerName":"Bradley, Marcus OF CLE","lastName":"Bradley","preRanking":9999,"value":0},
</v>
      </c>
    </row>
    <row r="1686" spans="1:8" x14ac:dyDescent="0.25">
      <c r="A1686" t="s">
        <v>1685</v>
      </c>
      <c r="B1686" t="str">
        <f t="shared" si="131"/>
        <v>Gimenez</v>
      </c>
      <c r="C1686">
        <v>9999</v>
      </c>
      <c r="D1686">
        <v>0</v>
      </c>
      <c r="E1686" t="str">
        <f t="shared" si="135"/>
        <v>{"playerName":"Gimenez, Wilfredo C MIA",</v>
      </c>
      <c r="F1686" t="str">
        <f t="shared" si="132"/>
        <v>{"playerName":"Gimenez, Wilfredo C MIA","lastName":"Gimenez",</v>
      </c>
      <c r="G1686" t="str">
        <f t="shared" si="133"/>
        <v>{"playerName":"Gimenez, Wilfredo C MIA","lastName":"Gimenez","preRanking":9999,</v>
      </c>
      <c r="H1686" t="str">
        <f t="shared" si="134"/>
        <v xml:space="preserve">{"playerName":"Gimenez, Wilfredo C MIA","lastName":"Gimenez","preRanking":9999,"value":0},
</v>
      </c>
    </row>
    <row r="1687" spans="1:8" x14ac:dyDescent="0.25">
      <c r="A1687" t="s">
        <v>1686</v>
      </c>
      <c r="B1687" t="str">
        <f t="shared" si="131"/>
        <v>Singleton</v>
      </c>
      <c r="C1687">
        <v>9999</v>
      </c>
      <c r="D1687">
        <v>0</v>
      </c>
      <c r="E1687" t="str">
        <f t="shared" si="135"/>
        <v>{"playerName":"Singleton, Steve SS MIN",</v>
      </c>
      <c r="F1687" t="str">
        <f t="shared" si="132"/>
        <v>{"playerName":"Singleton, Steve SS MIN","lastName":"Singleton",</v>
      </c>
      <c r="G1687" t="str">
        <f t="shared" si="133"/>
        <v>{"playerName":"Singleton, Steve SS MIN","lastName":"Singleton","preRanking":9999,</v>
      </c>
      <c r="H1687" t="str">
        <f t="shared" si="134"/>
        <v xml:space="preserve">{"playerName":"Singleton, Steve SS MIN","lastName":"Singleton","preRanking":9999,"value":0},
</v>
      </c>
    </row>
    <row r="1688" spans="1:8" x14ac:dyDescent="0.25">
      <c r="A1688" t="s">
        <v>1687</v>
      </c>
      <c r="B1688" t="str">
        <f t="shared" si="131"/>
        <v>Sanchez</v>
      </c>
      <c r="C1688">
        <v>9999</v>
      </c>
      <c r="D1688">
        <v>0</v>
      </c>
      <c r="E1688" t="str">
        <f t="shared" si="135"/>
        <v>{"playerName":"Sanchez, Gary C NYY ",</v>
      </c>
      <c r="F1688" t="str">
        <f t="shared" si="132"/>
        <v>{"playerName":"Sanchez, Gary C NYY ","lastName":"Sanchez",</v>
      </c>
      <c r="G1688" t="str">
        <f t="shared" si="133"/>
        <v>{"playerName":"Sanchez, Gary C NYY ","lastName":"Sanchez","preRanking":9999,</v>
      </c>
      <c r="H1688" t="str">
        <f t="shared" si="134"/>
        <v xml:space="preserve">{"playerName":"Sanchez, Gary C NYY ","lastName":"Sanchez","preRanking":9999,"value":0},
</v>
      </c>
    </row>
    <row r="1689" spans="1:8" x14ac:dyDescent="0.25">
      <c r="A1689" t="s">
        <v>1688</v>
      </c>
      <c r="B1689" t="str">
        <f t="shared" si="131"/>
        <v>Isenia</v>
      </c>
      <c r="C1689">
        <v>9999</v>
      </c>
      <c r="D1689">
        <v>0</v>
      </c>
      <c r="E1689" t="str">
        <f t="shared" si="135"/>
        <v>{"playerName":"Isenia, Chairon C TB",</v>
      </c>
      <c r="F1689" t="str">
        <f t="shared" si="132"/>
        <v>{"playerName":"Isenia, Chairon C TB","lastName":"Isenia",</v>
      </c>
      <c r="G1689" t="str">
        <f t="shared" si="133"/>
        <v>{"playerName":"Isenia, Chairon C TB","lastName":"Isenia","preRanking":9999,</v>
      </c>
      <c r="H1689" t="str">
        <f t="shared" si="134"/>
        <v xml:space="preserve">{"playerName":"Isenia, Chairon C TB","lastName":"Isenia","preRanking":9999,"value":0},
</v>
      </c>
    </row>
    <row r="1690" spans="1:8" x14ac:dyDescent="0.25">
      <c r="A1690" t="s">
        <v>1689</v>
      </c>
      <c r="B1690" t="str">
        <f t="shared" si="131"/>
        <v>Douillard</v>
      </c>
      <c r="C1690">
        <v>9999</v>
      </c>
      <c r="D1690">
        <v>0</v>
      </c>
      <c r="E1690" t="str">
        <f t="shared" si="135"/>
        <v>{"playerName":"Douillard, Jonathan C CHC",</v>
      </c>
      <c r="F1690" t="str">
        <f t="shared" si="132"/>
        <v>{"playerName":"Douillard, Jonathan C CHC","lastName":"Douillard",</v>
      </c>
      <c r="G1690" t="str">
        <f t="shared" si="133"/>
        <v>{"playerName":"Douillard, Jonathan C CHC","lastName":"Douillard","preRanking":9999,</v>
      </c>
      <c r="H1690" t="str">
        <f t="shared" si="134"/>
        <v xml:space="preserve">{"playerName":"Douillard, Jonathan C CHC","lastName":"Douillard","preRanking":9999,"value":0},
</v>
      </c>
    </row>
    <row r="1691" spans="1:8" x14ac:dyDescent="0.25">
      <c r="A1691" t="s">
        <v>1690</v>
      </c>
      <c r="B1691" t="str">
        <f t="shared" si="131"/>
        <v>Quinn</v>
      </c>
      <c r="C1691">
        <v>9999</v>
      </c>
      <c r="D1691">
        <v>0</v>
      </c>
      <c r="E1691" t="str">
        <f t="shared" si="135"/>
        <v>{"playerName":"Quinn, Roman SS PHI",</v>
      </c>
      <c r="F1691" t="str">
        <f t="shared" si="132"/>
        <v>{"playerName":"Quinn, Roman SS PHI","lastName":"Quinn",</v>
      </c>
      <c r="G1691" t="str">
        <f t="shared" si="133"/>
        <v>{"playerName":"Quinn, Roman SS PHI","lastName":"Quinn","preRanking":9999,</v>
      </c>
      <c r="H1691" t="str">
        <f t="shared" si="134"/>
        <v xml:space="preserve">{"playerName":"Quinn, Roman SS PHI","lastName":"Quinn","preRanking":9999,"value":0},
</v>
      </c>
    </row>
    <row r="1692" spans="1:8" x14ac:dyDescent="0.25">
      <c r="A1692" t="s">
        <v>1691</v>
      </c>
      <c r="B1692" t="str">
        <f t="shared" si="131"/>
        <v>Adams</v>
      </c>
      <c r="C1692">
        <v>9999</v>
      </c>
      <c r="D1692">
        <v>0</v>
      </c>
      <c r="E1692" t="str">
        <f t="shared" si="135"/>
        <v>{"playerName":"Adams, Joshua 3B MIA",</v>
      </c>
      <c r="F1692" t="str">
        <f t="shared" si="132"/>
        <v>{"playerName":"Adams, Joshua 3B MIA","lastName":"Adams",</v>
      </c>
      <c r="G1692" t="str">
        <f t="shared" si="133"/>
        <v>{"playerName":"Adams, Joshua 3B MIA","lastName":"Adams","preRanking":9999,</v>
      </c>
      <c r="H1692" t="str">
        <f t="shared" si="134"/>
        <v xml:space="preserve">{"playerName":"Adams, Joshua 3B MIA","lastName":"Adams","preRanking":9999,"value":0},
</v>
      </c>
    </row>
    <row r="1693" spans="1:8" x14ac:dyDescent="0.25">
      <c r="A1693" t="s">
        <v>1692</v>
      </c>
      <c r="B1693" t="str">
        <f t="shared" si="131"/>
        <v>Albano</v>
      </c>
      <c r="C1693">
        <v>9999</v>
      </c>
      <c r="D1693">
        <v>0</v>
      </c>
      <c r="E1693" t="str">
        <f t="shared" si="135"/>
        <v>{"playerName":"Albano, Marco 2B LAA",</v>
      </c>
      <c r="F1693" t="str">
        <f t="shared" si="132"/>
        <v>{"playerName":"Albano, Marco 2B LAA","lastName":"Albano",</v>
      </c>
      <c r="G1693" t="str">
        <f t="shared" si="133"/>
        <v>{"playerName":"Albano, Marco 2B LAA","lastName":"Albano","preRanking":9999,</v>
      </c>
      <c r="H1693" t="str">
        <f t="shared" si="134"/>
        <v xml:space="preserve">{"playerName":"Albano, Marco 2B LAA","lastName":"Albano","preRanking":9999,"value":0},
</v>
      </c>
    </row>
    <row r="1694" spans="1:8" x14ac:dyDescent="0.25">
      <c r="A1694" t="s">
        <v>1693</v>
      </c>
      <c r="B1694" t="str">
        <f t="shared" si="131"/>
        <v>Torres</v>
      </c>
      <c r="C1694">
        <v>9999</v>
      </c>
      <c r="D1694">
        <v>0</v>
      </c>
      <c r="E1694" t="str">
        <f t="shared" si="135"/>
        <v>{"playerName":"Torres, Tim 3B CHC",</v>
      </c>
      <c r="F1694" t="str">
        <f t="shared" si="132"/>
        <v>{"playerName":"Torres, Tim 3B CHC","lastName":"Torres",</v>
      </c>
      <c r="G1694" t="str">
        <f t="shared" si="133"/>
        <v>{"playerName":"Torres, Tim 3B CHC","lastName":"Torres","preRanking":9999,</v>
      </c>
      <c r="H1694" t="str">
        <f t="shared" si="134"/>
        <v xml:space="preserve">{"playerName":"Torres, Tim 3B CHC","lastName":"Torres","preRanking":9999,"value":0},
</v>
      </c>
    </row>
    <row r="1695" spans="1:8" x14ac:dyDescent="0.25">
      <c r="A1695" t="s">
        <v>1694</v>
      </c>
      <c r="B1695" t="str">
        <f t="shared" si="131"/>
        <v>Arroyo</v>
      </c>
      <c r="C1695">
        <v>9999</v>
      </c>
      <c r="D1695">
        <v>0</v>
      </c>
      <c r="E1695" t="str">
        <f t="shared" si="135"/>
        <v>{"playerName":"Arroyo, Rafael C NYM",</v>
      </c>
      <c r="F1695" t="str">
        <f t="shared" si="132"/>
        <v>{"playerName":"Arroyo, Rafael C NYM","lastName":"Arroyo",</v>
      </c>
      <c r="G1695" t="str">
        <f t="shared" si="133"/>
        <v>{"playerName":"Arroyo, Rafael C NYM","lastName":"Arroyo","preRanking":9999,</v>
      </c>
      <c r="H1695" t="str">
        <f t="shared" si="134"/>
        <v xml:space="preserve">{"playerName":"Arroyo, Rafael C NYM","lastName":"Arroyo","preRanking":9999,"value":0},
</v>
      </c>
    </row>
    <row r="1696" spans="1:8" x14ac:dyDescent="0.25">
      <c r="A1696" t="s">
        <v>1695</v>
      </c>
      <c r="B1696" t="str">
        <f t="shared" si="131"/>
        <v>Joseph</v>
      </c>
      <c r="C1696">
        <v>9999</v>
      </c>
      <c r="D1696">
        <v>0</v>
      </c>
      <c r="E1696" t="str">
        <f t="shared" si="135"/>
        <v>{"playerName":"Joseph, Caleb C BAL",</v>
      </c>
      <c r="F1696" t="str">
        <f t="shared" si="132"/>
        <v>{"playerName":"Joseph, Caleb C BAL","lastName":"Joseph",</v>
      </c>
      <c r="G1696" t="str">
        <f t="shared" si="133"/>
        <v>{"playerName":"Joseph, Caleb C BAL","lastName":"Joseph","preRanking":9999,</v>
      </c>
      <c r="H1696" t="str">
        <f t="shared" si="134"/>
        <v xml:space="preserve">{"playerName":"Joseph, Caleb C BAL","lastName":"Joseph","preRanking":9999,"value":0},
</v>
      </c>
    </row>
    <row r="1697" spans="1:8" x14ac:dyDescent="0.25">
      <c r="A1697" t="s">
        <v>1696</v>
      </c>
      <c r="B1697" t="str">
        <f t="shared" si="131"/>
        <v>Torres</v>
      </c>
      <c r="C1697">
        <v>9999</v>
      </c>
      <c r="D1697">
        <v>0</v>
      </c>
      <c r="E1697" t="str">
        <f t="shared" si="135"/>
        <v>{"playerName":"Torres, Gabby C MIN",</v>
      </c>
      <c r="F1697" t="str">
        <f t="shared" si="132"/>
        <v>{"playerName":"Torres, Gabby C MIN","lastName":"Torres",</v>
      </c>
      <c r="G1697" t="str">
        <f t="shared" si="133"/>
        <v>{"playerName":"Torres, Gabby C MIN","lastName":"Torres","preRanking":9999,</v>
      </c>
      <c r="H1697" t="str">
        <f t="shared" si="134"/>
        <v xml:space="preserve">{"playerName":"Torres, Gabby C MIN","lastName":"Torres","preRanking":9999,"value":0},
</v>
      </c>
    </row>
    <row r="1698" spans="1:8" x14ac:dyDescent="0.25">
      <c r="A1698" t="s">
        <v>1697</v>
      </c>
      <c r="B1698" t="str">
        <f t="shared" si="131"/>
        <v>Taylor</v>
      </c>
      <c r="C1698">
        <v>9999</v>
      </c>
      <c r="D1698">
        <v>0</v>
      </c>
      <c r="E1698" t="str">
        <f t="shared" si="135"/>
        <v>{"playerName":"Taylor, Brandon 3B CHC",</v>
      </c>
      <c r="F1698" t="str">
        <f t="shared" si="132"/>
        <v>{"playerName":"Taylor, Brandon 3B CHC","lastName":"Taylor",</v>
      </c>
      <c r="G1698" t="str">
        <f t="shared" si="133"/>
        <v>{"playerName":"Taylor, Brandon 3B CHC","lastName":"Taylor","preRanking":9999,</v>
      </c>
      <c r="H1698" t="str">
        <f t="shared" si="134"/>
        <v xml:space="preserve">{"playerName":"Taylor, Brandon 3B CHC","lastName":"Taylor","preRanking":9999,"value":0},
</v>
      </c>
    </row>
    <row r="1699" spans="1:8" x14ac:dyDescent="0.25">
      <c r="A1699" t="s">
        <v>1698</v>
      </c>
      <c r="B1699" t="str">
        <f t="shared" si="131"/>
        <v>Short</v>
      </c>
      <c r="C1699">
        <v>9999</v>
      </c>
      <c r="D1699">
        <v>0</v>
      </c>
      <c r="E1699" t="str">
        <f t="shared" si="135"/>
        <v>{"playerName":"Short, Brandon LF CHW",</v>
      </c>
      <c r="F1699" t="str">
        <f t="shared" si="132"/>
        <v>{"playerName":"Short, Brandon LF CHW","lastName":"Short",</v>
      </c>
      <c r="G1699" t="str">
        <f t="shared" si="133"/>
        <v>{"playerName":"Short, Brandon LF CHW","lastName":"Short","preRanking":9999,</v>
      </c>
      <c r="H1699" t="str">
        <f t="shared" si="134"/>
        <v xml:space="preserve">{"playerName":"Short, Brandon LF CHW","lastName":"Short","preRanking":9999,"value":0},
</v>
      </c>
    </row>
    <row r="1700" spans="1:8" x14ac:dyDescent="0.25">
      <c r="A1700" t="s">
        <v>1699</v>
      </c>
      <c r="B1700" t="str">
        <f t="shared" si="131"/>
        <v>Arias</v>
      </c>
      <c r="C1700">
        <v>9999</v>
      </c>
      <c r="D1700">
        <v>0</v>
      </c>
      <c r="E1700" t="str">
        <f t="shared" si="135"/>
        <v>{"playerName":"Arias, Junior SS CIN",</v>
      </c>
      <c r="F1700" t="str">
        <f t="shared" si="132"/>
        <v>{"playerName":"Arias, Junior SS CIN","lastName":"Arias",</v>
      </c>
      <c r="G1700" t="str">
        <f t="shared" si="133"/>
        <v>{"playerName":"Arias, Junior SS CIN","lastName":"Arias","preRanking":9999,</v>
      </c>
      <c r="H1700" t="str">
        <f t="shared" si="134"/>
        <v xml:space="preserve">{"playerName":"Arias, Junior SS CIN","lastName":"Arias","preRanking":9999,"value":0},
</v>
      </c>
    </row>
    <row r="1701" spans="1:8" x14ac:dyDescent="0.25">
      <c r="A1701" t="s">
        <v>1700</v>
      </c>
      <c r="B1701" t="str">
        <f t="shared" si="131"/>
        <v>Duff</v>
      </c>
      <c r="C1701">
        <v>9999</v>
      </c>
      <c r="D1701">
        <v>0</v>
      </c>
      <c r="E1701" t="str">
        <f t="shared" si="135"/>
        <v>{"playerName":"Duff, Tim C LAA",</v>
      </c>
      <c r="F1701" t="str">
        <f t="shared" si="132"/>
        <v>{"playerName":"Duff, Tim C LAA","lastName":"Duff",</v>
      </c>
      <c r="G1701" t="str">
        <f t="shared" si="133"/>
        <v>{"playerName":"Duff, Tim C LAA","lastName":"Duff","preRanking":9999,</v>
      </c>
      <c r="H1701" t="str">
        <f t="shared" si="134"/>
        <v xml:space="preserve">{"playerName":"Duff, Tim C LAA","lastName":"Duff","preRanking":9999,"value":0},
</v>
      </c>
    </row>
    <row r="1702" spans="1:8" x14ac:dyDescent="0.25">
      <c r="A1702" t="s">
        <v>1701</v>
      </c>
      <c r="B1702" t="str">
        <f t="shared" si="131"/>
        <v>Welty</v>
      </c>
      <c r="C1702">
        <v>9999</v>
      </c>
      <c r="D1702">
        <v>0</v>
      </c>
      <c r="E1702" t="str">
        <f t="shared" si="135"/>
        <v>{"playerName":"Welty, Ronnie RF BAL",</v>
      </c>
      <c r="F1702" t="str">
        <f t="shared" si="132"/>
        <v>{"playerName":"Welty, Ronnie RF BAL","lastName":"Welty",</v>
      </c>
      <c r="G1702" t="str">
        <f t="shared" si="133"/>
        <v>{"playerName":"Welty, Ronnie RF BAL","lastName":"Welty","preRanking":9999,</v>
      </c>
      <c r="H1702" t="str">
        <f t="shared" si="134"/>
        <v xml:space="preserve">{"playerName":"Welty, Ronnie RF BAL","lastName":"Welty","preRanking":9999,"value":0},
</v>
      </c>
    </row>
    <row r="1703" spans="1:8" x14ac:dyDescent="0.25">
      <c r="A1703" t="s">
        <v>1702</v>
      </c>
      <c r="B1703" t="str">
        <f t="shared" si="131"/>
        <v>Olabisi</v>
      </c>
      <c r="C1703">
        <v>9999</v>
      </c>
      <c r="D1703">
        <v>0</v>
      </c>
      <c r="E1703" t="str">
        <f t="shared" si="135"/>
        <v>{"playerName":"Olabisi, Wande RF SD",</v>
      </c>
      <c r="F1703" t="str">
        <f t="shared" si="132"/>
        <v>{"playerName":"Olabisi, Wande RF SD","lastName":"Olabisi",</v>
      </c>
      <c r="G1703" t="str">
        <f t="shared" si="133"/>
        <v>{"playerName":"Olabisi, Wande RF SD","lastName":"Olabisi","preRanking":9999,</v>
      </c>
      <c r="H1703" t="str">
        <f t="shared" si="134"/>
        <v xml:space="preserve">{"playerName":"Olabisi, Wande RF SD","lastName":"Olabisi","preRanking":9999,"value":0},
</v>
      </c>
    </row>
    <row r="1704" spans="1:8" x14ac:dyDescent="0.25">
      <c r="A1704" t="s">
        <v>1703</v>
      </c>
      <c r="B1704" t="str">
        <f t="shared" si="131"/>
        <v>May</v>
      </c>
      <c r="C1704">
        <v>9999</v>
      </c>
      <c r="D1704">
        <v>0</v>
      </c>
      <c r="E1704" t="str">
        <f t="shared" si="135"/>
        <v>{"playerName":"May, Jacob CF CHW",</v>
      </c>
      <c r="F1704" t="str">
        <f t="shared" si="132"/>
        <v>{"playerName":"May, Jacob CF CHW","lastName":"May",</v>
      </c>
      <c r="G1704" t="str">
        <f t="shared" si="133"/>
        <v>{"playerName":"May, Jacob CF CHW","lastName":"May","preRanking":9999,</v>
      </c>
      <c r="H1704" t="str">
        <f t="shared" si="134"/>
        <v xml:space="preserve">{"playerName":"May, Jacob CF CHW","lastName":"May","preRanking":9999,"value":0},
</v>
      </c>
    </row>
    <row r="1705" spans="1:8" x14ac:dyDescent="0.25">
      <c r="A1705" t="s">
        <v>1704</v>
      </c>
      <c r="B1705" t="str">
        <f t="shared" si="131"/>
        <v>Cecchini</v>
      </c>
      <c r="C1705">
        <v>9999</v>
      </c>
      <c r="D1705">
        <v>0</v>
      </c>
      <c r="E1705" t="str">
        <f t="shared" si="135"/>
        <v>{"playerName":"Cecchini, Gavin SS NYM",</v>
      </c>
      <c r="F1705" t="str">
        <f t="shared" si="132"/>
        <v>{"playerName":"Cecchini, Gavin SS NYM","lastName":"Cecchini",</v>
      </c>
      <c r="G1705" t="str">
        <f t="shared" si="133"/>
        <v>{"playerName":"Cecchini, Gavin SS NYM","lastName":"Cecchini","preRanking":9999,</v>
      </c>
      <c r="H1705" t="str">
        <f t="shared" si="134"/>
        <v xml:space="preserve">{"playerName":"Cecchini, Gavin SS NYM","lastName":"Cecchini","preRanking":9999,"value":0},
</v>
      </c>
    </row>
    <row r="1706" spans="1:8" x14ac:dyDescent="0.25">
      <c r="A1706" t="s">
        <v>1705</v>
      </c>
      <c r="B1706" t="str">
        <f t="shared" si="131"/>
        <v>Seitzer</v>
      </c>
      <c r="C1706">
        <v>9999</v>
      </c>
      <c r="D1706">
        <v>0</v>
      </c>
      <c r="E1706" t="str">
        <f t="shared" si="135"/>
        <v>{"playerName":"Seitzer, Cameron 1B TB",</v>
      </c>
      <c r="F1706" t="str">
        <f t="shared" si="132"/>
        <v>{"playerName":"Seitzer, Cameron 1B TB","lastName":"Seitzer",</v>
      </c>
      <c r="G1706" t="str">
        <f t="shared" si="133"/>
        <v>{"playerName":"Seitzer, Cameron 1B TB","lastName":"Seitzer","preRanking":9999,</v>
      </c>
      <c r="H1706" t="str">
        <f t="shared" si="134"/>
        <v xml:space="preserve">{"playerName":"Seitzer, Cameron 1B TB","lastName":"Seitzer","preRanking":9999,"value":0},
</v>
      </c>
    </row>
    <row r="1707" spans="1:8" x14ac:dyDescent="0.25">
      <c r="A1707" t="s">
        <v>1706</v>
      </c>
      <c r="B1707" t="str">
        <f t="shared" si="131"/>
        <v>Ruettiger</v>
      </c>
      <c r="C1707">
        <v>9999</v>
      </c>
      <c r="D1707">
        <v>0</v>
      </c>
      <c r="E1707" t="str">
        <f t="shared" si="135"/>
        <v>{"playerName":"Ruettiger, John CF BAL",</v>
      </c>
      <c r="F1707" t="str">
        <f t="shared" si="132"/>
        <v>{"playerName":"Ruettiger, John CF BAL","lastName":"Ruettiger",</v>
      </c>
      <c r="G1707" t="str">
        <f t="shared" si="133"/>
        <v>{"playerName":"Ruettiger, John CF BAL","lastName":"Ruettiger","preRanking":9999,</v>
      </c>
      <c r="H1707" t="str">
        <f t="shared" si="134"/>
        <v xml:space="preserve">{"playerName":"Ruettiger, John CF BAL","lastName":"Ruettiger","preRanking":9999,"value":0},
</v>
      </c>
    </row>
    <row r="1708" spans="1:8" x14ac:dyDescent="0.25">
      <c r="A1708" t="s">
        <v>1707</v>
      </c>
      <c r="B1708" t="str">
        <f t="shared" si="131"/>
        <v>Spencer</v>
      </c>
      <c r="C1708">
        <v>9999</v>
      </c>
      <c r="D1708">
        <v>0</v>
      </c>
      <c r="E1708" t="str">
        <f t="shared" si="135"/>
        <v>{"playerName":"Spencer, Matthew LF CHC",</v>
      </c>
      <c r="F1708" t="str">
        <f t="shared" si="132"/>
        <v>{"playerName":"Spencer, Matthew LF CHC","lastName":"Spencer",</v>
      </c>
      <c r="G1708" t="str">
        <f t="shared" si="133"/>
        <v>{"playerName":"Spencer, Matthew LF CHC","lastName":"Spencer","preRanking":9999,</v>
      </c>
      <c r="H1708" t="str">
        <f t="shared" si="134"/>
        <v xml:space="preserve">{"playerName":"Spencer, Matthew LF CHC","lastName":"Spencer","preRanking":9999,"value":0},
</v>
      </c>
    </row>
    <row r="1709" spans="1:8" x14ac:dyDescent="0.25">
      <c r="A1709" t="s">
        <v>1708</v>
      </c>
      <c r="B1709" t="str">
        <f t="shared" si="131"/>
        <v>Flores</v>
      </c>
      <c r="C1709">
        <v>9999</v>
      </c>
      <c r="D1709">
        <v>0</v>
      </c>
      <c r="E1709" t="str">
        <f t="shared" si="135"/>
        <v>{"playerName":"Flores, Luis C CHC",</v>
      </c>
      <c r="F1709" t="str">
        <f t="shared" si="132"/>
        <v>{"playerName":"Flores, Luis C CHC","lastName":"Flores",</v>
      </c>
      <c r="G1709" t="str">
        <f t="shared" si="133"/>
        <v>{"playerName":"Flores, Luis C CHC","lastName":"Flores","preRanking":9999,</v>
      </c>
      <c r="H1709" t="str">
        <f t="shared" si="134"/>
        <v xml:space="preserve">{"playerName":"Flores, Luis C CHC","lastName":"Flores","preRanking":9999,"value":0},
</v>
      </c>
    </row>
    <row r="1710" spans="1:8" x14ac:dyDescent="0.25">
      <c r="A1710" t="s">
        <v>1709</v>
      </c>
      <c r="B1710" t="str">
        <f t="shared" si="131"/>
        <v>Bandy</v>
      </c>
      <c r="C1710">
        <v>9999</v>
      </c>
      <c r="D1710">
        <v>0</v>
      </c>
      <c r="E1710" t="str">
        <f t="shared" si="135"/>
        <v>{"playerName":"Bandy, Jett C LAA",</v>
      </c>
      <c r="F1710" t="str">
        <f t="shared" si="132"/>
        <v>{"playerName":"Bandy, Jett C LAA","lastName":"Bandy",</v>
      </c>
      <c r="G1710" t="str">
        <f t="shared" si="133"/>
        <v>{"playerName":"Bandy, Jett C LAA","lastName":"Bandy","preRanking":9999,</v>
      </c>
      <c r="H1710" t="str">
        <f t="shared" si="134"/>
        <v xml:space="preserve">{"playerName":"Bandy, Jett C LAA","lastName":"Bandy","preRanking":9999,"value":0},
</v>
      </c>
    </row>
    <row r="1711" spans="1:8" x14ac:dyDescent="0.25">
      <c r="A1711" t="s">
        <v>1710</v>
      </c>
      <c r="B1711" t="str">
        <f t="shared" si="131"/>
        <v>Martinez</v>
      </c>
      <c r="C1711">
        <v>9999</v>
      </c>
      <c r="D1711">
        <v>0</v>
      </c>
      <c r="E1711" t="str">
        <f t="shared" si="135"/>
        <v>{"playerName":"Martinez, Francisco 3B DET",</v>
      </c>
      <c r="F1711" t="str">
        <f t="shared" si="132"/>
        <v>{"playerName":"Martinez, Francisco 3B DET","lastName":"Martinez",</v>
      </c>
      <c r="G1711" t="str">
        <f t="shared" si="133"/>
        <v>{"playerName":"Martinez, Francisco 3B DET","lastName":"Martinez","preRanking":9999,</v>
      </c>
      <c r="H1711" t="str">
        <f t="shared" si="134"/>
        <v xml:space="preserve">{"playerName":"Martinez, Francisco 3B DET","lastName":"Martinez","preRanking":9999,"value":0},
</v>
      </c>
    </row>
    <row r="1712" spans="1:8" x14ac:dyDescent="0.25">
      <c r="A1712" t="s">
        <v>1711</v>
      </c>
      <c r="B1712" t="str">
        <f t="shared" si="131"/>
        <v>Hall</v>
      </c>
      <c r="C1712">
        <v>9999</v>
      </c>
      <c r="D1712">
        <v>0</v>
      </c>
      <c r="E1712" t="str">
        <f t="shared" si="135"/>
        <v>{"playerName":"Hall, Matthew 3B TB",</v>
      </c>
      <c r="F1712" t="str">
        <f t="shared" si="132"/>
        <v>{"playerName":"Hall, Matthew 3B TB","lastName":"Hall",</v>
      </c>
      <c r="G1712" t="str">
        <f t="shared" si="133"/>
        <v>{"playerName":"Hall, Matthew 3B TB","lastName":"Hall","preRanking":9999,</v>
      </c>
      <c r="H1712" t="str">
        <f t="shared" si="134"/>
        <v xml:space="preserve">{"playerName":"Hall, Matthew 3B TB","lastName":"Hall","preRanking":9999,"value":0},
</v>
      </c>
    </row>
    <row r="1713" spans="1:8" x14ac:dyDescent="0.25">
      <c r="A1713" t="s">
        <v>1712</v>
      </c>
      <c r="B1713" t="str">
        <f t="shared" si="131"/>
        <v>Whitney</v>
      </c>
      <c r="C1713">
        <v>9999</v>
      </c>
      <c r="D1713">
        <v>0</v>
      </c>
      <c r="E1713" t="str">
        <f t="shared" si="135"/>
        <v>{"playerName":"Whitney, Matt 3B OAK",</v>
      </c>
      <c r="F1713" t="str">
        <f t="shared" si="132"/>
        <v>{"playerName":"Whitney, Matt 3B OAK","lastName":"Whitney",</v>
      </c>
      <c r="G1713" t="str">
        <f t="shared" si="133"/>
        <v>{"playerName":"Whitney, Matt 3B OAK","lastName":"Whitney","preRanking":9999,</v>
      </c>
      <c r="H1713" t="str">
        <f t="shared" si="134"/>
        <v xml:space="preserve">{"playerName":"Whitney, Matt 3B OAK","lastName":"Whitney","preRanking":9999,"value":0},
</v>
      </c>
    </row>
    <row r="1714" spans="1:8" x14ac:dyDescent="0.25">
      <c r="A1714" t="s">
        <v>1713</v>
      </c>
      <c r="B1714" t="str">
        <f t="shared" si="131"/>
        <v>Na</v>
      </c>
      <c r="C1714">
        <v>9999</v>
      </c>
      <c r="D1714">
        <v>0</v>
      </c>
      <c r="E1714" t="str">
        <f t="shared" si="135"/>
        <v>{"playerName":"Na, Kyung-Min LF SD",</v>
      </c>
      <c r="F1714" t="str">
        <f t="shared" si="132"/>
        <v>{"playerName":"Na, Kyung-Min LF SD","lastName":"Na",</v>
      </c>
      <c r="G1714" t="str">
        <f t="shared" si="133"/>
        <v>{"playerName":"Na, Kyung-Min LF SD","lastName":"Na","preRanking":9999,</v>
      </c>
      <c r="H1714" t="str">
        <f t="shared" si="134"/>
        <v xml:space="preserve">{"playerName":"Na, Kyung-Min LF SD","lastName":"Na","preRanking":9999,"value":0},
</v>
      </c>
    </row>
    <row r="1715" spans="1:8" x14ac:dyDescent="0.25">
      <c r="A1715" t="s">
        <v>1714</v>
      </c>
      <c r="B1715" t="str">
        <f t="shared" si="131"/>
        <v>Dunston</v>
      </c>
      <c r="C1715">
        <v>9999</v>
      </c>
      <c r="D1715">
        <v>0</v>
      </c>
      <c r="E1715" t="str">
        <f t="shared" si="135"/>
        <v>{"playerName":"Dunston, Shawon OF CHC",</v>
      </c>
      <c r="F1715" t="str">
        <f t="shared" si="132"/>
        <v>{"playerName":"Dunston, Shawon OF CHC","lastName":"Dunston",</v>
      </c>
      <c r="G1715" t="str">
        <f t="shared" si="133"/>
        <v>{"playerName":"Dunston, Shawon OF CHC","lastName":"Dunston","preRanking":9999,</v>
      </c>
      <c r="H1715" t="str">
        <f t="shared" si="134"/>
        <v xml:space="preserve">{"playerName":"Dunston, Shawon OF CHC","lastName":"Dunston","preRanking":9999,"value":0},
</v>
      </c>
    </row>
    <row r="1716" spans="1:8" x14ac:dyDescent="0.25">
      <c r="A1716" t="s">
        <v>1715</v>
      </c>
      <c r="B1716" t="str">
        <f t="shared" si="131"/>
        <v>Balcom</v>
      </c>
      <c r="C1716">
        <v>9999</v>
      </c>
      <c r="D1716">
        <v>0</v>
      </c>
      <c r="E1716" t="str">
        <f t="shared" si="135"/>
        <v>{"playerName":"Balcom, Jasha LF CHC",</v>
      </c>
      <c r="F1716" t="str">
        <f t="shared" si="132"/>
        <v>{"playerName":"Balcom, Jasha LF CHC","lastName":"Balcom",</v>
      </c>
      <c r="G1716" t="str">
        <f t="shared" si="133"/>
        <v>{"playerName":"Balcom, Jasha LF CHC","lastName":"Balcom","preRanking":9999,</v>
      </c>
      <c r="H1716" t="str">
        <f t="shared" si="134"/>
        <v xml:space="preserve">{"playerName":"Balcom, Jasha LF CHC","lastName":"Balcom","preRanking":9999,"value":0},
</v>
      </c>
    </row>
    <row r="1717" spans="1:8" x14ac:dyDescent="0.25">
      <c r="A1717" t="s">
        <v>1716</v>
      </c>
      <c r="B1717" t="str">
        <f t="shared" si="131"/>
        <v>Jones</v>
      </c>
      <c r="C1717">
        <v>9999</v>
      </c>
      <c r="D1717">
        <v>0</v>
      </c>
      <c r="E1717" t="str">
        <f t="shared" si="135"/>
        <v>{"playerName":"Jones, Kennard LF BAL",</v>
      </c>
      <c r="F1717" t="str">
        <f t="shared" si="132"/>
        <v>{"playerName":"Jones, Kennard LF BAL","lastName":"Jones",</v>
      </c>
      <c r="G1717" t="str">
        <f t="shared" si="133"/>
        <v>{"playerName":"Jones, Kennard LF BAL","lastName":"Jones","preRanking":9999,</v>
      </c>
      <c r="H1717" t="str">
        <f t="shared" si="134"/>
        <v xml:space="preserve">{"playerName":"Jones, Kennard LF BAL","lastName":"Jones","preRanking":9999,"value":0},
</v>
      </c>
    </row>
    <row r="1718" spans="1:8" x14ac:dyDescent="0.25">
      <c r="A1718" t="s">
        <v>1717</v>
      </c>
      <c r="B1718" t="str">
        <f t="shared" si="131"/>
        <v>McBryde</v>
      </c>
      <c r="C1718">
        <v>9999</v>
      </c>
      <c r="D1718">
        <v>0</v>
      </c>
      <c r="E1718" t="str">
        <f t="shared" si="135"/>
        <v>{"playerName":"McBryde, Mike LF SF",</v>
      </c>
      <c r="F1718" t="str">
        <f t="shared" si="132"/>
        <v>{"playerName":"McBryde, Mike LF SF","lastName":"McBryde",</v>
      </c>
      <c r="G1718" t="str">
        <f t="shared" si="133"/>
        <v>{"playerName":"McBryde, Mike LF SF","lastName":"McBryde","preRanking":9999,</v>
      </c>
      <c r="H1718" t="str">
        <f t="shared" si="134"/>
        <v xml:space="preserve">{"playerName":"McBryde, Mike LF SF","lastName":"McBryde","preRanking":9999,"value":0},
</v>
      </c>
    </row>
    <row r="1719" spans="1:8" x14ac:dyDescent="0.25">
      <c r="A1719" t="s">
        <v>1718</v>
      </c>
      <c r="B1719" t="str">
        <f t="shared" si="131"/>
        <v>Perez</v>
      </c>
      <c r="C1719">
        <v>9999</v>
      </c>
      <c r="D1719">
        <v>0</v>
      </c>
      <c r="E1719" t="str">
        <f t="shared" si="135"/>
        <v>{"playerName":"Perez, Carlos T. C HOU",</v>
      </c>
      <c r="F1719" t="str">
        <f t="shared" si="132"/>
        <v>{"playerName":"Perez, Carlos T. C HOU","lastName":"Perez",</v>
      </c>
      <c r="G1719" t="str">
        <f t="shared" si="133"/>
        <v>{"playerName":"Perez, Carlos T. C HOU","lastName":"Perez","preRanking":9999,</v>
      </c>
      <c r="H1719" t="str">
        <f t="shared" si="134"/>
        <v xml:space="preserve">{"playerName":"Perez, Carlos T. C HOU","lastName":"Perez","preRanking":9999,"value":0},
</v>
      </c>
    </row>
    <row r="1720" spans="1:8" x14ac:dyDescent="0.25">
      <c r="A1720" t="s">
        <v>1719</v>
      </c>
      <c r="B1720" t="str">
        <f t="shared" si="131"/>
        <v>Geiger</v>
      </c>
      <c r="C1720">
        <v>9999</v>
      </c>
      <c r="D1720">
        <v>0</v>
      </c>
      <c r="E1720" t="str">
        <f t="shared" si="135"/>
        <v>{"playerName":"Geiger, Kyle C MIN",</v>
      </c>
      <c r="F1720" t="str">
        <f t="shared" si="132"/>
        <v>{"playerName":"Geiger, Kyle C MIN","lastName":"Geiger",</v>
      </c>
      <c r="G1720" t="str">
        <f t="shared" si="133"/>
        <v>{"playerName":"Geiger, Kyle C MIN","lastName":"Geiger","preRanking":9999,</v>
      </c>
      <c r="H1720" t="str">
        <f t="shared" si="134"/>
        <v xml:space="preserve">{"playerName":"Geiger, Kyle C MIN","lastName":"Geiger","preRanking":9999,"value":0},
</v>
      </c>
    </row>
    <row r="1721" spans="1:8" x14ac:dyDescent="0.25">
      <c r="A1721" t="s">
        <v>1720</v>
      </c>
      <c r="B1721" t="str">
        <f t="shared" si="131"/>
        <v>Glaesmann</v>
      </c>
      <c r="C1721">
        <v>9999</v>
      </c>
      <c r="D1721">
        <v>0</v>
      </c>
      <c r="E1721" t="str">
        <f t="shared" si="135"/>
        <v>{"playerName":"Glaesmann, Todd RF TB ",</v>
      </c>
      <c r="F1721" t="str">
        <f t="shared" si="132"/>
        <v>{"playerName":"Glaesmann, Todd RF TB ","lastName":"Glaesmann",</v>
      </c>
      <c r="G1721" t="str">
        <f t="shared" si="133"/>
        <v>{"playerName":"Glaesmann, Todd RF TB ","lastName":"Glaesmann","preRanking":9999,</v>
      </c>
      <c r="H1721" t="str">
        <f t="shared" si="134"/>
        <v xml:space="preserve">{"playerName":"Glaesmann, Todd RF TB ","lastName":"Glaesmann","preRanking":9999,"value":0},
</v>
      </c>
    </row>
    <row r="1722" spans="1:8" x14ac:dyDescent="0.25">
      <c r="A1722" t="s">
        <v>1721</v>
      </c>
      <c r="B1722" t="str">
        <f t="shared" si="131"/>
        <v>Ficociello</v>
      </c>
      <c r="C1722">
        <v>9999</v>
      </c>
      <c r="D1722">
        <v>0</v>
      </c>
      <c r="E1722" t="str">
        <f t="shared" si="135"/>
        <v>{"playerName":"Ficociello, Dominic 3B DET",</v>
      </c>
      <c r="F1722" t="str">
        <f t="shared" si="132"/>
        <v>{"playerName":"Ficociello, Dominic 3B DET","lastName":"Ficociello",</v>
      </c>
      <c r="G1722" t="str">
        <f t="shared" si="133"/>
        <v>{"playerName":"Ficociello, Dominic 3B DET","lastName":"Ficociello","preRanking":9999,</v>
      </c>
      <c r="H1722" t="str">
        <f t="shared" si="134"/>
        <v xml:space="preserve">{"playerName":"Ficociello, Dominic 3B DET","lastName":"Ficociello","preRanking":9999,"value":0},
</v>
      </c>
    </row>
    <row r="1723" spans="1:8" x14ac:dyDescent="0.25">
      <c r="A1723" t="s">
        <v>1722</v>
      </c>
      <c r="B1723" t="str">
        <f t="shared" si="131"/>
        <v>Valentin</v>
      </c>
      <c r="C1723">
        <v>9999</v>
      </c>
      <c r="D1723">
        <v>0</v>
      </c>
      <c r="E1723" t="str">
        <f t="shared" si="135"/>
        <v>{"playerName":"Valentin, Jesmuel SS LAD",</v>
      </c>
      <c r="F1723" t="str">
        <f t="shared" si="132"/>
        <v>{"playerName":"Valentin, Jesmuel SS LAD","lastName":"Valentin",</v>
      </c>
      <c r="G1723" t="str">
        <f t="shared" si="133"/>
        <v>{"playerName":"Valentin, Jesmuel SS LAD","lastName":"Valentin","preRanking":9999,</v>
      </c>
      <c r="H1723" t="str">
        <f t="shared" si="134"/>
        <v xml:space="preserve">{"playerName":"Valentin, Jesmuel SS LAD","lastName":"Valentin","preRanking":9999,"value":0},
</v>
      </c>
    </row>
    <row r="1724" spans="1:8" x14ac:dyDescent="0.25">
      <c r="A1724" t="s">
        <v>1723</v>
      </c>
      <c r="B1724" t="str">
        <f t="shared" si="131"/>
        <v>Corona</v>
      </c>
      <c r="C1724">
        <v>9999</v>
      </c>
      <c r="D1724">
        <v>0</v>
      </c>
      <c r="E1724" t="str">
        <f t="shared" si="135"/>
        <v>{"playerName":"Corona, Reegie 2B NYY",</v>
      </c>
      <c r="F1724" t="str">
        <f t="shared" si="132"/>
        <v>{"playerName":"Corona, Reegie 2B NYY","lastName":"Corona",</v>
      </c>
      <c r="G1724" t="str">
        <f t="shared" si="133"/>
        <v>{"playerName":"Corona, Reegie 2B NYY","lastName":"Corona","preRanking":9999,</v>
      </c>
      <c r="H1724" t="str">
        <f t="shared" si="134"/>
        <v xml:space="preserve">{"playerName":"Corona, Reegie 2B NYY","lastName":"Corona","preRanking":9999,"value":0},
</v>
      </c>
    </row>
    <row r="1725" spans="1:8" x14ac:dyDescent="0.25">
      <c r="A1725" t="s">
        <v>1724</v>
      </c>
      <c r="B1725" t="str">
        <f t="shared" si="131"/>
        <v>Newsome</v>
      </c>
      <c r="C1725">
        <v>9999</v>
      </c>
      <c r="D1725">
        <v>0</v>
      </c>
      <c r="E1725" t="str">
        <f t="shared" si="135"/>
        <v>{"playerName":"Newsome, Brett 1B WAS",</v>
      </c>
      <c r="F1725" t="str">
        <f t="shared" si="132"/>
        <v>{"playerName":"Newsome, Brett 1B WAS","lastName":"Newsome",</v>
      </c>
      <c r="G1725" t="str">
        <f t="shared" si="133"/>
        <v>{"playerName":"Newsome, Brett 1B WAS","lastName":"Newsome","preRanking":9999,</v>
      </c>
      <c r="H1725" t="str">
        <f t="shared" si="134"/>
        <v xml:space="preserve">{"playerName":"Newsome, Brett 1B WAS","lastName":"Newsome","preRanking":9999,"value":0},
</v>
      </c>
    </row>
    <row r="1726" spans="1:8" x14ac:dyDescent="0.25">
      <c r="A1726" t="s">
        <v>1725</v>
      </c>
      <c r="B1726" t="str">
        <f t="shared" si="131"/>
        <v>Magness</v>
      </c>
      <c r="C1726">
        <v>9999</v>
      </c>
      <c r="D1726">
        <v>0</v>
      </c>
      <c r="E1726" t="str">
        <f t="shared" si="135"/>
        <v>{"playerName":"Magness, Pat 1B BOS",</v>
      </c>
      <c r="F1726" t="str">
        <f t="shared" si="132"/>
        <v>{"playerName":"Magness, Pat 1B BOS","lastName":"Magness",</v>
      </c>
      <c r="G1726" t="str">
        <f t="shared" si="133"/>
        <v>{"playerName":"Magness, Pat 1B BOS","lastName":"Magness","preRanking":9999,</v>
      </c>
      <c r="H1726" t="str">
        <f t="shared" si="134"/>
        <v xml:space="preserve">{"playerName":"Magness, Pat 1B BOS","lastName":"Magness","preRanking":9999,"value":0},
</v>
      </c>
    </row>
    <row r="1727" spans="1:8" x14ac:dyDescent="0.25">
      <c r="A1727" t="s">
        <v>1726</v>
      </c>
      <c r="B1727" t="str">
        <f t="shared" si="131"/>
        <v>Mendez</v>
      </c>
      <c r="C1727">
        <v>9999</v>
      </c>
      <c r="D1727">
        <v>0</v>
      </c>
      <c r="E1727" t="str">
        <f t="shared" si="135"/>
        <v>{"playerName":"Mendez, Quesada LF CHC",</v>
      </c>
      <c r="F1727" t="str">
        <f t="shared" si="132"/>
        <v>{"playerName":"Mendez, Quesada LF CHC","lastName":"Mendez",</v>
      </c>
      <c r="G1727" t="str">
        <f t="shared" si="133"/>
        <v>{"playerName":"Mendez, Quesada LF CHC","lastName":"Mendez","preRanking":9999,</v>
      </c>
      <c r="H1727" t="str">
        <f t="shared" si="134"/>
        <v xml:space="preserve">{"playerName":"Mendez, Quesada LF CHC","lastName":"Mendez","preRanking":9999,"value":0},
</v>
      </c>
    </row>
    <row r="1728" spans="1:8" x14ac:dyDescent="0.25">
      <c r="A1728" t="s">
        <v>1727</v>
      </c>
      <c r="B1728" t="str">
        <f t="shared" si="131"/>
        <v>Rhinehart</v>
      </c>
      <c r="C1728">
        <v>9999</v>
      </c>
      <c r="D1728">
        <v>0</v>
      </c>
      <c r="E1728" t="str">
        <f t="shared" si="135"/>
        <v>{"playerName":"Rhinehart, William 1B CIN",</v>
      </c>
      <c r="F1728" t="str">
        <f t="shared" si="132"/>
        <v>{"playerName":"Rhinehart, William 1B CIN","lastName":"Rhinehart",</v>
      </c>
      <c r="G1728" t="str">
        <f t="shared" si="133"/>
        <v>{"playerName":"Rhinehart, William 1B CIN","lastName":"Rhinehart","preRanking":9999,</v>
      </c>
      <c r="H1728" t="str">
        <f t="shared" si="134"/>
        <v xml:space="preserve">{"playerName":"Rhinehart, William 1B CIN","lastName":"Rhinehart","preRanking":9999,"value":0},
</v>
      </c>
    </row>
    <row r="1729" spans="1:8" x14ac:dyDescent="0.25">
      <c r="A1729" t="s">
        <v>1728</v>
      </c>
      <c r="B1729" t="str">
        <f t="shared" si="131"/>
        <v>Linares</v>
      </c>
      <c r="C1729">
        <v>9999</v>
      </c>
      <c r="D1729">
        <v>0</v>
      </c>
      <c r="E1729" t="str">
        <f t="shared" si="135"/>
        <v>{"playerName":"Linares, Miguel 2B DET",</v>
      </c>
      <c r="F1729" t="str">
        <f t="shared" si="132"/>
        <v>{"playerName":"Linares, Miguel 2B DET","lastName":"Linares",</v>
      </c>
      <c r="G1729" t="str">
        <f t="shared" si="133"/>
        <v>{"playerName":"Linares, Miguel 2B DET","lastName":"Linares","preRanking":9999,</v>
      </c>
      <c r="H1729" t="str">
        <f t="shared" si="134"/>
        <v xml:space="preserve">{"playerName":"Linares, Miguel 2B DET","lastName":"Linares","preRanking":9999,"value":0},
</v>
      </c>
    </row>
    <row r="1730" spans="1:8" x14ac:dyDescent="0.25">
      <c r="A1730" t="s">
        <v>1729</v>
      </c>
      <c r="B1730" t="str">
        <f t="shared" si="131"/>
        <v>Brown</v>
      </c>
      <c r="C1730">
        <v>9999</v>
      </c>
      <c r="D1730">
        <v>0</v>
      </c>
      <c r="E1730" t="str">
        <f t="shared" si="135"/>
        <v>{"playerName":"Brown, Tim 1B BAL",</v>
      </c>
      <c r="F1730" t="str">
        <f t="shared" si="132"/>
        <v>{"playerName":"Brown, Tim 1B BAL","lastName":"Brown",</v>
      </c>
      <c r="G1730" t="str">
        <f t="shared" si="133"/>
        <v>{"playerName":"Brown, Tim 1B BAL","lastName":"Brown","preRanking":9999,</v>
      </c>
      <c r="H1730" t="str">
        <f t="shared" si="134"/>
        <v xml:space="preserve">{"playerName":"Brown, Tim 1B BAL","lastName":"Brown","preRanking":9999,"value":0},
</v>
      </c>
    </row>
    <row r="1731" spans="1:8" x14ac:dyDescent="0.25">
      <c r="A1731" t="s">
        <v>1730</v>
      </c>
      <c r="B1731" t="str">
        <f t="shared" si="131"/>
        <v>Dykstra</v>
      </c>
      <c r="C1731">
        <v>9999</v>
      </c>
      <c r="D1731">
        <v>0</v>
      </c>
      <c r="E1731" t="str">
        <f t="shared" si="135"/>
        <v>{"playerName":"Dykstra, Cutter LF WAS",</v>
      </c>
      <c r="F1731" t="str">
        <f t="shared" si="132"/>
        <v>{"playerName":"Dykstra, Cutter LF WAS","lastName":"Dykstra",</v>
      </c>
      <c r="G1731" t="str">
        <f t="shared" si="133"/>
        <v>{"playerName":"Dykstra, Cutter LF WAS","lastName":"Dykstra","preRanking":9999,</v>
      </c>
      <c r="H1731" t="str">
        <f t="shared" si="134"/>
        <v xml:space="preserve">{"playerName":"Dykstra, Cutter LF WAS","lastName":"Dykstra","preRanking":9999,"value":0},
</v>
      </c>
    </row>
    <row r="1732" spans="1:8" x14ac:dyDescent="0.25">
      <c r="A1732" t="s">
        <v>1731</v>
      </c>
      <c r="B1732" t="str">
        <f t="shared" ref="B1732:B1795" si="136">LEFT(A1732,FIND(" ",A1732)-2)</f>
        <v>Walker</v>
      </c>
      <c r="C1732">
        <v>9999</v>
      </c>
      <c r="D1732">
        <v>0</v>
      </c>
      <c r="E1732" t="str">
        <f t="shared" si="135"/>
        <v>{"playerName":"Walker, Brian C LAA",</v>
      </c>
      <c r="F1732" t="str">
        <f t="shared" ref="F1732:F1795" si="137">E1732&amp;F$2&amp;""""&amp;B1732&amp;""","</f>
        <v>{"playerName":"Walker, Brian C LAA","lastName":"Walker",</v>
      </c>
      <c r="G1732" t="str">
        <f t="shared" ref="G1732:G1795" si="138">F1732&amp;G$2&amp;C1732&amp;","</f>
        <v>{"playerName":"Walker, Brian C LAA","lastName":"Walker","preRanking":9999,</v>
      </c>
      <c r="H1732" t="str">
        <f t="shared" ref="H1732:H1795" si="139">G1732&amp;H$2&amp;D1732&amp;"},
"</f>
        <v xml:space="preserve">{"playerName":"Walker, Brian C LAA","lastName":"Walker","preRanking":9999,"value":0},
</v>
      </c>
    </row>
    <row r="1733" spans="1:8" x14ac:dyDescent="0.25">
      <c r="A1733" t="s">
        <v>1732</v>
      </c>
      <c r="B1733" t="str">
        <f t="shared" si="136"/>
        <v>Mitchell</v>
      </c>
      <c r="C1733">
        <v>9999</v>
      </c>
      <c r="D1733">
        <v>0</v>
      </c>
      <c r="E1733" t="str">
        <f t="shared" si="135"/>
        <v>{"playerName":"Mitchell, Jared CF CHW",</v>
      </c>
      <c r="F1733" t="str">
        <f t="shared" si="137"/>
        <v>{"playerName":"Mitchell, Jared CF CHW","lastName":"Mitchell",</v>
      </c>
      <c r="G1733" t="str">
        <f t="shared" si="138"/>
        <v>{"playerName":"Mitchell, Jared CF CHW","lastName":"Mitchell","preRanking":9999,</v>
      </c>
      <c r="H1733" t="str">
        <f t="shared" si="139"/>
        <v xml:space="preserve">{"playerName":"Mitchell, Jared CF CHW","lastName":"Mitchell","preRanking":9999,"value":0},
</v>
      </c>
    </row>
    <row r="1734" spans="1:8" x14ac:dyDescent="0.25">
      <c r="A1734" t="s">
        <v>1733</v>
      </c>
      <c r="B1734" t="str">
        <f t="shared" si="136"/>
        <v>Shaw</v>
      </c>
      <c r="C1734">
        <v>9999</v>
      </c>
      <c r="D1734">
        <v>0</v>
      </c>
      <c r="E1734" t="str">
        <f t="shared" si="135"/>
        <v>{"playerName":"Shaw, Travis 3B BOS",</v>
      </c>
      <c r="F1734" t="str">
        <f t="shared" si="137"/>
        <v>{"playerName":"Shaw, Travis 3B BOS","lastName":"Shaw",</v>
      </c>
      <c r="G1734" t="str">
        <f t="shared" si="138"/>
        <v>{"playerName":"Shaw, Travis 3B BOS","lastName":"Shaw","preRanking":9999,</v>
      </c>
      <c r="H1734" t="str">
        <f t="shared" si="139"/>
        <v xml:space="preserve">{"playerName":"Shaw, Travis 3B BOS","lastName":"Shaw","preRanking":9999,"value":0},
</v>
      </c>
    </row>
    <row r="1735" spans="1:8" x14ac:dyDescent="0.25">
      <c r="A1735" t="s">
        <v>1734</v>
      </c>
      <c r="B1735" t="str">
        <f t="shared" si="136"/>
        <v>Perez</v>
      </c>
      <c r="C1735">
        <v>9999</v>
      </c>
      <c r="D1735">
        <v>0</v>
      </c>
      <c r="E1735" t="str">
        <f t="shared" si="135"/>
        <v>{"playerName":"Perez, Roberto C CLE",</v>
      </c>
      <c r="F1735" t="str">
        <f t="shared" si="137"/>
        <v>{"playerName":"Perez, Roberto C CLE","lastName":"Perez",</v>
      </c>
      <c r="G1735" t="str">
        <f t="shared" si="138"/>
        <v>{"playerName":"Perez, Roberto C CLE","lastName":"Perez","preRanking":9999,</v>
      </c>
      <c r="H1735" t="str">
        <f t="shared" si="139"/>
        <v xml:space="preserve">{"playerName":"Perez, Roberto C CLE","lastName":"Perez","preRanking":9999,"value":0},
</v>
      </c>
    </row>
    <row r="1736" spans="1:8" x14ac:dyDescent="0.25">
      <c r="A1736" t="s">
        <v>1735</v>
      </c>
      <c r="B1736" t="str">
        <f t="shared" si="136"/>
        <v>Walk</v>
      </c>
      <c r="C1736">
        <v>9999</v>
      </c>
      <c r="D1736">
        <v>0</v>
      </c>
      <c r="E1736" t="str">
        <f t="shared" si="135"/>
        <v>{"playerName":"Walk, John C PIT",</v>
      </c>
      <c r="F1736" t="str">
        <f t="shared" si="137"/>
        <v>{"playerName":"Walk, John C PIT","lastName":"Walk",</v>
      </c>
      <c r="G1736" t="str">
        <f t="shared" si="138"/>
        <v>{"playerName":"Walk, John C PIT","lastName":"Walk","preRanking":9999,</v>
      </c>
      <c r="H1736" t="str">
        <f t="shared" si="139"/>
        <v xml:space="preserve">{"playerName":"Walk, John C PIT","lastName":"Walk","preRanking":9999,"value":0},
</v>
      </c>
    </row>
    <row r="1737" spans="1:8" x14ac:dyDescent="0.25">
      <c r="A1737" t="s">
        <v>1736</v>
      </c>
      <c r="B1737" t="str">
        <f t="shared" si="136"/>
        <v>Hood</v>
      </c>
      <c r="C1737">
        <v>9999</v>
      </c>
      <c r="D1737">
        <v>0</v>
      </c>
      <c r="E1737" t="str">
        <f t="shared" ref="E1737:E1800" si="140">E$2&amp;""""&amp;A1737&amp;""","</f>
        <v>{"playerName":"Hood, Destin LF WAS",</v>
      </c>
      <c r="F1737" t="str">
        <f t="shared" si="137"/>
        <v>{"playerName":"Hood, Destin LF WAS","lastName":"Hood",</v>
      </c>
      <c r="G1737" t="str">
        <f t="shared" si="138"/>
        <v>{"playerName":"Hood, Destin LF WAS","lastName":"Hood","preRanking":9999,</v>
      </c>
      <c r="H1737" t="str">
        <f t="shared" si="139"/>
        <v xml:space="preserve">{"playerName":"Hood, Destin LF WAS","lastName":"Hood","preRanking":9999,"value":0},
</v>
      </c>
    </row>
    <row r="1738" spans="1:8" x14ac:dyDescent="0.25">
      <c r="A1738" t="s">
        <v>1737</v>
      </c>
      <c r="B1738" t="str">
        <f t="shared" si="136"/>
        <v>Ortega</v>
      </c>
      <c r="C1738">
        <v>9999</v>
      </c>
      <c r="D1738">
        <v>0</v>
      </c>
      <c r="E1738" t="str">
        <f t="shared" si="140"/>
        <v>{"playerName":"Ortega, Angel SS MIL",</v>
      </c>
      <c r="F1738" t="str">
        <f t="shared" si="137"/>
        <v>{"playerName":"Ortega, Angel SS MIL","lastName":"Ortega",</v>
      </c>
      <c r="G1738" t="str">
        <f t="shared" si="138"/>
        <v>{"playerName":"Ortega, Angel SS MIL","lastName":"Ortega","preRanking":9999,</v>
      </c>
      <c r="H1738" t="str">
        <f t="shared" si="139"/>
        <v xml:space="preserve">{"playerName":"Ortega, Angel SS MIL","lastName":"Ortega","preRanking":9999,"value":0},
</v>
      </c>
    </row>
    <row r="1739" spans="1:8" x14ac:dyDescent="0.25">
      <c r="A1739" t="s">
        <v>1738</v>
      </c>
      <c r="B1739" t="str">
        <f t="shared" si="136"/>
        <v>Jeroloman</v>
      </c>
      <c r="C1739">
        <v>9999</v>
      </c>
      <c r="D1739">
        <v>0</v>
      </c>
      <c r="E1739" t="str">
        <f t="shared" si="140"/>
        <v>{"playerName":"Jeroloman, Brian C WAS",</v>
      </c>
      <c r="F1739" t="str">
        <f t="shared" si="137"/>
        <v>{"playerName":"Jeroloman, Brian C WAS","lastName":"Jeroloman",</v>
      </c>
      <c r="G1739" t="str">
        <f t="shared" si="138"/>
        <v>{"playerName":"Jeroloman, Brian C WAS","lastName":"Jeroloman","preRanking":9999,</v>
      </c>
      <c r="H1739" t="str">
        <f t="shared" si="139"/>
        <v xml:space="preserve">{"playerName":"Jeroloman, Brian C WAS","lastName":"Jeroloman","preRanking":9999,"value":0},
</v>
      </c>
    </row>
    <row r="1740" spans="1:8" x14ac:dyDescent="0.25">
      <c r="A1740" t="s">
        <v>1739</v>
      </c>
      <c r="B1740" t="str">
        <f t="shared" si="136"/>
        <v>Solarte</v>
      </c>
      <c r="C1740">
        <v>9999</v>
      </c>
      <c r="D1740">
        <v>0</v>
      </c>
      <c r="E1740" t="str">
        <f t="shared" si="140"/>
        <v>{"playerName":"Solarte, Yangervis LF NYY ",</v>
      </c>
      <c r="F1740" t="str">
        <f t="shared" si="137"/>
        <v>{"playerName":"Solarte, Yangervis LF NYY ","lastName":"Solarte",</v>
      </c>
      <c r="G1740" t="str">
        <f t="shared" si="138"/>
        <v>{"playerName":"Solarte, Yangervis LF NYY ","lastName":"Solarte","preRanking":9999,</v>
      </c>
      <c r="H1740" t="str">
        <f t="shared" si="139"/>
        <v xml:space="preserve">{"playerName":"Solarte, Yangervis LF NYY ","lastName":"Solarte","preRanking":9999,"value":0},
</v>
      </c>
    </row>
    <row r="1741" spans="1:8" x14ac:dyDescent="0.25">
      <c r="A1741" t="s">
        <v>1740</v>
      </c>
      <c r="B1741" t="str">
        <f t="shared" si="136"/>
        <v>Rosa</v>
      </c>
      <c r="C1741">
        <v>9999</v>
      </c>
      <c r="D1741">
        <v>0</v>
      </c>
      <c r="E1741" t="str">
        <f t="shared" si="140"/>
        <v>{"playerName":"Rosa, Jovan SS CHC",</v>
      </c>
      <c r="F1741" t="str">
        <f t="shared" si="137"/>
        <v>{"playerName":"Rosa, Jovan SS CHC","lastName":"Rosa",</v>
      </c>
      <c r="G1741" t="str">
        <f t="shared" si="138"/>
        <v>{"playerName":"Rosa, Jovan SS CHC","lastName":"Rosa","preRanking":9999,</v>
      </c>
      <c r="H1741" t="str">
        <f t="shared" si="139"/>
        <v xml:space="preserve">{"playerName":"Rosa, Jovan SS CHC","lastName":"Rosa","preRanking":9999,"value":0},
</v>
      </c>
    </row>
    <row r="1742" spans="1:8" x14ac:dyDescent="0.25">
      <c r="A1742" t="s">
        <v>1741</v>
      </c>
      <c r="B1742" t="str">
        <f t="shared" si="136"/>
        <v>Drury</v>
      </c>
      <c r="C1742">
        <v>9999</v>
      </c>
      <c r="D1742">
        <v>0</v>
      </c>
      <c r="E1742" t="str">
        <f t="shared" si="140"/>
        <v>{"playerName":"Drury, Brandon 3B ARI",</v>
      </c>
      <c r="F1742" t="str">
        <f t="shared" si="137"/>
        <v>{"playerName":"Drury, Brandon 3B ARI","lastName":"Drury",</v>
      </c>
      <c r="G1742" t="str">
        <f t="shared" si="138"/>
        <v>{"playerName":"Drury, Brandon 3B ARI","lastName":"Drury","preRanking":9999,</v>
      </c>
      <c r="H1742" t="str">
        <f t="shared" si="139"/>
        <v xml:space="preserve">{"playerName":"Drury, Brandon 3B ARI","lastName":"Drury","preRanking":9999,"value":0},
</v>
      </c>
    </row>
    <row r="1743" spans="1:8" x14ac:dyDescent="0.25">
      <c r="A1743" t="s">
        <v>1742</v>
      </c>
      <c r="B1743" t="str">
        <f t="shared" si="136"/>
        <v>Samson</v>
      </c>
      <c r="C1743">
        <v>9999</v>
      </c>
      <c r="D1743">
        <v>0</v>
      </c>
      <c r="E1743" t="str">
        <f t="shared" si="140"/>
        <v>{"playerName":"Samson, Nathan SS CHC",</v>
      </c>
      <c r="F1743" t="str">
        <f t="shared" si="137"/>
        <v>{"playerName":"Samson, Nathan SS CHC","lastName":"Samson",</v>
      </c>
      <c r="G1743" t="str">
        <f t="shared" si="138"/>
        <v>{"playerName":"Samson, Nathan SS CHC","lastName":"Samson","preRanking":9999,</v>
      </c>
      <c r="H1743" t="str">
        <f t="shared" si="139"/>
        <v xml:space="preserve">{"playerName":"Samson, Nathan SS CHC","lastName":"Samson","preRanking":9999,"value":0},
</v>
      </c>
    </row>
    <row r="1744" spans="1:8" x14ac:dyDescent="0.25">
      <c r="A1744" t="s">
        <v>1743</v>
      </c>
      <c r="B1744" t="str">
        <f t="shared" si="136"/>
        <v>Dent</v>
      </c>
      <c r="C1744">
        <v>9999</v>
      </c>
      <c r="D1744">
        <v>0</v>
      </c>
      <c r="E1744" t="str">
        <f t="shared" si="140"/>
        <v>{"playerName":"Dent, Ryan 2B BOS",</v>
      </c>
      <c r="F1744" t="str">
        <f t="shared" si="137"/>
        <v>{"playerName":"Dent, Ryan 2B BOS","lastName":"Dent",</v>
      </c>
      <c r="G1744" t="str">
        <f t="shared" si="138"/>
        <v>{"playerName":"Dent, Ryan 2B BOS","lastName":"Dent","preRanking":9999,</v>
      </c>
      <c r="H1744" t="str">
        <f t="shared" si="139"/>
        <v xml:space="preserve">{"playerName":"Dent, Ryan 2B BOS","lastName":"Dent","preRanking":9999,"value":0},
</v>
      </c>
    </row>
    <row r="1745" spans="1:8" x14ac:dyDescent="0.25">
      <c r="A1745" t="s">
        <v>1744</v>
      </c>
      <c r="B1745" t="str">
        <f t="shared" si="136"/>
        <v>McCarthy</v>
      </c>
      <c r="C1745">
        <v>9999</v>
      </c>
      <c r="D1745">
        <v>0</v>
      </c>
      <c r="E1745" t="str">
        <f t="shared" si="140"/>
        <v>{"playerName":"McCarthy, Ryan 3B CHW",</v>
      </c>
      <c r="F1745" t="str">
        <f t="shared" si="137"/>
        <v>{"playerName":"McCarthy, Ryan 3B CHW","lastName":"McCarthy",</v>
      </c>
      <c r="G1745" t="str">
        <f t="shared" si="138"/>
        <v>{"playerName":"McCarthy, Ryan 3B CHW","lastName":"McCarthy","preRanking":9999,</v>
      </c>
      <c r="H1745" t="str">
        <f t="shared" si="139"/>
        <v xml:space="preserve">{"playerName":"McCarthy, Ryan 3B CHW","lastName":"McCarthy","preRanking":9999,"value":0},
</v>
      </c>
    </row>
    <row r="1746" spans="1:8" x14ac:dyDescent="0.25">
      <c r="A1746" t="s">
        <v>1745</v>
      </c>
      <c r="B1746" t="str">
        <f t="shared" si="136"/>
        <v>Dement</v>
      </c>
      <c r="C1746">
        <v>9999</v>
      </c>
      <c r="D1746">
        <v>0</v>
      </c>
      <c r="E1746" t="str">
        <f t="shared" si="140"/>
        <v>{"playerName":"Dement, Dan SS WAS",</v>
      </c>
      <c r="F1746" t="str">
        <f t="shared" si="137"/>
        <v>{"playerName":"Dement, Dan SS WAS","lastName":"Dement",</v>
      </c>
      <c r="G1746" t="str">
        <f t="shared" si="138"/>
        <v>{"playerName":"Dement, Dan SS WAS","lastName":"Dement","preRanking":9999,</v>
      </c>
      <c r="H1746" t="str">
        <f t="shared" si="139"/>
        <v xml:space="preserve">{"playerName":"Dement, Dan SS WAS","lastName":"Dement","preRanking":9999,"value":0},
</v>
      </c>
    </row>
    <row r="1747" spans="1:8" x14ac:dyDescent="0.25">
      <c r="A1747" t="s">
        <v>1746</v>
      </c>
      <c r="B1747" t="str">
        <f t="shared" si="136"/>
        <v>Gallas</v>
      </c>
      <c r="C1747">
        <v>9999</v>
      </c>
      <c r="D1747">
        <v>0</v>
      </c>
      <c r="E1747" t="str">
        <f t="shared" si="140"/>
        <v>{"playerName":"Gallas, Anthony OF CLE",</v>
      </c>
      <c r="F1747" t="str">
        <f t="shared" si="137"/>
        <v>{"playerName":"Gallas, Anthony OF CLE","lastName":"Gallas",</v>
      </c>
      <c r="G1747" t="str">
        <f t="shared" si="138"/>
        <v>{"playerName":"Gallas, Anthony OF CLE","lastName":"Gallas","preRanking":9999,</v>
      </c>
      <c r="H1747" t="str">
        <f t="shared" si="139"/>
        <v xml:space="preserve">{"playerName":"Gallas, Anthony OF CLE","lastName":"Gallas","preRanking":9999,"value":0},
</v>
      </c>
    </row>
    <row r="1748" spans="1:8" x14ac:dyDescent="0.25">
      <c r="A1748" t="s">
        <v>1747</v>
      </c>
      <c r="B1748" t="str">
        <f t="shared" si="136"/>
        <v>Galvez</v>
      </c>
      <c r="C1748">
        <v>9999</v>
      </c>
      <c r="D1748">
        <v>0</v>
      </c>
      <c r="E1748" t="str">
        <f t="shared" si="140"/>
        <v>{"playerName":"Galvez, Jonathan SS SD ",</v>
      </c>
      <c r="F1748" t="str">
        <f t="shared" si="137"/>
        <v>{"playerName":"Galvez, Jonathan SS SD ","lastName":"Galvez",</v>
      </c>
      <c r="G1748" t="str">
        <f t="shared" si="138"/>
        <v>{"playerName":"Galvez, Jonathan SS SD ","lastName":"Galvez","preRanking":9999,</v>
      </c>
      <c r="H1748" t="str">
        <f t="shared" si="139"/>
        <v xml:space="preserve">{"playerName":"Galvez, Jonathan SS SD ","lastName":"Galvez","preRanking":9999,"value":0},
</v>
      </c>
    </row>
    <row r="1749" spans="1:8" x14ac:dyDescent="0.25">
      <c r="A1749" t="s">
        <v>1748</v>
      </c>
      <c r="B1749" t="str">
        <f t="shared" si="136"/>
        <v>Goodwin</v>
      </c>
      <c r="C1749">
        <v>9999</v>
      </c>
      <c r="D1749">
        <v>0</v>
      </c>
      <c r="E1749" t="str">
        <f t="shared" si="140"/>
        <v>{"playerName":"Goodwin, Brian CF WAS",</v>
      </c>
      <c r="F1749" t="str">
        <f t="shared" si="137"/>
        <v>{"playerName":"Goodwin, Brian CF WAS","lastName":"Goodwin",</v>
      </c>
      <c r="G1749" t="str">
        <f t="shared" si="138"/>
        <v>{"playerName":"Goodwin, Brian CF WAS","lastName":"Goodwin","preRanking":9999,</v>
      </c>
      <c r="H1749" t="str">
        <f t="shared" si="139"/>
        <v xml:space="preserve">{"playerName":"Goodwin, Brian CF WAS","lastName":"Goodwin","preRanking":9999,"value":0},
</v>
      </c>
    </row>
    <row r="1750" spans="1:8" x14ac:dyDescent="0.25">
      <c r="A1750" t="s">
        <v>1749</v>
      </c>
      <c r="B1750" t="str">
        <f t="shared" si="136"/>
        <v>Hunt</v>
      </c>
      <c r="C1750">
        <v>9999</v>
      </c>
      <c r="D1750">
        <v>0</v>
      </c>
      <c r="E1750" t="str">
        <f t="shared" si="140"/>
        <v>{"playerName":"Hunt, Jeremy 1B SD",</v>
      </c>
      <c r="F1750" t="str">
        <f t="shared" si="137"/>
        <v>{"playerName":"Hunt, Jeremy 1B SD","lastName":"Hunt",</v>
      </c>
      <c r="G1750" t="str">
        <f t="shared" si="138"/>
        <v>{"playerName":"Hunt, Jeremy 1B SD","lastName":"Hunt","preRanking":9999,</v>
      </c>
      <c r="H1750" t="str">
        <f t="shared" si="139"/>
        <v xml:space="preserve">{"playerName":"Hunt, Jeremy 1B SD","lastName":"Hunt","preRanking":9999,"value":0},
</v>
      </c>
    </row>
    <row r="1751" spans="1:8" x14ac:dyDescent="0.25">
      <c r="A1751" t="s">
        <v>1750</v>
      </c>
      <c r="B1751" t="str">
        <f t="shared" si="136"/>
        <v>Smith</v>
      </c>
      <c r="C1751">
        <v>9999</v>
      </c>
      <c r="D1751">
        <v>0</v>
      </c>
      <c r="E1751" t="str">
        <f t="shared" si="140"/>
        <v>{"playerName":"Smith, Stantrel LF LAA",</v>
      </c>
      <c r="F1751" t="str">
        <f t="shared" si="137"/>
        <v>{"playerName":"Smith, Stantrel LF LAA","lastName":"Smith",</v>
      </c>
      <c r="G1751" t="str">
        <f t="shared" si="138"/>
        <v>{"playerName":"Smith, Stantrel LF LAA","lastName":"Smith","preRanking":9999,</v>
      </c>
      <c r="H1751" t="str">
        <f t="shared" si="139"/>
        <v xml:space="preserve">{"playerName":"Smith, Stantrel LF LAA","lastName":"Smith","preRanking":9999,"value":0},
</v>
      </c>
    </row>
    <row r="1752" spans="1:8" x14ac:dyDescent="0.25">
      <c r="A1752" t="s">
        <v>1751</v>
      </c>
      <c r="B1752" t="str">
        <f t="shared" si="136"/>
        <v>Brewer</v>
      </c>
      <c r="C1752">
        <v>9999</v>
      </c>
      <c r="D1752">
        <v>0</v>
      </c>
      <c r="E1752" t="str">
        <f t="shared" si="140"/>
        <v>{"playerName":"Brewer, Brandon SS LAA",</v>
      </c>
      <c r="F1752" t="str">
        <f t="shared" si="137"/>
        <v>{"playerName":"Brewer, Brandon SS LAA","lastName":"Brewer",</v>
      </c>
      <c r="G1752" t="str">
        <f t="shared" si="138"/>
        <v>{"playerName":"Brewer, Brandon SS LAA","lastName":"Brewer","preRanking":9999,</v>
      </c>
      <c r="H1752" t="str">
        <f t="shared" si="139"/>
        <v xml:space="preserve">{"playerName":"Brewer, Brandon SS LAA","lastName":"Brewer","preRanking":9999,"value":0},
</v>
      </c>
    </row>
    <row r="1753" spans="1:8" x14ac:dyDescent="0.25">
      <c r="A1753" t="s">
        <v>1752</v>
      </c>
      <c r="B1753" t="str">
        <f t="shared" si="136"/>
        <v>Dahl</v>
      </c>
      <c r="C1753">
        <v>9999</v>
      </c>
      <c r="D1753">
        <v>0</v>
      </c>
      <c r="E1753" t="str">
        <f t="shared" si="140"/>
        <v>{"playerName":"Dahl, David OF COL",</v>
      </c>
      <c r="F1753" t="str">
        <f t="shared" si="137"/>
        <v>{"playerName":"Dahl, David OF COL","lastName":"Dahl",</v>
      </c>
      <c r="G1753" t="str">
        <f t="shared" si="138"/>
        <v>{"playerName":"Dahl, David OF COL","lastName":"Dahl","preRanking":9999,</v>
      </c>
      <c r="H1753" t="str">
        <f t="shared" si="139"/>
        <v xml:space="preserve">{"playerName":"Dahl, David OF COL","lastName":"Dahl","preRanking":9999,"value":0},
</v>
      </c>
    </row>
    <row r="1754" spans="1:8" x14ac:dyDescent="0.25">
      <c r="A1754" t="s">
        <v>1753</v>
      </c>
      <c r="B1754" t="str">
        <f t="shared" si="136"/>
        <v>Jarrad</v>
      </c>
      <c r="C1754">
        <v>9999</v>
      </c>
      <c r="D1754">
        <v>0</v>
      </c>
      <c r="E1754" t="str">
        <f t="shared" si="140"/>
        <v>{"playerName":"Jarrad, D.J. SS CHW",</v>
      </c>
      <c r="F1754" t="str">
        <f t="shared" si="137"/>
        <v>{"playerName":"Jarrad, D.J. SS CHW","lastName":"Jarrad",</v>
      </c>
      <c r="G1754" t="str">
        <f t="shared" si="138"/>
        <v>{"playerName":"Jarrad, D.J. SS CHW","lastName":"Jarrad","preRanking":9999,</v>
      </c>
      <c r="H1754" t="str">
        <f t="shared" si="139"/>
        <v xml:space="preserve">{"playerName":"Jarrad, D.J. SS CHW","lastName":"Jarrad","preRanking":9999,"value":0},
</v>
      </c>
    </row>
    <row r="1755" spans="1:8" x14ac:dyDescent="0.25">
      <c r="A1755" t="s">
        <v>1754</v>
      </c>
      <c r="B1755" t="str">
        <f t="shared" si="136"/>
        <v>Perez</v>
      </c>
      <c r="C1755">
        <v>9999</v>
      </c>
      <c r="D1755">
        <v>0</v>
      </c>
      <c r="E1755" t="str">
        <f t="shared" si="140"/>
        <v>{"playerName":"Perez, Rossmel C CIN",</v>
      </c>
      <c r="F1755" t="str">
        <f t="shared" si="137"/>
        <v>{"playerName":"Perez, Rossmel C CIN","lastName":"Perez",</v>
      </c>
      <c r="G1755" t="str">
        <f t="shared" si="138"/>
        <v>{"playerName":"Perez, Rossmel C CIN","lastName":"Perez","preRanking":9999,</v>
      </c>
      <c r="H1755" t="str">
        <f t="shared" si="139"/>
        <v xml:space="preserve">{"playerName":"Perez, Rossmel C CIN","lastName":"Perez","preRanking":9999,"value":0},
</v>
      </c>
    </row>
    <row r="1756" spans="1:8" x14ac:dyDescent="0.25">
      <c r="A1756" t="s">
        <v>1755</v>
      </c>
      <c r="B1756" t="str">
        <f t="shared" si="136"/>
        <v>Andreoli</v>
      </c>
      <c r="C1756">
        <v>9999</v>
      </c>
      <c r="D1756">
        <v>0</v>
      </c>
      <c r="E1756" t="str">
        <f t="shared" si="140"/>
        <v>{"playerName":"Andreoli, John OF CHC",</v>
      </c>
      <c r="F1756" t="str">
        <f t="shared" si="137"/>
        <v>{"playerName":"Andreoli, John OF CHC","lastName":"Andreoli",</v>
      </c>
      <c r="G1756" t="str">
        <f t="shared" si="138"/>
        <v>{"playerName":"Andreoli, John OF CHC","lastName":"Andreoli","preRanking":9999,</v>
      </c>
      <c r="H1756" t="str">
        <f t="shared" si="139"/>
        <v xml:space="preserve">{"playerName":"Andreoli, John OF CHC","lastName":"Andreoli","preRanking":9999,"value":0},
</v>
      </c>
    </row>
    <row r="1757" spans="1:8" x14ac:dyDescent="0.25">
      <c r="A1757" t="s">
        <v>1756</v>
      </c>
      <c r="B1757" t="str">
        <f t="shared" si="136"/>
        <v>Rosario</v>
      </c>
      <c r="C1757">
        <v>9999</v>
      </c>
      <c r="D1757">
        <v>0</v>
      </c>
      <c r="E1757" t="str">
        <f t="shared" si="140"/>
        <v>{"playerName":"Rosario, Eddie 2B MIN",</v>
      </c>
      <c r="F1757" t="str">
        <f t="shared" si="137"/>
        <v>{"playerName":"Rosario, Eddie 2B MIN","lastName":"Rosario",</v>
      </c>
      <c r="G1757" t="str">
        <f t="shared" si="138"/>
        <v>{"playerName":"Rosario, Eddie 2B MIN","lastName":"Rosario","preRanking":9999,</v>
      </c>
      <c r="H1757" t="str">
        <f t="shared" si="139"/>
        <v xml:space="preserve">{"playerName":"Rosario, Eddie 2B MIN","lastName":"Rosario","preRanking":9999,"value":0},
</v>
      </c>
    </row>
    <row r="1758" spans="1:8" x14ac:dyDescent="0.25">
      <c r="A1758" t="s">
        <v>1757</v>
      </c>
      <c r="B1758" t="str">
        <f t="shared" si="136"/>
        <v>Bernard</v>
      </c>
      <c r="C1758">
        <v>9999</v>
      </c>
      <c r="D1758">
        <v>0</v>
      </c>
      <c r="E1758" t="str">
        <f t="shared" si="140"/>
        <v>{"playerName":"Bernard, Miguel C ATL",</v>
      </c>
      <c r="F1758" t="str">
        <f t="shared" si="137"/>
        <v>{"playerName":"Bernard, Miguel C ATL","lastName":"Bernard",</v>
      </c>
      <c r="G1758" t="str">
        <f t="shared" si="138"/>
        <v>{"playerName":"Bernard, Miguel C ATL","lastName":"Bernard","preRanking":9999,</v>
      </c>
      <c r="H1758" t="str">
        <f t="shared" si="139"/>
        <v xml:space="preserve">{"playerName":"Bernard, Miguel C ATL","lastName":"Bernard","preRanking":9999,"value":0},
</v>
      </c>
    </row>
    <row r="1759" spans="1:8" x14ac:dyDescent="0.25">
      <c r="A1759" t="s">
        <v>1758</v>
      </c>
      <c r="B1759" t="str">
        <f t="shared" si="136"/>
        <v>Coyle</v>
      </c>
      <c r="C1759">
        <v>9999</v>
      </c>
      <c r="D1759">
        <v>0</v>
      </c>
      <c r="E1759" t="str">
        <f t="shared" si="140"/>
        <v>{"playerName":"Coyle, Sean SS BOS",</v>
      </c>
      <c r="F1759" t="str">
        <f t="shared" si="137"/>
        <v>{"playerName":"Coyle, Sean SS BOS","lastName":"Coyle",</v>
      </c>
      <c r="G1759" t="str">
        <f t="shared" si="138"/>
        <v>{"playerName":"Coyle, Sean SS BOS","lastName":"Coyle","preRanking":9999,</v>
      </c>
      <c r="H1759" t="str">
        <f t="shared" si="139"/>
        <v xml:space="preserve">{"playerName":"Coyle, Sean SS BOS","lastName":"Coyle","preRanking":9999,"value":0},
</v>
      </c>
    </row>
    <row r="1760" spans="1:8" x14ac:dyDescent="0.25">
      <c r="A1760" t="s">
        <v>1759</v>
      </c>
      <c r="B1760" t="str">
        <f t="shared" si="136"/>
        <v>Floyd</v>
      </c>
      <c r="C1760">
        <v>9999</v>
      </c>
      <c r="D1760">
        <v>0</v>
      </c>
      <c r="E1760" t="str">
        <f t="shared" si="140"/>
        <v>{"playerName":"Floyd, Michael LF PHI",</v>
      </c>
      <c r="F1760" t="str">
        <f t="shared" si="137"/>
        <v>{"playerName":"Floyd, Michael LF PHI","lastName":"Floyd",</v>
      </c>
      <c r="G1760" t="str">
        <f t="shared" si="138"/>
        <v>{"playerName":"Floyd, Michael LF PHI","lastName":"Floyd","preRanking":9999,</v>
      </c>
      <c r="H1760" t="str">
        <f t="shared" si="139"/>
        <v xml:space="preserve">{"playerName":"Floyd, Michael LF PHI","lastName":"Floyd","preRanking":9999,"value":0},
</v>
      </c>
    </row>
    <row r="1761" spans="1:8" x14ac:dyDescent="0.25">
      <c r="A1761" t="s">
        <v>1760</v>
      </c>
      <c r="B1761" t="str">
        <f t="shared" si="136"/>
        <v>Cunningham</v>
      </c>
      <c r="C1761">
        <v>9999</v>
      </c>
      <c r="D1761">
        <v>0</v>
      </c>
      <c r="E1761" t="str">
        <f t="shared" si="140"/>
        <v>{"playerName":"Cunningham, Jarek SS PIT",</v>
      </c>
      <c r="F1761" t="str">
        <f t="shared" si="137"/>
        <v>{"playerName":"Cunningham, Jarek SS PIT","lastName":"Cunningham",</v>
      </c>
      <c r="G1761" t="str">
        <f t="shared" si="138"/>
        <v>{"playerName":"Cunningham, Jarek SS PIT","lastName":"Cunningham","preRanking":9999,</v>
      </c>
      <c r="H1761" t="str">
        <f t="shared" si="139"/>
        <v xml:space="preserve">{"playerName":"Cunningham, Jarek SS PIT","lastName":"Cunningham","preRanking":9999,"value":0},
</v>
      </c>
    </row>
    <row r="1762" spans="1:8" x14ac:dyDescent="0.25">
      <c r="A1762" t="s">
        <v>1761</v>
      </c>
      <c r="B1762" t="str">
        <f t="shared" si="136"/>
        <v>Kang</v>
      </c>
      <c r="C1762">
        <v>9999</v>
      </c>
      <c r="D1762">
        <v>0</v>
      </c>
      <c r="E1762" t="str">
        <f t="shared" si="140"/>
        <v>{"playerName":"Kang, James SS BOS",</v>
      </c>
      <c r="F1762" t="str">
        <f t="shared" si="137"/>
        <v>{"playerName":"Kang, James SS BOS","lastName":"Kang",</v>
      </c>
      <c r="G1762" t="str">
        <f t="shared" si="138"/>
        <v>{"playerName":"Kang, James SS BOS","lastName":"Kang","preRanking":9999,</v>
      </c>
      <c r="H1762" t="str">
        <f t="shared" si="139"/>
        <v xml:space="preserve">{"playerName":"Kang, James SS BOS","lastName":"Kang","preRanking":9999,"value":0},
</v>
      </c>
    </row>
    <row r="1763" spans="1:8" x14ac:dyDescent="0.25">
      <c r="A1763" t="s">
        <v>1762</v>
      </c>
      <c r="B1763" t="str">
        <f t="shared" si="136"/>
        <v>Ortiz</v>
      </c>
      <c r="C1763">
        <v>9999</v>
      </c>
      <c r="D1763">
        <v>0</v>
      </c>
      <c r="E1763" t="str">
        <f t="shared" si="140"/>
        <v>{"playerName":"Ortiz, Ryan C OAK",</v>
      </c>
      <c r="F1763" t="str">
        <f t="shared" si="137"/>
        <v>{"playerName":"Ortiz, Ryan C OAK","lastName":"Ortiz",</v>
      </c>
      <c r="G1763" t="str">
        <f t="shared" si="138"/>
        <v>{"playerName":"Ortiz, Ryan C OAK","lastName":"Ortiz","preRanking":9999,</v>
      </c>
      <c r="H1763" t="str">
        <f t="shared" si="139"/>
        <v xml:space="preserve">{"playerName":"Ortiz, Ryan C OAK","lastName":"Ortiz","preRanking":9999,"value":0},
</v>
      </c>
    </row>
    <row r="1764" spans="1:8" x14ac:dyDescent="0.25">
      <c r="A1764" t="s">
        <v>1763</v>
      </c>
      <c r="B1764" t="str">
        <f t="shared" si="136"/>
        <v>Adams</v>
      </c>
      <c r="C1764">
        <v>9999</v>
      </c>
      <c r="D1764">
        <v>0</v>
      </c>
      <c r="E1764" t="str">
        <f t="shared" si="140"/>
        <v>{"playerName":"Adams, Brian RF SD",</v>
      </c>
      <c r="F1764" t="str">
        <f t="shared" si="137"/>
        <v>{"playerName":"Adams, Brian RF SD","lastName":"Adams",</v>
      </c>
      <c r="G1764" t="str">
        <f t="shared" si="138"/>
        <v>{"playerName":"Adams, Brian RF SD","lastName":"Adams","preRanking":9999,</v>
      </c>
      <c r="H1764" t="str">
        <f t="shared" si="139"/>
        <v xml:space="preserve">{"playerName":"Adams, Brian RF SD","lastName":"Adams","preRanking":9999,"value":0},
</v>
      </c>
    </row>
    <row r="1765" spans="1:8" x14ac:dyDescent="0.25">
      <c r="A1765" t="s">
        <v>1764</v>
      </c>
      <c r="B1765" t="str">
        <f t="shared" si="136"/>
        <v>Murphy</v>
      </c>
      <c r="C1765">
        <v>9999</v>
      </c>
      <c r="D1765">
        <v>0</v>
      </c>
      <c r="E1765" t="str">
        <f t="shared" si="140"/>
        <v>{"playerName":"Murphy, Jack C TOR",</v>
      </c>
      <c r="F1765" t="str">
        <f t="shared" si="137"/>
        <v>{"playerName":"Murphy, Jack C TOR","lastName":"Murphy",</v>
      </c>
      <c r="G1765" t="str">
        <f t="shared" si="138"/>
        <v>{"playerName":"Murphy, Jack C TOR","lastName":"Murphy","preRanking":9999,</v>
      </c>
      <c r="H1765" t="str">
        <f t="shared" si="139"/>
        <v xml:space="preserve">{"playerName":"Murphy, Jack C TOR","lastName":"Murphy","preRanking":9999,"value":0},
</v>
      </c>
    </row>
    <row r="1766" spans="1:8" x14ac:dyDescent="0.25">
      <c r="A1766" t="s">
        <v>1765</v>
      </c>
      <c r="B1766" t="str">
        <f t="shared" si="136"/>
        <v>Tiburcio</v>
      </c>
      <c r="C1766">
        <v>9999</v>
      </c>
      <c r="D1766">
        <v>0</v>
      </c>
      <c r="E1766" t="str">
        <f t="shared" si="140"/>
        <v>{"playerName":"Tiburcio, Hector SS CIN",</v>
      </c>
      <c r="F1766" t="str">
        <f t="shared" si="137"/>
        <v>{"playerName":"Tiburcio, Hector SS CIN","lastName":"Tiburcio",</v>
      </c>
      <c r="G1766" t="str">
        <f t="shared" si="138"/>
        <v>{"playerName":"Tiburcio, Hector SS CIN","lastName":"Tiburcio","preRanking":9999,</v>
      </c>
      <c r="H1766" t="str">
        <f t="shared" si="139"/>
        <v xml:space="preserve">{"playerName":"Tiburcio, Hector SS CIN","lastName":"Tiburcio","preRanking":9999,"value":0},
</v>
      </c>
    </row>
    <row r="1767" spans="1:8" x14ac:dyDescent="0.25">
      <c r="A1767" t="s">
        <v>1766</v>
      </c>
      <c r="B1767" t="str">
        <f t="shared" si="136"/>
        <v>Blanke</v>
      </c>
      <c r="C1767">
        <v>9999</v>
      </c>
      <c r="D1767">
        <v>0</v>
      </c>
      <c r="E1767" t="str">
        <f t="shared" si="140"/>
        <v>{"playerName":"Blanke, Mike C CHW",</v>
      </c>
      <c r="F1767" t="str">
        <f t="shared" si="137"/>
        <v>{"playerName":"Blanke, Mike C CHW","lastName":"Blanke",</v>
      </c>
      <c r="G1767" t="str">
        <f t="shared" si="138"/>
        <v>{"playerName":"Blanke, Mike C CHW","lastName":"Blanke","preRanking":9999,</v>
      </c>
      <c r="H1767" t="str">
        <f t="shared" si="139"/>
        <v xml:space="preserve">{"playerName":"Blanke, Mike C CHW","lastName":"Blanke","preRanking":9999,"value":0},
</v>
      </c>
    </row>
    <row r="1768" spans="1:8" x14ac:dyDescent="0.25">
      <c r="A1768" t="s">
        <v>1767</v>
      </c>
      <c r="B1768" t="str">
        <f t="shared" si="136"/>
        <v>Sandberg</v>
      </c>
      <c r="C1768">
        <v>9999</v>
      </c>
      <c r="D1768">
        <v>0</v>
      </c>
      <c r="E1768" t="str">
        <f t="shared" si="140"/>
        <v>{"playerName":"Sandberg, Cord CF PHI",</v>
      </c>
      <c r="F1768" t="str">
        <f t="shared" si="137"/>
        <v>{"playerName":"Sandberg, Cord CF PHI","lastName":"Sandberg",</v>
      </c>
      <c r="G1768" t="str">
        <f t="shared" si="138"/>
        <v>{"playerName":"Sandberg, Cord CF PHI","lastName":"Sandberg","preRanking":9999,</v>
      </c>
      <c r="H1768" t="str">
        <f t="shared" si="139"/>
        <v xml:space="preserve">{"playerName":"Sandberg, Cord CF PHI","lastName":"Sandberg","preRanking":9999,"value":0},
</v>
      </c>
    </row>
    <row r="1769" spans="1:8" x14ac:dyDescent="0.25">
      <c r="A1769" t="s">
        <v>1768</v>
      </c>
      <c r="B1769" t="str">
        <f t="shared" si="136"/>
        <v>Sosa</v>
      </c>
      <c r="C1769">
        <v>9999</v>
      </c>
      <c r="D1769">
        <v>0</v>
      </c>
      <c r="E1769" t="str">
        <f t="shared" si="140"/>
        <v>{"playerName":"Sosa, Junior CF PIT",</v>
      </c>
      <c r="F1769" t="str">
        <f t="shared" si="137"/>
        <v>{"playerName":"Sosa, Junior CF PIT","lastName":"Sosa",</v>
      </c>
      <c r="G1769" t="str">
        <f t="shared" si="138"/>
        <v>{"playerName":"Sosa, Junior CF PIT","lastName":"Sosa","preRanking":9999,</v>
      </c>
      <c r="H1769" t="str">
        <f t="shared" si="139"/>
        <v xml:space="preserve">{"playerName":"Sosa, Junior CF PIT","lastName":"Sosa","preRanking":9999,"value":0},
</v>
      </c>
    </row>
    <row r="1770" spans="1:8" x14ac:dyDescent="0.25">
      <c r="A1770" t="s">
        <v>1769</v>
      </c>
      <c r="B1770" t="str">
        <f t="shared" si="136"/>
        <v>Llanos</v>
      </c>
      <c r="C1770">
        <v>9999</v>
      </c>
      <c r="D1770">
        <v>0</v>
      </c>
      <c r="E1770" t="str">
        <f t="shared" si="140"/>
        <v>{"playerName":"Llanos, Alex RF KC",</v>
      </c>
      <c r="F1770" t="str">
        <f t="shared" si="137"/>
        <v>{"playerName":"Llanos, Alex RF KC","lastName":"Llanos",</v>
      </c>
      <c r="G1770" t="str">
        <f t="shared" si="138"/>
        <v>{"playerName":"Llanos, Alex RF KC","lastName":"Llanos","preRanking":9999,</v>
      </c>
      <c r="H1770" t="str">
        <f t="shared" si="139"/>
        <v xml:space="preserve">{"playerName":"Llanos, Alex RF KC","lastName":"Llanos","preRanking":9999,"value":0},
</v>
      </c>
    </row>
    <row r="1771" spans="1:8" x14ac:dyDescent="0.25">
      <c r="A1771" t="s">
        <v>1770</v>
      </c>
      <c r="B1771" t="str">
        <f t="shared" si="136"/>
        <v>Clear</v>
      </c>
      <c r="C1771">
        <v>9999</v>
      </c>
      <c r="D1771">
        <v>0</v>
      </c>
      <c r="E1771" t="str">
        <f t="shared" si="140"/>
        <v>{"playerName":"Cleary Jr., Delta CF COL",</v>
      </c>
      <c r="F1771" t="str">
        <f t="shared" si="137"/>
        <v>{"playerName":"Cleary Jr., Delta CF COL","lastName":"Clear",</v>
      </c>
      <c r="G1771" t="str">
        <f t="shared" si="138"/>
        <v>{"playerName":"Cleary Jr., Delta CF COL","lastName":"Clear","preRanking":9999,</v>
      </c>
      <c r="H1771" t="str">
        <f t="shared" si="139"/>
        <v xml:space="preserve">{"playerName":"Cleary Jr., Delta CF COL","lastName":"Clear","preRanking":9999,"value":0},
</v>
      </c>
    </row>
    <row r="1772" spans="1:8" x14ac:dyDescent="0.25">
      <c r="A1772" t="s">
        <v>1771</v>
      </c>
      <c r="B1772" t="str">
        <f t="shared" si="136"/>
        <v>Delaney</v>
      </c>
      <c r="C1772">
        <v>9999</v>
      </c>
      <c r="D1772">
        <v>0</v>
      </c>
      <c r="E1772" t="str">
        <f t="shared" si="140"/>
        <v>{"playerName":"Delaney, Jason LF PIT",</v>
      </c>
      <c r="F1772" t="str">
        <f t="shared" si="137"/>
        <v>{"playerName":"Delaney, Jason LF PIT","lastName":"Delaney",</v>
      </c>
      <c r="G1772" t="str">
        <f t="shared" si="138"/>
        <v>{"playerName":"Delaney, Jason LF PIT","lastName":"Delaney","preRanking":9999,</v>
      </c>
      <c r="H1772" t="str">
        <f t="shared" si="139"/>
        <v xml:space="preserve">{"playerName":"Delaney, Jason LF PIT","lastName":"Delaney","preRanking":9999,"value":0},
</v>
      </c>
    </row>
    <row r="1773" spans="1:8" x14ac:dyDescent="0.25">
      <c r="A1773" t="s">
        <v>1772</v>
      </c>
      <c r="B1773" t="str">
        <f t="shared" si="136"/>
        <v>D</v>
      </c>
      <c r="C1773">
        <v>9999</v>
      </c>
      <c r="D1773">
        <v>0</v>
      </c>
      <c r="E1773" t="str">
        <f t="shared" si="140"/>
        <v>{"playerName":"De Leon, Santo SS DET",</v>
      </c>
      <c r="F1773" t="str">
        <f t="shared" si="137"/>
        <v>{"playerName":"De Leon, Santo SS DET","lastName":"D",</v>
      </c>
      <c r="G1773" t="str">
        <f t="shared" si="138"/>
        <v>{"playerName":"De Leon, Santo SS DET","lastName":"D","preRanking":9999,</v>
      </c>
      <c r="H1773" t="str">
        <f t="shared" si="139"/>
        <v xml:space="preserve">{"playerName":"De Leon, Santo SS DET","lastName":"D","preRanking":9999,"value":0},
</v>
      </c>
    </row>
    <row r="1774" spans="1:8" x14ac:dyDescent="0.25">
      <c r="A1774" t="s">
        <v>1773</v>
      </c>
      <c r="B1774" t="str">
        <f t="shared" si="136"/>
        <v>Rodriguez</v>
      </c>
      <c r="C1774">
        <v>9999</v>
      </c>
      <c r="D1774">
        <v>0</v>
      </c>
      <c r="E1774" t="str">
        <f t="shared" si="140"/>
        <v>{"playerName":"Rodriguez, Guilder SS TEX",</v>
      </c>
      <c r="F1774" t="str">
        <f t="shared" si="137"/>
        <v>{"playerName":"Rodriguez, Guilder SS TEX","lastName":"Rodriguez",</v>
      </c>
      <c r="G1774" t="str">
        <f t="shared" si="138"/>
        <v>{"playerName":"Rodriguez, Guilder SS TEX","lastName":"Rodriguez","preRanking":9999,</v>
      </c>
      <c r="H1774" t="str">
        <f t="shared" si="139"/>
        <v xml:space="preserve">{"playerName":"Rodriguez, Guilder SS TEX","lastName":"Rodriguez","preRanking":9999,"value":0},
</v>
      </c>
    </row>
    <row r="1775" spans="1:8" x14ac:dyDescent="0.25">
      <c r="A1775" t="s">
        <v>1774</v>
      </c>
      <c r="B1775" t="str">
        <f t="shared" si="136"/>
        <v>Christian</v>
      </c>
      <c r="C1775">
        <v>9999</v>
      </c>
      <c r="D1775">
        <v>0</v>
      </c>
      <c r="E1775" t="str">
        <f t="shared" si="140"/>
        <v>{"playerName":"Christian, Jason 3B MIN",</v>
      </c>
      <c r="F1775" t="str">
        <f t="shared" si="137"/>
        <v>{"playerName":"Christian, Jason 3B MIN","lastName":"Christian",</v>
      </c>
      <c r="G1775" t="str">
        <f t="shared" si="138"/>
        <v>{"playerName":"Christian, Jason 3B MIN","lastName":"Christian","preRanking":9999,</v>
      </c>
      <c r="H1775" t="str">
        <f t="shared" si="139"/>
        <v xml:space="preserve">{"playerName":"Christian, Jason 3B MIN","lastName":"Christian","preRanking":9999,"value":0},
</v>
      </c>
    </row>
    <row r="1776" spans="1:8" x14ac:dyDescent="0.25">
      <c r="A1776" t="s">
        <v>1775</v>
      </c>
      <c r="B1776" t="str">
        <f t="shared" si="136"/>
        <v>Blash</v>
      </c>
      <c r="C1776">
        <v>9999</v>
      </c>
      <c r="D1776">
        <v>0</v>
      </c>
      <c r="E1776" t="str">
        <f t="shared" si="140"/>
        <v>{"playerName":"Blash, Jabari RF SEA",</v>
      </c>
      <c r="F1776" t="str">
        <f t="shared" si="137"/>
        <v>{"playerName":"Blash, Jabari RF SEA","lastName":"Blash",</v>
      </c>
      <c r="G1776" t="str">
        <f t="shared" si="138"/>
        <v>{"playerName":"Blash, Jabari RF SEA","lastName":"Blash","preRanking":9999,</v>
      </c>
      <c r="H1776" t="str">
        <f t="shared" si="139"/>
        <v xml:space="preserve">{"playerName":"Blash, Jabari RF SEA","lastName":"Blash","preRanking":9999,"value":0},
</v>
      </c>
    </row>
    <row r="1777" spans="1:8" x14ac:dyDescent="0.25">
      <c r="A1777" t="s">
        <v>1776</v>
      </c>
      <c r="B1777" t="str">
        <f t="shared" si="136"/>
        <v>Roling</v>
      </c>
      <c r="C1777">
        <v>9999</v>
      </c>
      <c r="D1777">
        <v>0</v>
      </c>
      <c r="E1777" t="str">
        <f t="shared" si="140"/>
        <v>{"playerName":"Roling, Kiel 1B COL",</v>
      </c>
      <c r="F1777" t="str">
        <f t="shared" si="137"/>
        <v>{"playerName":"Roling, Kiel 1B COL","lastName":"Roling",</v>
      </c>
      <c r="G1777" t="str">
        <f t="shared" si="138"/>
        <v>{"playerName":"Roling, Kiel 1B COL","lastName":"Roling","preRanking":9999,</v>
      </c>
      <c r="H1777" t="str">
        <f t="shared" si="139"/>
        <v xml:space="preserve">{"playerName":"Roling, Kiel 1B COL","lastName":"Roling","preRanking":9999,"value":0},
</v>
      </c>
    </row>
    <row r="1778" spans="1:8" x14ac:dyDescent="0.25">
      <c r="A1778" t="s">
        <v>1777</v>
      </c>
      <c r="B1778" t="str">
        <f t="shared" si="136"/>
        <v>Lawson</v>
      </c>
      <c r="C1778">
        <v>9999</v>
      </c>
      <c r="D1778">
        <v>0</v>
      </c>
      <c r="E1778" t="str">
        <f t="shared" si="140"/>
        <v>{"playerName":"Lawson, Matthew 2B CLE",</v>
      </c>
      <c r="F1778" t="str">
        <f t="shared" si="137"/>
        <v>{"playerName":"Lawson, Matthew 2B CLE","lastName":"Lawson",</v>
      </c>
      <c r="G1778" t="str">
        <f t="shared" si="138"/>
        <v>{"playerName":"Lawson, Matthew 2B CLE","lastName":"Lawson","preRanking":9999,</v>
      </c>
      <c r="H1778" t="str">
        <f t="shared" si="139"/>
        <v xml:space="preserve">{"playerName":"Lawson, Matthew 2B CLE","lastName":"Lawson","preRanking":9999,"value":0},
</v>
      </c>
    </row>
    <row r="1779" spans="1:8" x14ac:dyDescent="0.25">
      <c r="A1779" t="s">
        <v>1778</v>
      </c>
      <c r="B1779" t="str">
        <f t="shared" si="136"/>
        <v>Katoh</v>
      </c>
      <c r="C1779">
        <v>9999</v>
      </c>
      <c r="D1779">
        <v>0</v>
      </c>
      <c r="E1779" t="str">
        <f t="shared" si="140"/>
        <v>{"playerName":"Katoh, Gosuke 2B NYY",</v>
      </c>
      <c r="F1779" t="str">
        <f t="shared" si="137"/>
        <v>{"playerName":"Katoh, Gosuke 2B NYY","lastName":"Katoh",</v>
      </c>
      <c r="G1779" t="str">
        <f t="shared" si="138"/>
        <v>{"playerName":"Katoh, Gosuke 2B NYY","lastName":"Katoh","preRanking":9999,</v>
      </c>
      <c r="H1779" t="str">
        <f t="shared" si="139"/>
        <v xml:space="preserve">{"playerName":"Katoh, Gosuke 2B NYY","lastName":"Katoh","preRanking":9999,"value":0},
</v>
      </c>
    </row>
    <row r="1780" spans="1:8" x14ac:dyDescent="0.25">
      <c r="A1780" t="s">
        <v>1779</v>
      </c>
      <c r="B1780" t="str">
        <f t="shared" si="136"/>
        <v>Dickerson</v>
      </c>
      <c r="C1780">
        <v>9999</v>
      </c>
      <c r="D1780">
        <v>0</v>
      </c>
      <c r="E1780" t="str">
        <f t="shared" si="140"/>
        <v>{"playerName":"Dickerson, Alex 1B SD",</v>
      </c>
      <c r="F1780" t="str">
        <f t="shared" si="137"/>
        <v>{"playerName":"Dickerson, Alex 1B SD","lastName":"Dickerson",</v>
      </c>
      <c r="G1780" t="str">
        <f t="shared" si="138"/>
        <v>{"playerName":"Dickerson, Alex 1B SD","lastName":"Dickerson","preRanking":9999,</v>
      </c>
      <c r="H1780" t="str">
        <f t="shared" si="139"/>
        <v xml:space="preserve">{"playerName":"Dickerson, Alex 1B SD","lastName":"Dickerson","preRanking":9999,"value":0},
</v>
      </c>
    </row>
    <row r="1781" spans="1:8" x14ac:dyDescent="0.25">
      <c r="A1781" t="s">
        <v>1780</v>
      </c>
      <c r="B1781" t="str">
        <f t="shared" si="136"/>
        <v>Johnson</v>
      </c>
      <c r="C1781">
        <v>9999</v>
      </c>
      <c r="D1781">
        <v>0</v>
      </c>
      <c r="E1781" t="str">
        <f t="shared" si="140"/>
        <v>{"playerName":"Johnson, Michael 1B SD",</v>
      </c>
      <c r="F1781" t="str">
        <f t="shared" si="137"/>
        <v>{"playerName":"Johnson, Michael 1B SD","lastName":"Johnson",</v>
      </c>
      <c r="G1781" t="str">
        <f t="shared" si="138"/>
        <v>{"playerName":"Johnson, Michael 1B SD","lastName":"Johnson","preRanking":9999,</v>
      </c>
      <c r="H1781" t="str">
        <f t="shared" si="139"/>
        <v xml:space="preserve">{"playerName":"Johnson, Michael 1B SD","lastName":"Johnson","preRanking":9999,"value":0},
</v>
      </c>
    </row>
    <row r="1782" spans="1:8" x14ac:dyDescent="0.25">
      <c r="A1782" t="s">
        <v>1781</v>
      </c>
      <c r="B1782" t="str">
        <f t="shared" si="136"/>
        <v>D</v>
      </c>
      <c r="C1782">
        <v>9999</v>
      </c>
      <c r="D1782">
        <v>0</v>
      </c>
      <c r="E1782" t="str">
        <f t="shared" si="140"/>
        <v>{"playerName":"De La Cruz, Luis C ATL",</v>
      </c>
      <c r="F1782" t="str">
        <f t="shared" si="137"/>
        <v>{"playerName":"De La Cruz, Luis C ATL","lastName":"D",</v>
      </c>
      <c r="G1782" t="str">
        <f t="shared" si="138"/>
        <v>{"playerName":"De La Cruz, Luis C ATL","lastName":"D","preRanking":9999,</v>
      </c>
      <c r="H1782" t="str">
        <f t="shared" si="139"/>
        <v xml:space="preserve">{"playerName":"De La Cruz, Luis C ATL","lastName":"D","preRanking":9999,"value":0},
</v>
      </c>
    </row>
    <row r="1783" spans="1:8" x14ac:dyDescent="0.25">
      <c r="A1783" t="s">
        <v>1782</v>
      </c>
      <c r="B1783" t="str">
        <f t="shared" si="136"/>
        <v>Reinheimer</v>
      </c>
      <c r="C1783">
        <v>9999</v>
      </c>
      <c r="D1783">
        <v>0</v>
      </c>
      <c r="E1783" t="str">
        <f t="shared" si="140"/>
        <v>{"playerName":"Reinheimer, Jack SS SEA",</v>
      </c>
      <c r="F1783" t="str">
        <f t="shared" si="137"/>
        <v>{"playerName":"Reinheimer, Jack SS SEA","lastName":"Reinheimer",</v>
      </c>
      <c r="G1783" t="str">
        <f t="shared" si="138"/>
        <v>{"playerName":"Reinheimer, Jack SS SEA","lastName":"Reinheimer","preRanking":9999,</v>
      </c>
      <c r="H1783" t="str">
        <f t="shared" si="139"/>
        <v xml:space="preserve">{"playerName":"Reinheimer, Jack SS SEA","lastName":"Reinheimer","preRanking":9999,"value":0},
</v>
      </c>
    </row>
    <row r="1784" spans="1:8" x14ac:dyDescent="0.25">
      <c r="A1784" t="s">
        <v>1783</v>
      </c>
      <c r="B1784" t="str">
        <f t="shared" si="136"/>
        <v>Santana</v>
      </c>
      <c r="C1784">
        <v>9999</v>
      </c>
      <c r="D1784">
        <v>0</v>
      </c>
      <c r="E1784" t="str">
        <f t="shared" si="140"/>
        <v>{"playerName":"Santana, Mayobanex 1B ARI",</v>
      </c>
      <c r="F1784" t="str">
        <f t="shared" si="137"/>
        <v>{"playerName":"Santana, Mayobanex 1B ARI","lastName":"Santana",</v>
      </c>
      <c r="G1784" t="str">
        <f t="shared" si="138"/>
        <v>{"playerName":"Santana, Mayobanex 1B ARI","lastName":"Santana","preRanking":9999,</v>
      </c>
      <c r="H1784" t="str">
        <f t="shared" si="139"/>
        <v xml:space="preserve">{"playerName":"Santana, Mayobanex 1B ARI","lastName":"Santana","preRanking":9999,"value":0},
</v>
      </c>
    </row>
    <row r="1785" spans="1:8" x14ac:dyDescent="0.25">
      <c r="A1785" t="s">
        <v>1784</v>
      </c>
      <c r="B1785" t="str">
        <f t="shared" si="136"/>
        <v>Kelly</v>
      </c>
      <c r="C1785">
        <v>9999</v>
      </c>
      <c r="D1785">
        <v>0</v>
      </c>
      <c r="E1785" t="str">
        <f t="shared" si="140"/>
        <v>{"playerName":"Kelly, Christopher LF CHW",</v>
      </c>
      <c r="F1785" t="str">
        <f t="shared" si="137"/>
        <v>{"playerName":"Kelly, Christopher LF CHW","lastName":"Kelly",</v>
      </c>
      <c r="G1785" t="str">
        <f t="shared" si="138"/>
        <v>{"playerName":"Kelly, Christopher LF CHW","lastName":"Kelly","preRanking":9999,</v>
      </c>
      <c r="H1785" t="str">
        <f t="shared" si="139"/>
        <v xml:space="preserve">{"playerName":"Kelly, Christopher LF CHW","lastName":"Kelly","preRanking":9999,"value":0},
</v>
      </c>
    </row>
    <row r="1786" spans="1:8" x14ac:dyDescent="0.25">
      <c r="A1786" t="s">
        <v>1785</v>
      </c>
      <c r="B1786" t="str">
        <f t="shared" si="136"/>
        <v>Hernandez</v>
      </c>
      <c r="C1786">
        <v>9999</v>
      </c>
      <c r="D1786">
        <v>0</v>
      </c>
      <c r="E1786" t="str">
        <f t="shared" si="140"/>
        <v>{"playerName":"Hernandez, David SS COL",</v>
      </c>
      <c r="F1786" t="str">
        <f t="shared" si="137"/>
        <v>{"playerName":"Hernandez, David SS COL","lastName":"Hernandez",</v>
      </c>
      <c r="G1786" t="str">
        <f t="shared" si="138"/>
        <v>{"playerName":"Hernandez, David SS COL","lastName":"Hernandez","preRanking":9999,</v>
      </c>
      <c r="H1786" t="str">
        <f t="shared" si="139"/>
        <v xml:space="preserve">{"playerName":"Hernandez, David SS COL","lastName":"Hernandez","preRanking":9999,"value":0},
</v>
      </c>
    </row>
    <row r="1787" spans="1:8" x14ac:dyDescent="0.25">
      <c r="A1787" t="s">
        <v>1786</v>
      </c>
      <c r="B1787" t="str">
        <f t="shared" si="136"/>
        <v>Ricks</v>
      </c>
      <c r="C1787">
        <v>9999</v>
      </c>
      <c r="D1787">
        <v>0</v>
      </c>
      <c r="E1787" t="str">
        <f t="shared" si="140"/>
        <v>{"playerName":"Ricks, Adam 2B CHW",</v>
      </c>
      <c r="F1787" t="str">
        <f t="shared" si="137"/>
        <v>{"playerName":"Ricks, Adam 2B CHW","lastName":"Ricks",</v>
      </c>
      <c r="G1787" t="str">
        <f t="shared" si="138"/>
        <v>{"playerName":"Ricks, Adam 2B CHW","lastName":"Ricks","preRanking":9999,</v>
      </c>
      <c r="H1787" t="str">
        <f t="shared" si="139"/>
        <v xml:space="preserve">{"playerName":"Ricks, Adam 2B CHW","lastName":"Ricks","preRanking":9999,"value":0},
</v>
      </c>
    </row>
    <row r="1788" spans="1:8" x14ac:dyDescent="0.25">
      <c r="A1788" t="s">
        <v>1787</v>
      </c>
      <c r="B1788" t="str">
        <f t="shared" si="136"/>
        <v>Nielsen</v>
      </c>
      <c r="C1788">
        <v>9999</v>
      </c>
      <c r="D1788">
        <v>0</v>
      </c>
      <c r="E1788" t="str">
        <f t="shared" si="140"/>
        <v>{"playerName":"Nielsen, Eric RF TOR",</v>
      </c>
      <c r="F1788" t="str">
        <f t="shared" si="137"/>
        <v>{"playerName":"Nielsen, Eric RF TOR","lastName":"Nielsen",</v>
      </c>
      <c r="G1788" t="str">
        <f t="shared" si="138"/>
        <v>{"playerName":"Nielsen, Eric RF TOR","lastName":"Nielsen","preRanking":9999,</v>
      </c>
      <c r="H1788" t="str">
        <f t="shared" si="139"/>
        <v xml:space="preserve">{"playerName":"Nielsen, Eric RF TOR","lastName":"Nielsen","preRanking":9999,"value":0},
</v>
      </c>
    </row>
    <row r="1789" spans="1:8" x14ac:dyDescent="0.25">
      <c r="A1789" t="s">
        <v>1788</v>
      </c>
      <c r="B1789" t="str">
        <f t="shared" si="136"/>
        <v>Womack</v>
      </c>
      <c r="C1789">
        <v>9999</v>
      </c>
      <c r="D1789">
        <v>0</v>
      </c>
      <c r="E1789" t="str">
        <f t="shared" si="140"/>
        <v>{"playerName":"Womack, Josh LF SEA",</v>
      </c>
      <c r="F1789" t="str">
        <f t="shared" si="137"/>
        <v>{"playerName":"Womack, Josh LF SEA","lastName":"Womack",</v>
      </c>
      <c r="G1789" t="str">
        <f t="shared" si="138"/>
        <v>{"playerName":"Womack, Josh LF SEA","lastName":"Womack","preRanking":9999,</v>
      </c>
      <c r="H1789" t="str">
        <f t="shared" si="139"/>
        <v xml:space="preserve">{"playerName":"Womack, Josh LF SEA","lastName":"Womack","preRanking":9999,"value":0},
</v>
      </c>
    </row>
    <row r="1790" spans="1:8" x14ac:dyDescent="0.25">
      <c r="A1790" t="s">
        <v>1789</v>
      </c>
      <c r="B1790" t="str">
        <f t="shared" si="136"/>
        <v>Salem</v>
      </c>
      <c r="C1790">
        <v>9999</v>
      </c>
      <c r="D1790">
        <v>0</v>
      </c>
      <c r="E1790" t="str">
        <f t="shared" si="140"/>
        <v>{"playerName":"Salem, Emeel RF TB",</v>
      </c>
      <c r="F1790" t="str">
        <f t="shared" si="137"/>
        <v>{"playerName":"Salem, Emeel RF TB","lastName":"Salem",</v>
      </c>
      <c r="G1790" t="str">
        <f t="shared" si="138"/>
        <v>{"playerName":"Salem, Emeel RF TB","lastName":"Salem","preRanking":9999,</v>
      </c>
      <c r="H1790" t="str">
        <f t="shared" si="139"/>
        <v xml:space="preserve">{"playerName":"Salem, Emeel RF TB","lastName":"Salem","preRanking":9999,"value":0},
</v>
      </c>
    </row>
    <row r="1791" spans="1:8" x14ac:dyDescent="0.25">
      <c r="A1791" t="s">
        <v>1790</v>
      </c>
      <c r="B1791" t="str">
        <f t="shared" si="136"/>
        <v>Cumberland</v>
      </c>
      <c r="C1791">
        <v>9999</v>
      </c>
      <c r="D1791">
        <v>0</v>
      </c>
      <c r="E1791" t="str">
        <f t="shared" si="140"/>
        <v>{"playerName":"Cumberland, Shaun LF CIN",</v>
      </c>
      <c r="F1791" t="str">
        <f t="shared" si="137"/>
        <v>{"playerName":"Cumberland, Shaun LF CIN","lastName":"Cumberland",</v>
      </c>
      <c r="G1791" t="str">
        <f t="shared" si="138"/>
        <v>{"playerName":"Cumberland, Shaun LF CIN","lastName":"Cumberland","preRanking":9999,</v>
      </c>
      <c r="H1791" t="str">
        <f t="shared" si="139"/>
        <v xml:space="preserve">{"playerName":"Cumberland, Shaun LF CIN","lastName":"Cumberland","preRanking":9999,"value":0},
</v>
      </c>
    </row>
    <row r="1792" spans="1:8" x14ac:dyDescent="0.25">
      <c r="A1792" t="s">
        <v>1791</v>
      </c>
      <c r="B1792" t="str">
        <f t="shared" si="136"/>
        <v>Simon</v>
      </c>
      <c r="C1792">
        <v>9999</v>
      </c>
      <c r="D1792">
        <v>0</v>
      </c>
      <c r="E1792" t="str">
        <f t="shared" si="140"/>
        <v>{"playerName":"Simon, Keanon LF PIT",</v>
      </c>
      <c r="F1792" t="str">
        <f t="shared" si="137"/>
        <v>{"playerName":"Simon, Keanon LF PIT","lastName":"Simon",</v>
      </c>
      <c r="G1792" t="str">
        <f t="shared" si="138"/>
        <v>{"playerName":"Simon, Keanon LF PIT","lastName":"Simon","preRanking":9999,</v>
      </c>
      <c r="H1792" t="str">
        <f t="shared" si="139"/>
        <v xml:space="preserve">{"playerName":"Simon, Keanon LF PIT","lastName":"Simon","preRanking":9999,"value":0},
</v>
      </c>
    </row>
    <row r="1793" spans="1:8" x14ac:dyDescent="0.25">
      <c r="A1793" t="s">
        <v>1792</v>
      </c>
      <c r="B1793" t="str">
        <f t="shared" si="136"/>
        <v>Mota</v>
      </c>
      <c r="C1793">
        <v>9999</v>
      </c>
      <c r="D1793">
        <v>0</v>
      </c>
      <c r="E1793" t="str">
        <f t="shared" si="140"/>
        <v>{"playerName":"Mota, Willie LF BOS",</v>
      </c>
      <c r="F1793" t="str">
        <f t="shared" si="137"/>
        <v>{"playerName":"Mota, Willie LF BOS","lastName":"Mota",</v>
      </c>
      <c r="G1793" t="str">
        <f t="shared" si="138"/>
        <v>{"playerName":"Mota, Willie LF BOS","lastName":"Mota","preRanking":9999,</v>
      </c>
      <c r="H1793" t="str">
        <f t="shared" si="139"/>
        <v xml:space="preserve">{"playerName":"Mota, Willie LF BOS","lastName":"Mota","preRanking":9999,"value":0},
</v>
      </c>
    </row>
    <row r="1794" spans="1:8" x14ac:dyDescent="0.25">
      <c r="A1794" t="s">
        <v>1793</v>
      </c>
      <c r="B1794" t="str">
        <f t="shared" si="136"/>
        <v>Rahier</v>
      </c>
      <c r="C1794">
        <v>9999</v>
      </c>
      <c r="D1794">
        <v>0</v>
      </c>
      <c r="E1794" t="str">
        <f t="shared" si="140"/>
        <v>{"playerName":"Rahier, Tanner SS CIN",</v>
      </c>
      <c r="F1794" t="str">
        <f t="shared" si="137"/>
        <v>{"playerName":"Rahier, Tanner SS CIN","lastName":"Rahier",</v>
      </c>
      <c r="G1794" t="str">
        <f t="shared" si="138"/>
        <v>{"playerName":"Rahier, Tanner SS CIN","lastName":"Rahier","preRanking":9999,</v>
      </c>
      <c r="H1794" t="str">
        <f t="shared" si="139"/>
        <v xml:space="preserve">{"playerName":"Rahier, Tanner SS CIN","lastName":"Rahier","preRanking":9999,"value":0},
</v>
      </c>
    </row>
    <row r="1795" spans="1:8" x14ac:dyDescent="0.25">
      <c r="A1795" t="s">
        <v>1794</v>
      </c>
      <c r="B1795" t="str">
        <f t="shared" si="136"/>
        <v>Cline</v>
      </c>
      <c r="C1795">
        <v>9999</v>
      </c>
      <c r="D1795">
        <v>0</v>
      </c>
      <c r="E1795" t="str">
        <f t="shared" si="140"/>
        <v>{"playerName":"Cline, Matthew SS MIL",</v>
      </c>
      <c r="F1795" t="str">
        <f t="shared" si="137"/>
        <v>{"playerName":"Cline, Matthew SS MIL","lastName":"Cline",</v>
      </c>
      <c r="G1795" t="str">
        <f t="shared" si="138"/>
        <v>{"playerName":"Cline, Matthew SS MIL","lastName":"Cline","preRanking":9999,</v>
      </c>
      <c r="H1795" t="str">
        <f t="shared" si="139"/>
        <v xml:space="preserve">{"playerName":"Cline, Matthew SS MIL","lastName":"Cline","preRanking":9999,"value":0},
</v>
      </c>
    </row>
    <row r="1796" spans="1:8" x14ac:dyDescent="0.25">
      <c r="A1796" t="s">
        <v>1795</v>
      </c>
      <c r="B1796" t="str">
        <f t="shared" ref="B1796:B1859" si="141">LEFT(A1796,FIND(" ",A1796)-2)</f>
        <v>Davis</v>
      </c>
      <c r="C1796">
        <v>9999</v>
      </c>
      <c r="D1796">
        <v>0</v>
      </c>
      <c r="E1796" t="str">
        <f t="shared" si="140"/>
        <v>{"playerName":"Davis, D.J. OF TOR",</v>
      </c>
      <c r="F1796" t="str">
        <f t="shared" ref="F1796:F1859" si="142">E1796&amp;F$2&amp;""""&amp;B1796&amp;""","</f>
        <v>{"playerName":"Davis, D.J. OF TOR","lastName":"Davis",</v>
      </c>
      <c r="G1796" t="str">
        <f t="shared" ref="G1796:G1859" si="143">F1796&amp;G$2&amp;C1796&amp;","</f>
        <v>{"playerName":"Davis, D.J. OF TOR","lastName":"Davis","preRanking":9999,</v>
      </c>
      <c r="H1796" t="str">
        <f t="shared" ref="H1796:H1859" si="144">G1796&amp;H$2&amp;D1796&amp;"},
"</f>
        <v xml:space="preserve">{"playerName":"Davis, D.J. OF TOR","lastName":"Davis","preRanking":9999,"value":0},
</v>
      </c>
    </row>
    <row r="1797" spans="1:8" x14ac:dyDescent="0.25">
      <c r="A1797" t="s">
        <v>1796</v>
      </c>
      <c r="B1797" t="str">
        <f t="shared" si="141"/>
        <v>Guzman</v>
      </c>
      <c r="C1797">
        <v>9999</v>
      </c>
      <c r="D1797">
        <v>0</v>
      </c>
      <c r="E1797" t="str">
        <f t="shared" si="140"/>
        <v>{"playerName":"Guzman, Freddy DH TB",</v>
      </c>
      <c r="F1797" t="str">
        <f t="shared" si="142"/>
        <v>{"playerName":"Guzman, Freddy DH TB","lastName":"Guzman",</v>
      </c>
      <c r="G1797" t="str">
        <f t="shared" si="143"/>
        <v>{"playerName":"Guzman, Freddy DH TB","lastName":"Guzman","preRanking":9999,</v>
      </c>
      <c r="H1797" t="str">
        <f t="shared" si="144"/>
        <v xml:space="preserve">{"playerName":"Guzman, Freddy DH TB","lastName":"Guzman","preRanking":9999,"value":0},
</v>
      </c>
    </row>
    <row r="1798" spans="1:8" x14ac:dyDescent="0.25">
      <c r="A1798" t="s">
        <v>1797</v>
      </c>
      <c r="B1798" t="str">
        <f t="shared" si="141"/>
        <v>Meath</v>
      </c>
      <c r="C1798">
        <v>9999</v>
      </c>
      <c r="D1798">
        <v>0</v>
      </c>
      <c r="E1798" t="str">
        <f t="shared" si="140"/>
        <v>{"playerName":"Meath, Matt LF PIT",</v>
      </c>
      <c r="F1798" t="str">
        <f t="shared" si="142"/>
        <v>{"playerName":"Meath, Matt LF PIT","lastName":"Meath",</v>
      </c>
      <c r="G1798" t="str">
        <f t="shared" si="143"/>
        <v>{"playerName":"Meath, Matt LF PIT","lastName":"Meath","preRanking":9999,</v>
      </c>
      <c r="H1798" t="str">
        <f t="shared" si="144"/>
        <v xml:space="preserve">{"playerName":"Meath, Matt LF PIT","lastName":"Meath","preRanking":9999,"value":0},
</v>
      </c>
    </row>
    <row r="1799" spans="1:8" x14ac:dyDescent="0.25">
      <c r="A1799" t="s">
        <v>1798</v>
      </c>
      <c r="B1799" t="str">
        <f t="shared" si="141"/>
        <v>Maile</v>
      </c>
      <c r="C1799">
        <v>9999</v>
      </c>
      <c r="D1799">
        <v>0</v>
      </c>
      <c r="E1799" t="str">
        <f t="shared" si="140"/>
        <v>{"playerName":"Maile, Luke C TB",</v>
      </c>
      <c r="F1799" t="str">
        <f t="shared" si="142"/>
        <v>{"playerName":"Maile, Luke C TB","lastName":"Maile",</v>
      </c>
      <c r="G1799" t="str">
        <f t="shared" si="143"/>
        <v>{"playerName":"Maile, Luke C TB","lastName":"Maile","preRanking":9999,</v>
      </c>
      <c r="H1799" t="str">
        <f t="shared" si="144"/>
        <v xml:space="preserve">{"playerName":"Maile, Luke C TB","lastName":"Maile","preRanking":9999,"value":0},
</v>
      </c>
    </row>
    <row r="1800" spans="1:8" x14ac:dyDescent="0.25">
      <c r="A1800" t="s">
        <v>1799</v>
      </c>
      <c r="B1800" t="str">
        <f t="shared" si="141"/>
        <v>Iorg</v>
      </c>
      <c r="C1800">
        <v>9999</v>
      </c>
      <c r="D1800">
        <v>0</v>
      </c>
      <c r="E1800" t="str">
        <f t="shared" si="140"/>
        <v>{"playerName":"Iorg, Eli LF HOU",</v>
      </c>
      <c r="F1800" t="str">
        <f t="shared" si="142"/>
        <v>{"playerName":"Iorg, Eli LF HOU","lastName":"Iorg",</v>
      </c>
      <c r="G1800" t="str">
        <f t="shared" si="143"/>
        <v>{"playerName":"Iorg, Eli LF HOU","lastName":"Iorg","preRanking":9999,</v>
      </c>
      <c r="H1800" t="str">
        <f t="shared" si="144"/>
        <v xml:space="preserve">{"playerName":"Iorg, Eli LF HOU","lastName":"Iorg","preRanking":9999,"value":0},
</v>
      </c>
    </row>
    <row r="1801" spans="1:8" x14ac:dyDescent="0.25">
      <c r="A1801" t="s">
        <v>1800</v>
      </c>
      <c r="B1801" t="str">
        <f t="shared" si="141"/>
        <v>Bolden</v>
      </c>
      <c r="C1801">
        <v>9999</v>
      </c>
      <c r="D1801">
        <v>0</v>
      </c>
      <c r="E1801" t="str">
        <f t="shared" ref="E1801:E1864" si="145">E$2&amp;""""&amp;A1801&amp;""","</f>
        <v>{"playerName":"Bolden, Jared 1B TEX",</v>
      </c>
      <c r="F1801" t="str">
        <f t="shared" si="142"/>
        <v>{"playerName":"Bolden, Jared 1B TEX","lastName":"Bolden",</v>
      </c>
      <c r="G1801" t="str">
        <f t="shared" si="143"/>
        <v>{"playerName":"Bolden, Jared 1B TEX","lastName":"Bolden","preRanking":9999,</v>
      </c>
      <c r="H1801" t="str">
        <f t="shared" si="144"/>
        <v xml:space="preserve">{"playerName":"Bolden, Jared 1B TEX","lastName":"Bolden","preRanking":9999,"value":0},
</v>
      </c>
    </row>
    <row r="1802" spans="1:8" x14ac:dyDescent="0.25">
      <c r="A1802" t="s">
        <v>1801</v>
      </c>
      <c r="B1802" t="str">
        <f t="shared" si="141"/>
        <v>Ervin</v>
      </c>
      <c r="C1802">
        <v>9999</v>
      </c>
      <c r="D1802">
        <v>0</v>
      </c>
      <c r="E1802" t="str">
        <f t="shared" si="145"/>
        <v>{"playerName":"Ervin, Phil CF CIN",</v>
      </c>
      <c r="F1802" t="str">
        <f t="shared" si="142"/>
        <v>{"playerName":"Ervin, Phil CF CIN","lastName":"Ervin",</v>
      </c>
      <c r="G1802" t="str">
        <f t="shared" si="143"/>
        <v>{"playerName":"Ervin, Phil CF CIN","lastName":"Ervin","preRanking":9999,</v>
      </c>
      <c r="H1802" t="str">
        <f t="shared" si="144"/>
        <v xml:space="preserve">{"playerName":"Ervin, Phil CF CIN","lastName":"Ervin","preRanking":9999,"value":0},
</v>
      </c>
    </row>
    <row r="1803" spans="1:8" x14ac:dyDescent="0.25">
      <c r="A1803" t="s">
        <v>1802</v>
      </c>
      <c r="B1803" t="str">
        <f t="shared" si="141"/>
        <v>Moore</v>
      </c>
      <c r="C1803">
        <v>9999</v>
      </c>
      <c r="D1803">
        <v>0</v>
      </c>
      <c r="E1803" t="str">
        <f t="shared" si="145"/>
        <v>{"playerName":"Moore, Wade LF WAS",</v>
      </c>
      <c r="F1803" t="str">
        <f t="shared" si="142"/>
        <v>{"playerName":"Moore, Wade LF WAS","lastName":"Moore",</v>
      </c>
      <c r="G1803" t="str">
        <f t="shared" si="143"/>
        <v>{"playerName":"Moore, Wade LF WAS","lastName":"Moore","preRanking":9999,</v>
      </c>
      <c r="H1803" t="str">
        <f t="shared" si="144"/>
        <v xml:space="preserve">{"playerName":"Moore, Wade LF WAS","lastName":"Moore","preRanking":9999,"value":0},
</v>
      </c>
    </row>
    <row r="1804" spans="1:8" x14ac:dyDescent="0.25">
      <c r="A1804" t="s">
        <v>1803</v>
      </c>
      <c r="B1804" t="str">
        <f t="shared" si="141"/>
        <v>Bernardo</v>
      </c>
      <c r="C1804">
        <v>9999</v>
      </c>
      <c r="D1804">
        <v>0</v>
      </c>
      <c r="E1804" t="str">
        <f t="shared" si="145"/>
        <v>{"playerName":"Bernardo, Luis C BAL",</v>
      </c>
      <c r="F1804" t="str">
        <f t="shared" si="142"/>
        <v>{"playerName":"Bernardo, Luis C BAL","lastName":"Bernardo",</v>
      </c>
      <c r="G1804" t="str">
        <f t="shared" si="143"/>
        <v>{"playerName":"Bernardo, Luis C BAL","lastName":"Bernardo","preRanking":9999,</v>
      </c>
      <c r="H1804" t="str">
        <f t="shared" si="144"/>
        <v xml:space="preserve">{"playerName":"Bernardo, Luis C BAL","lastName":"Bernardo","preRanking":9999,"value":0},
</v>
      </c>
    </row>
    <row r="1805" spans="1:8" x14ac:dyDescent="0.25">
      <c r="A1805" t="s">
        <v>1804</v>
      </c>
      <c r="B1805" t="str">
        <f t="shared" si="141"/>
        <v>Howard</v>
      </c>
      <c r="C1805">
        <v>9999</v>
      </c>
      <c r="D1805">
        <v>0</v>
      </c>
      <c r="E1805" t="str">
        <f t="shared" si="145"/>
        <v>{"playerName":"Howard, Justin 1B PIT",</v>
      </c>
      <c r="F1805" t="str">
        <f t="shared" si="142"/>
        <v>{"playerName":"Howard, Justin 1B PIT","lastName":"Howard",</v>
      </c>
      <c r="G1805" t="str">
        <f t="shared" si="143"/>
        <v>{"playerName":"Howard, Justin 1B PIT","lastName":"Howard","preRanking":9999,</v>
      </c>
      <c r="H1805" t="str">
        <f t="shared" si="144"/>
        <v xml:space="preserve">{"playerName":"Howard, Justin 1B PIT","lastName":"Howard","preRanking":9999,"value":0},
</v>
      </c>
    </row>
    <row r="1806" spans="1:8" x14ac:dyDescent="0.25">
      <c r="A1806" t="s">
        <v>1805</v>
      </c>
      <c r="B1806" t="str">
        <f t="shared" si="141"/>
        <v>Marrero</v>
      </c>
      <c r="C1806">
        <v>9999</v>
      </c>
      <c r="D1806">
        <v>0</v>
      </c>
      <c r="E1806" t="str">
        <f t="shared" si="145"/>
        <v>{"playerName":"Marrero, Deven SS BOS",</v>
      </c>
      <c r="F1806" t="str">
        <f t="shared" si="142"/>
        <v>{"playerName":"Marrero, Deven SS BOS","lastName":"Marrero",</v>
      </c>
      <c r="G1806" t="str">
        <f t="shared" si="143"/>
        <v>{"playerName":"Marrero, Deven SS BOS","lastName":"Marrero","preRanking":9999,</v>
      </c>
      <c r="H1806" t="str">
        <f t="shared" si="144"/>
        <v xml:space="preserve">{"playerName":"Marrero, Deven SS BOS","lastName":"Marrero","preRanking":9999,"value":0},
</v>
      </c>
    </row>
    <row r="1807" spans="1:8" x14ac:dyDescent="0.25">
      <c r="A1807" t="s">
        <v>1806</v>
      </c>
      <c r="B1807" t="str">
        <f t="shared" si="141"/>
        <v>Walker</v>
      </c>
      <c r="C1807">
        <v>9999</v>
      </c>
      <c r="D1807">
        <v>0</v>
      </c>
      <c r="E1807" t="str">
        <f t="shared" si="145"/>
        <v>{"playerName":"Walker, Michael 1B MIL",</v>
      </c>
      <c r="F1807" t="str">
        <f t="shared" si="142"/>
        <v>{"playerName":"Walker, Michael 1B MIL","lastName":"Walker",</v>
      </c>
      <c r="G1807" t="str">
        <f t="shared" si="143"/>
        <v>{"playerName":"Walker, Michael 1B MIL","lastName":"Walker","preRanking":9999,</v>
      </c>
      <c r="H1807" t="str">
        <f t="shared" si="144"/>
        <v xml:space="preserve">{"playerName":"Walker, Michael 1B MIL","lastName":"Walker","preRanking":9999,"value":0},
</v>
      </c>
    </row>
    <row r="1808" spans="1:8" x14ac:dyDescent="0.25">
      <c r="A1808" t="s">
        <v>1807</v>
      </c>
      <c r="B1808" t="str">
        <f t="shared" si="141"/>
        <v>Reed</v>
      </c>
      <c r="C1808">
        <v>9999</v>
      </c>
      <c r="D1808">
        <v>0</v>
      </c>
      <c r="E1808" t="str">
        <f t="shared" si="145"/>
        <v>{"playerName":"Reed, Mark C ARI",</v>
      </c>
      <c r="F1808" t="str">
        <f t="shared" si="142"/>
        <v>{"playerName":"Reed, Mark C ARI","lastName":"Reed",</v>
      </c>
      <c r="G1808" t="str">
        <f t="shared" si="143"/>
        <v>{"playerName":"Reed, Mark C ARI","lastName":"Reed","preRanking":9999,</v>
      </c>
      <c r="H1808" t="str">
        <f t="shared" si="144"/>
        <v xml:space="preserve">{"playerName":"Reed, Mark C ARI","lastName":"Reed","preRanking":9999,"value":0},
</v>
      </c>
    </row>
    <row r="1809" spans="1:8" x14ac:dyDescent="0.25">
      <c r="A1809" t="s">
        <v>1808</v>
      </c>
      <c r="B1809" t="str">
        <f t="shared" si="141"/>
        <v>Jones</v>
      </c>
      <c r="C1809">
        <v>9999</v>
      </c>
      <c r="D1809">
        <v>0</v>
      </c>
      <c r="E1809" t="str">
        <f t="shared" si="145"/>
        <v>{"playerName":"Jones, Ryan RF LAA",</v>
      </c>
      <c r="F1809" t="str">
        <f t="shared" si="142"/>
        <v>{"playerName":"Jones, Ryan RF LAA","lastName":"Jones",</v>
      </c>
      <c r="G1809" t="str">
        <f t="shared" si="143"/>
        <v>{"playerName":"Jones, Ryan RF LAA","lastName":"Jones","preRanking":9999,</v>
      </c>
      <c r="H1809" t="str">
        <f t="shared" si="144"/>
        <v xml:space="preserve">{"playerName":"Jones, Ryan RF LAA","lastName":"Jones","preRanking":9999,"value":0},
</v>
      </c>
    </row>
    <row r="1810" spans="1:8" x14ac:dyDescent="0.25">
      <c r="A1810" t="s">
        <v>1809</v>
      </c>
      <c r="B1810" t="str">
        <f t="shared" si="141"/>
        <v>Desme</v>
      </c>
      <c r="C1810">
        <v>9999</v>
      </c>
      <c r="D1810">
        <v>0</v>
      </c>
      <c r="E1810" t="str">
        <f t="shared" si="145"/>
        <v>{"playerName":"Desme, Grant LF OAK",</v>
      </c>
      <c r="F1810" t="str">
        <f t="shared" si="142"/>
        <v>{"playerName":"Desme, Grant LF OAK","lastName":"Desme",</v>
      </c>
      <c r="G1810" t="str">
        <f t="shared" si="143"/>
        <v>{"playerName":"Desme, Grant LF OAK","lastName":"Desme","preRanking":9999,</v>
      </c>
      <c r="H1810" t="str">
        <f t="shared" si="144"/>
        <v xml:space="preserve">{"playerName":"Desme, Grant LF OAK","lastName":"Desme","preRanking":9999,"value":0},
</v>
      </c>
    </row>
    <row r="1811" spans="1:8" x14ac:dyDescent="0.25">
      <c r="A1811" t="s">
        <v>1810</v>
      </c>
      <c r="B1811" t="str">
        <f t="shared" si="141"/>
        <v>Winker</v>
      </c>
      <c r="C1811">
        <v>9999</v>
      </c>
      <c r="D1811">
        <v>0</v>
      </c>
      <c r="E1811" t="str">
        <f t="shared" si="145"/>
        <v>{"playerName":"Winker, Jesse LF CIN",</v>
      </c>
      <c r="F1811" t="str">
        <f t="shared" si="142"/>
        <v>{"playerName":"Winker, Jesse LF CIN","lastName":"Winker",</v>
      </c>
      <c r="G1811" t="str">
        <f t="shared" si="143"/>
        <v>{"playerName":"Winker, Jesse LF CIN","lastName":"Winker","preRanking":9999,</v>
      </c>
      <c r="H1811" t="str">
        <f t="shared" si="144"/>
        <v xml:space="preserve">{"playerName":"Winker, Jesse LF CIN","lastName":"Winker","preRanking":9999,"value":0},
</v>
      </c>
    </row>
    <row r="1812" spans="1:8" x14ac:dyDescent="0.25">
      <c r="A1812" t="s">
        <v>1811</v>
      </c>
      <c r="B1812" t="str">
        <f t="shared" si="141"/>
        <v>Delmonico</v>
      </c>
      <c r="C1812">
        <v>9999</v>
      </c>
      <c r="D1812">
        <v>0</v>
      </c>
      <c r="E1812" t="str">
        <f t="shared" si="145"/>
        <v>{"playerName":"Delmonico, Anthony C LAD",</v>
      </c>
      <c r="F1812" t="str">
        <f t="shared" si="142"/>
        <v>{"playerName":"Delmonico, Anthony C LAD","lastName":"Delmonico",</v>
      </c>
      <c r="G1812" t="str">
        <f t="shared" si="143"/>
        <v>{"playerName":"Delmonico, Anthony C LAD","lastName":"Delmonico","preRanking":9999,</v>
      </c>
      <c r="H1812" t="str">
        <f t="shared" si="144"/>
        <v xml:space="preserve">{"playerName":"Delmonico, Anthony C LAD","lastName":"Delmonico","preRanking":9999,"value":0},
</v>
      </c>
    </row>
    <row r="1813" spans="1:8" x14ac:dyDescent="0.25">
      <c r="A1813" t="s">
        <v>1812</v>
      </c>
      <c r="B1813" t="str">
        <f t="shared" si="141"/>
        <v>Feiner</v>
      </c>
      <c r="C1813">
        <v>9999</v>
      </c>
      <c r="D1813">
        <v>0</v>
      </c>
      <c r="E1813" t="str">
        <f t="shared" si="145"/>
        <v>{"playerName":"Feiner, Kevyn SS CIN",</v>
      </c>
      <c r="F1813" t="str">
        <f t="shared" si="142"/>
        <v>{"playerName":"Feiner, Kevyn SS CIN","lastName":"Feiner",</v>
      </c>
      <c r="G1813" t="str">
        <f t="shared" si="143"/>
        <v>{"playerName":"Feiner, Kevyn SS CIN","lastName":"Feiner","preRanking":9999,</v>
      </c>
      <c r="H1813" t="str">
        <f t="shared" si="144"/>
        <v xml:space="preserve">{"playerName":"Feiner, Kevyn SS CIN","lastName":"Feiner","preRanking":9999,"value":0},
</v>
      </c>
    </row>
    <row r="1814" spans="1:8" x14ac:dyDescent="0.25">
      <c r="A1814" t="s">
        <v>1813</v>
      </c>
      <c r="B1814" t="str">
        <f t="shared" si="141"/>
        <v>Leblanc</v>
      </c>
      <c r="C1814">
        <v>9999</v>
      </c>
      <c r="D1814">
        <v>0</v>
      </c>
      <c r="E1814" t="str">
        <f t="shared" si="145"/>
        <v>{"playerName":"Leblanc, Joshua 2B LAA",</v>
      </c>
      <c r="F1814" t="str">
        <f t="shared" si="142"/>
        <v>{"playerName":"Leblanc, Joshua 2B LAA","lastName":"Leblanc",</v>
      </c>
      <c r="G1814" t="str">
        <f t="shared" si="143"/>
        <v>{"playerName":"Leblanc, Joshua 2B LAA","lastName":"Leblanc","preRanking":9999,</v>
      </c>
      <c r="H1814" t="str">
        <f t="shared" si="144"/>
        <v xml:space="preserve">{"playerName":"Leblanc, Joshua 2B LAA","lastName":"Leblanc","preRanking":9999,"value":0},
</v>
      </c>
    </row>
    <row r="1815" spans="1:8" x14ac:dyDescent="0.25">
      <c r="A1815" t="s">
        <v>1814</v>
      </c>
      <c r="B1815" t="str">
        <f t="shared" si="141"/>
        <v>Plagman</v>
      </c>
      <c r="C1815">
        <v>9999</v>
      </c>
      <c r="D1815">
        <v>0</v>
      </c>
      <c r="E1815" t="str">
        <f t="shared" si="145"/>
        <v>{"playerName":"Plagman, Tony 1B DET",</v>
      </c>
      <c r="F1815" t="str">
        <f t="shared" si="142"/>
        <v>{"playerName":"Plagman, Tony 1B DET","lastName":"Plagman",</v>
      </c>
      <c r="G1815" t="str">
        <f t="shared" si="143"/>
        <v>{"playerName":"Plagman, Tony 1B DET","lastName":"Plagman","preRanking":9999,</v>
      </c>
      <c r="H1815" t="str">
        <f t="shared" si="144"/>
        <v xml:space="preserve">{"playerName":"Plagman, Tony 1B DET","lastName":"Plagman","preRanking":9999,"value":0},
</v>
      </c>
    </row>
    <row r="1816" spans="1:8" x14ac:dyDescent="0.25">
      <c r="A1816" t="s">
        <v>1815</v>
      </c>
      <c r="B1816" t="str">
        <f t="shared" si="141"/>
        <v>Martinez</v>
      </c>
      <c r="C1816">
        <v>9999</v>
      </c>
      <c r="D1816">
        <v>0</v>
      </c>
      <c r="E1816" t="str">
        <f t="shared" si="145"/>
        <v>{"playerName":"Martinez, Brett C LAA",</v>
      </c>
      <c r="F1816" t="str">
        <f t="shared" si="142"/>
        <v>{"playerName":"Martinez, Brett C LAA","lastName":"Martinez",</v>
      </c>
      <c r="G1816" t="str">
        <f t="shared" si="143"/>
        <v>{"playerName":"Martinez, Brett C LAA","lastName":"Martinez","preRanking":9999,</v>
      </c>
      <c r="H1816" t="str">
        <f t="shared" si="144"/>
        <v xml:space="preserve">{"playerName":"Martinez, Brett C LAA","lastName":"Martinez","preRanking":9999,"value":0},
</v>
      </c>
    </row>
    <row r="1817" spans="1:8" x14ac:dyDescent="0.25">
      <c r="A1817" t="s">
        <v>1816</v>
      </c>
      <c r="B1817" t="str">
        <f t="shared" si="141"/>
        <v>Schwartzbauer</v>
      </c>
      <c r="C1817">
        <v>9999</v>
      </c>
      <c r="D1817">
        <v>0</v>
      </c>
      <c r="E1817" t="str">
        <f t="shared" si="145"/>
        <v>{"playerName":"Schwartzbauer, Daniel SS PIT",</v>
      </c>
      <c r="F1817" t="str">
        <f t="shared" si="142"/>
        <v>{"playerName":"Schwartzbauer, Daniel SS PIT","lastName":"Schwartzbauer",</v>
      </c>
      <c r="G1817" t="str">
        <f t="shared" si="143"/>
        <v>{"playerName":"Schwartzbauer, Daniel SS PIT","lastName":"Schwartzbauer","preRanking":9999,</v>
      </c>
      <c r="H1817" t="str">
        <f t="shared" si="144"/>
        <v xml:space="preserve">{"playerName":"Schwartzbauer, Daniel SS PIT","lastName":"Schwartzbauer","preRanking":9999,"value":0},
</v>
      </c>
    </row>
    <row r="1818" spans="1:8" x14ac:dyDescent="0.25">
      <c r="A1818" t="s">
        <v>1817</v>
      </c>
      <c r="B1818" t="str">
        <f t="shared" si="141"/>
        <v>Hessman</v>
      </c>
      <c r="C1818">
        <v>9999</v>
      </c>
      <c r="D1818">
        <v>0</v>
      </c>
      <c r="E1818" t="str">
        <f t="shared" si="145"/>
        <v>{"playerName":"Hessman, Mike 3B CIN",</v>
      </c>
      <c r="F1818" t="str">
        <f t="shared" si="142"/>
        <v>{"playerName":"Hessman, Mike 3B CIN","lastName":"Hessman",</v>
      </c>
      <c r="G1818" t="str">
        <f t="shared" si="143"/>
        <v>{"playerName":"Hessman, Mike 3B CIN","lastName":"Hessman","preRanking":9999,</v>
      </c>
      <c r="H1818" t="str">
        <f t="shared" si="144"/>
        <v xml:space="preserve">{"playerName":"Hessman, Mike 3B CIN","lastName":"Hessman","preRanking":9999,"value":0},
</v>
      </c>
    </row>
    <row r="1819" spans="1:8" x14ac:dyDescent="0.25">
      <c r="A1819" t="s">
        <v>1818</v>
      </c>
      <c r="B1819" t="str">
        <f t="shared" si="141"/>
        <v>Peel</v>
      </c>
      <c r="C1819">
        <v>9999</v>
      </c>
      <c r="D1819">
        <v>0</v>
      </c>
      <c r="E1819" t="str">
        <f t="shared" si="145"/>
        <v>{"playerName":"Peel, Aaron LF LAA",</v>
      </c>
      <c r="F1819" t="str">
        <f t="shared" si="142"/>
        <v>{"playerName":"Peel, Aaron LF LAA","lastName":"Peel",</v>
      </c>
      <c r="G1819" t="str">
        <f t="shared" si="143"/>
        <v>{"playerName":"Peel, Aaron LF LAA","lastName":"Peel","preRanking":9999,</v>
      </c>
      <c r="H1819" t="str">
        <f t="shared" si="144"/>
        <v xml:space="preserve">{"playerName":"Peel, Aaron LF LAA","lastName":"Peel","preRanking":9999,"value":0},
</v>
      </c>
    </row>
    <row r="1820" spans="1:8" x14ac:dyDescent="0.25">
      <c r="A1820" t="s">
        <v>1819</v>
      </c>
      <c r="B1820" t="str">
        <f t="shared" si="141"/>
        <v>D</v>
      </c>
      <c r="C1820">
        <v>9999</v>
      </c>
      <c r="D1820">
        <v>0</v>
      </c>
      <c r="E1820" t="str">
        <f t="shared" si="145"/>
        <v>{"playerName":"De La Rosa, Jairo SS TB",</v>
      </c>
      <c r="F1820" t="str">
        <f t="shared" si="142"/>
        <v>{"playerName":"De La Rosa, Jairo SS TB","lastName":"D",</v>
      </c>
      <c r="G1820" t="str">
        <f t="shared" si="143"/>
        <v>{"playerName":"De La Rosa, Jairo SS TB","lastName":"D","preRanking":9999,</v>
      </c>
      <c r="H1820" t="str">
        <f t="shared" si="144"/>
        <v xml:space="preserve">{"playerName":"De La Rosa, Jairo SS TB","lastName":"D","preRanking":9999,"value":0},
</v>
      </c>
    </row>
    <row r="1821" spans="1:8" x14ac:dyDescent="0.25">
      <c r="A1821" t="s">
        <v>1820</v>
      </c>
      <c r="B1821" t="str">
        <f t="shared" si="141"/>
        <v>O'Brien</v>
      </c>
      <c r="C1821">
        <v>9999</v>
      </c>
      <c r="D1821">
        <v>0</v>
      </c>
      <c r="E1821" t="str">
        <f t="shared" si="145"/>
        <v>{"playerName":"O'Brien, Chris C LAD",</v>
      </c>
      <c r="F1821" t="str">
        <f t="shared" si="142"/>
        <v>{"playerName":"O'Brien, Chris C LAD","lastName":"O'Brien",</v>
      </c>
      <c r="G1821" t="str">
        <f t="shared" si="143"/>
        <v>{"playerName":"O'Brien, Chris C LAD","lastName":"O'Brien","preRanking":9999,</v>
      </c>
      <c r="H1821" t="str">
        <f t="shared" si="144"/>
        <v xml:space="preserve">{"playerName":"O'Brien, Chris C LAD","lastName":"O'Brien","preRanking":9999,"value":0},
</v>
      </c>
    </row>
    <row r="1822" spans="1:8" x14ac:dyDescent="0.25">
      <c r="A1822" t="s">
        <v>1821</v>
      </c>
      <c r="B1822" t="str">
        <f t="shared" si="141"/>
        <v>Palacios</v>
      </c>
      <c r="C1822">
        <v>9999</v>
      </c>
      <c r="D1822">
        <v>0</v>
      </c>
      <c r="E1822" t="str">
        <f t="shared" si="145"/>
        <v>{"playerName":"Palacios, Luis SS DET",</v>
      </c>
      <c r="F1822" t="str">
        <f t="shared" si="142"/>
        <v>{"playerName":"Palacios, Luis SS DET","lastName":"Palacios",</v>
      </c>
      <c r="G1822" t="str">
        <f t="shared" si="143"/>
        <v>{"playerName":"Palacios, Luis SS DET","lastName":"Palacios","preRanking":9999,</v>
      </c>
      <c r="H1822" t="str">
        <f t="shared" si="144"/>
        <v xml:space="preserve">{"playerName":"Palacios, Luis SS DET","lastName":"Palacios","preRanking":9999,"value":0},
</v>
      </c>
    </row>
    <row r="1823" spans="1:8" x14ac:dyDescent="0.25">
      <c r="A1823" t="s">
        <v>1822</v>
      </c>
      <c r="B1823" t="str">
        <f t="shared" si="141"/>
        <v>Herrera</v>
      </c>
      <c r="C1823">
        <v>9999</v>
      </c>
      <c r="D1823">
        <v>0</v>
      </c>
      <c r="E1823" t="str">
        <f t="shared" si="145"/>
        <v>{"playerName":"Herrera, Javier C WAS",</v>
      </c>
      <c r="F1823" t="str">
        <f t="shared" si="142"/>
        <v>{"playerName":"Herrera, Javier C WAS","lastName":"Herrera",</v>
      </c>
      <c r="G1823" t="str">
        <f t="shared" si="143"/>
        <v>{"playerName":"Herrera, Javier C WAS","lastName":"Herrera","preRanking":9999,</v>
      </c>
      <c r="H1823" t="str">
        <f t="shared" si="144"/>
        <v xml:space="preserve">{"playerName":"Herrera, Javier C WAS","lastName":"Herrera","preRanking":9999,"value":0},
</v>
      </c>
    </row>
    <row r="1824" spans="1:8" x14ac:dyDescent="0.25">
      <c r="A1824" t="s">
        <v>1823</v>
      </c>
      <c r="B1824" t="str">
        <f t="shared" si="141"/>
        <v>Kelley</v>
      </c>
      <c r="C1824">
        <v>9999</v>
      </c>
      <c r="D1824">
        <v>0</v>
      </c>
      <c r="E1824" t="str">
        <f t="shared" si="145"/>
        <v>{"playerName":"Kelley, Casey 1B SD",</v>
      </c>
      <c r="F1824" t="str">
        <f t="shared" si="142"/>
        <v>{"playerName":"Kelley, Casey 1B SD","lastName":"Kelley",</v>
      </c>
      <c r="G1824" t="str">
        <f t="shared" si="143"/>
        <v>{"playerName":"Kelley, Casey 1B SD","lastName":"Kelley","preRanking":9999,</v>
      </c>
      <c r="H1824" t="str">
        <f t="shared" si="144"/>
        <v xml:space="preserve">{"playerName":"Kelley, Casey 1B SD","lastName":"Kelley","preRanking":9999,"value":0},
</v>
      </c>
    </row>
    <row r="1825" spans="1:8" x14ac:dyDescent="0.25">
      <c r="A1825" t="s">
        <v>1824</v>
      </c>
      <c r="B1825" t="str">
        <f t="shared" si="141"/>
        <v>Krause</v>
      </c>
      <c r="C1825">
        <v>9999</v>
      </c>
      <c r="D1825">
        <v>0</v>
      </c>
      <c r="E1825" t="str">
        <f t="shared" si="145"/>
        <v>{"playerName":"Krause, Brent LF MIL",</v>
      </c>
      <c r="F1825" t="str">
        <f t="shared" si="142"/>
        <v>{"playerName":"Krause, Brent LF MIL","lastName":"Krause",</v>
      </c>
      <c r="G1825" t="str">
        <f t="shared" si="143"/>
        <v>{"playerName":"Krause, Brent LF MIL","lastName":"Krause","preRanking":9999,</v>
      </c>
      <c r="H1825" t="str">
        <f t="shared" si="144"/>
        <v xml:space="preserve">{"playerName":"Krause, Brent LF MIL","lastName":"Krause","preRanking":9999,"value":0},
</v>
      </c>
    </row>
    <row r="1826" spans="1:8" x14ac:dyDescent="0.25">
      <c r="A1826" t="s">
        <v>1825</v>
      </c>
      <c r="B1826" t="str">
        <f t="shared" si="141"/>
        <v>Wetzel</v>
      </c>
      <c r="C1826">
        <v>9999</v>
      </c>
      <c r="D1826">
        <v>0</v>
      </c>
      <c r="E1826" t="str">
        <f t="shared" si="145"/>
        <v>{"playerName":"Wetzel, Erik 2B COL",</v>
      </c>
      <c r="F1826" t="str">
        <f t="shared" si="142"/>
        <v>{"playerName":"Wetzel, Erik 2B COL","lastName":"Wetzel",</v>
      </c>
      <c r="G1826" t="str">
        <f t="shared" si="143"/>
        <v>{"playerName":"Wetzel, Erik 2B COL","lastName":"Wetzel","preRanking":9999,</v>
      </c>
      <c r="H1826" t="str">
        <f t="shared" si="144"/>
        <v xml:space="preserve">{"playerName":"Wetzel, Erik 2B COL","lastName":"Wetzel","preRanking":9999,"value":0},
</v>
      </c>
    </row>
    <row r="1827" spans="1:8" x14ac:dyDescent="0.25">
      <c r="A1827" t="s">
        <v>1826</v>
      </c>
      <c r="B1827" t="str">
        <f t="shared" si="141"/>
        <v>Hall</v>
      </c>
      <c r="C1827">
        <v>9999</v>
      </c>
      <c r="D1827">
        <v>0</v>
      </c>
      <c r="E1827" t="str">
        <f t="shared" si="145"/>
        <v>{"playerName":"Hall, Frazier 1B LAA",</v>
      </c>
      <c r="F1827" t="str">
        <f t="shared" si="142"/>
        <v>{"playerName":"Hall, Frazier 1B LAA","lastName":"Hall",</v>
      </c>
      <c r="G1827" t="str">
        <f t="shared" si="143"/>
        <v>{"playerName":"Hall, Frazier 1B LAA","lastName":"Hall","preRanking":9999,</v>
      </c>
      <c r="H1827" t="str">
        <f t="shared" si="144"/>
        <v xml:space="preserve">{"playerName":"Hall, Frazier 1B LAA","lastName":"Hall","preRanking":9999,"value":0},
</v>
      </c>
    </row>
    <row r="1828" spans="1:8" x14ac:dyDescent="0.25">
      <c r="A1828" t="s">
        <v>1827</v>
      </c>
      <c r="B1828" t="str">
        <f t="shared" si="141"/>
        <v>Duncan</v>
      </c>
      <c r="C1828">
        <v>9999</v>
      </c>
      <c r="D1828">
        <v>0</v>
      </c>
      <c r="E1828" t="str">
        <f t="shared" si="145"/>
        <v>{"playerName":"Duncan, Eric 1B KC",</v>
      </c>
      <c r="F1828" t="str">
        <f t="shared" si="142"/>
        <v>{"playerName":"Duncan, Eric 1B KC","lastName":"Duncan",</v>
      </c>
      <c r="G1828" t="str">
        <f t="shared" si="143"/>
        <v>{"playerName":"Duncan, Eric 1B KC","lastName":"Duncan","preRanking":9999,</v>
      </c>
      <c r="H1828" t="str">
        <f t="shared" si="144"/>
        <v xml:space="preserve">{"playerName":"Duncan, Eric 1B KC","lastName":"Duncan","preRanking":9999,"value":0},
</v>
      </c>
    </row>
    <row r="1829" spans="1:8" x14ac:dyDescent="0.25">
      <c r="A1829" t="s">
        <v>1828</v>
      </c>
      <c r="B1829" t="str">
        <f t="shared" si="141"/>
        <v>Kunkel</v>
      </c>
      <c r="C1829">
        <v>9999</v>
      </c>
      <c r="D1829">
        <v>0</v>
      </c>
      <c r="E1829" t="str">
        <f t="shared" si="145"/>
        <v>{"playerName":"Kunkel, Jeff C DET",</v>
      </c>
      <c r="F1829" t="str">
        <f t="shared" si="142"/>
        <v>{"playerName":"Kunkel, Jeff C DET","lastName":"Kunkel",</v>
      </c>
      <c r="G1829" t="str">
        <f t="shared" si="143"/>
        <v>{"playerName":"Kunkel, Jeff C DET","lastName":"Kunkel","preRanking":9999,</v>
      </c>
      <c r="H1829" t="str">
        <f t="shared" si="144"/>
        <v xml:space="preserve">{"playerName":"Kunkel, Jeff C DET","lastName":"Kunkel","preRanking":9999,"value":0},
</v>
      </c>
    </row>
    <row r="1830" spans="1:8" x14ac:dyDescent="0.25">
      <c r="A1830" t="s">
        <v>1829</v>
      </c>
      <c r="B1830" t="str">
        <f t="shared" si="141"/>
        <v>Doetsch</v>
      </c>
      <c r="C1830">
        <v>9999</v>
      </c>
      <c r="D1830">
        <v>0</v>
      </c>
      <c r="E1830" t="str">
        <f t="shared" si="145"/>
        <v>{"playerName":"Doetsch, Steve LF ATL",</v>
      </c>
      <c r="F1830" t="str">
        <f t="shared" si="142"/>
        <v>{"playerName":"Doetsch, Steve LF ATL","lastName":"Doetsch",</v>
      </c>
      <c r="G1830" t="str">
        <f t="shared" si="143"/>
        <v>{"playerName":"Doetsch, Steve LF ATL","lastName":"Doetsch","preRanking":9999,</v>
      </c>
      <c r="H1830" t="str">
        <f t="shared" si="144"/>
        <v xml:space="preserve">{"playerName":"Doetsch, Steve LF ATL","lastName":"Doetsch","preRanking":9999,"value":0},
</v>
      </c>
    </row>
    <row r="1831" spans="1:8" x14ac:dyDescent="0.25">
      <c r="A1831" t="s">
        <v>1830</v>
      </c>
      <c r="B1831" t="str">
        <f t="shared" si="141"/>
        <v>Perez</v>
      </c>
      <c r="C1831">
        <v>9999</v>
      </c>
      <c r="D1831">
        <v>0</v>
      </c>
      <c r="E1831" t="str">
        <f t="shared" si="145"/>
        <v>{"playerName":"Perez, Michael C ARI",</v>
      </c>
      <c r="F1831" t="str">
        <f t="shared" si="142"/>
        <v>{"playerName":"Perez, Michael C ARI","lastName":"Perez",</v>
      </c>
      <c r="G1831" t="str">
        <f t="shared" si="143"/>
        <v>{"playerName":"Perez, Michael C ARI","lastName":"Perez","preRanking":9999,</v>
      </c>
      <c r="H1831" t="str">
        <f t="shared" si="144"/>
        <v xml:space="preserve">{"playerName":"Perez, Michael C ARI","lastName":"Perez","preRanking":9999,"value":0},
</v>
      </c>
    </row>
    <row r="1832" spans="1:8" x14ac:dyDescent="0.25">
      <c r="A1832" t="s">
        <v>1831</v>
      </c>
      <c r="B1832" t="str">
        <f t="shared" si="141"/>
        <v>Collins</v>
      </c>
      <c r="C1832">
        <v>9999</v>
      </c>
      <c r="D1832">
        <v>0</v>
      </c>
      <c r="E1832" t="str">
        <f t="shared" si="145"/>
        <v>{"playerName":"Collins, Mike C SD",</v>
      </c>
      <c r="F1832" t="str">
        <f t="shared" si="142"/>
        <v>{"playerName":"Collins, Mike C SD","lastName":"Collins",</v>
      </c>
      <c r="G1832" t="str">
        <f t="shared" si="143"/>
        <v>{"playerName":"Collins, Mike C SD","lastName":"Collins","preRanking":9999,</v>
      </c>
      <c r="H1832" t="str">
        <f t="shared" si="144"/>
        <v xml:space="preserve">{"playerName":"Collins, Mike C SD","lastName":"Collins","preRanking":9999,"value":0},
</v>
      </c>
    </row>
    <row r="1833" spans="1:8" x14ac:dyDescent="0.25">
      <c r="A1833" t="s">
        <v>1832</v>
      </c>
      <c r="B1833" t="str">
        <f t="shared" si="141"/>
        <v>Perez</v>
      </c>
      <c r="C1833">
        <v>9999</v>
      </c>
      <c r="D1833">
        <v>0</v>
      </c>
      <c r="E1833" t="str">
        <f t="shared" si="145"/>
        <v>{"playerName":"Perez, Nelson LF CHC",</v>
      </c>
      <c r="F1833" t="str">
        <f t="shared" si="142"/>
        <v>{"playerName":"Perez, Nelson LF CHC","lastName":"Perez",</v>
      </c>
      <c r="G1833" t="str">
        <f t="shared" si="143"/>
        <v>{"playerName":"Perez, Nelson LF CHC","lastName":"Perez","preRanking":9999,</v>
      </c>
      <c r="H1833" t="str">
        <f t="shared" si="144"/>
        <v xml:space="preserve">{"playerName":"Perez, Nelson LF CHC","lastName":"Perez","preRanking":9999,"value":0},
</v>
      </c>
    </row>
    <row r="1834" spans="1:8" x14ac:dyDescent="0.25">
      <c r="A1834" t="s">
        <v>1833</v>
      </c>
      <c r="B1834" t="str">
        <f t="shared" si="141"/>
        <v>Paisano</v>
      </c>
      <c r="C1834">
        <v>9999</v>
      </c>
      <c r="D1834">
        <v>0</v>
      </c>
      <c r="E1834" t="str">
        <f t="shared" si="145"/>
        <v>{"playerName":"Paisano, David CF TEX",</v>
      </c>
      <c r="F1834" t="str">
        <f t="shared" si="142"/>
        <v>{"playerName":"Paisano, David CF TEX","lastName":"Paisano",</v>
      </c>
      <c r="G1834" t="str">
        <f t="shared" si="143"/>
        <v>{"playerName":"Paisano, David CF TEX","lastName":"Paisano","preRanking":9999,</v>
      </c>
      <c r="H1834" t="str">
        <f t="shared" si="144"/>
        <v xml:space="preserve">{"playerName":"Paisano, David CF TEX","lastName":"Paisano","preRanking":9999,"value":0},
</v>
      </c>
    </row>
    <row r="1835" spans="1:8" x14ac:dyDescent="0.25">
      <c r="A1835" t="s">
        <v>1834</v>
      </c>
      <c r="B1835" t="str">
        <f t="shared" si="141"/>
        <v>Spangenberg</v>
      </c>
      <c r="C1835">
        <v>9999</v>
      </c>
      <c r="D1835">
        <v>0</v>
      </c>
      <c r="E1835" t="str">
        <f t="shared" si="145"/>
        <v>{"playerName":"Spangenberg, Cory 2B SD",</v>
      </c>
      <c r="F1835" t="str">
        <f t="shared" si="142"/>
        <v>{"playerName":"Spangenberg, Cory 2B SD","lastName":"Spangenberg",</v>
      </c>
      <c r="G1835" t="str">
        <f t="shared" si="143"/>
        <v>{"playerName":"Spangenberg, Cory 2B SD","lastName":"Spangenberg","preRanking":9999,</v>
      </c>
      <c r="H1835" t="str">
        <f t="shared" si="144"/>
        <v xml:space="preserve">{"playerName":"Spangenberg, Cory 2B SD","lastName":"Spangenberg","preRanking":9999,"value":0},
</v>
      </c>
    </row>
    <row r="1836" spans="1:8" x14ac:dyDescent="0.25">
      <c r="A1836" t="s">
        <v>1835</v>
      </c>
      <c r="B1836" t="str">
        <f t="shared" si="141"/>
        <v>Tejada</v>
      </c>
      <c r="C1836">
        <v>9999</v>
      </c>
      <c r="D1836">
        <v>0</v>
      </c>
      <c r="E1836" t="str">
        <f t="shared" si="145"/>
        <v>{"playerName":"Tejada, Luis OF SD",</v>
      </c>
      <c r="F1836" t="str">
        <f t="shared" si="142"/>
        <v>{"playerName":"Tejada, Luis OF SD","lastName":"Tejada",</v>
      </c>
      <c r="G1836" t="str">
        <f t="shared" si="143"/>
        <v>{"playerName":"Tejada, Luis OF SD","lastName":"Tejada","preRanking":9999,</v>
      </c>
      <c r="H1836" t="str">
        <f t="shared" si="144"/>
        <v xml:space="preserve">{"playerName":"Tejada, Luis OF SD","lastName":"Tejada","preRanking":9999,"value":0},
</v>
      </c>
    </row>
    <row r="1837" spans="1:8" x14ac:dyDescent="0.25">
      <c r="A1837" t="s">
        <v>1836</v>
      </c>
      <c r="B1837" t="str">
        <f t="shared" si="141"/>
        <v>Bour</v>
      </c>
      <c r="C1837">
        <v>9999</v>
      </c>
      <c r="D1837">
        <v>0</v>
      </c>
      <c r="E1837" t="str">
        <f t="shared" si="145"/>
        <v>{"playerName":"Bour, Justin 1B MIA",</v>
      </c>
      <c r="F1837" t="str">
        <f t="shared" si="142"/>
        <v>{"playerName":"Bour, Justin 1B MIA","lastName":"Bour",</v>
      </c>
      <c r="G1837" t="str">
        <f t="shared" si="143"/>
        <v>{"playerName":"Bour, Justin 1B MIA","lastName":"Bour","preRanking":9999,</v>
      </c>
      <c r="H1837" t="str">
        <f t="shared" si="144"/>
        <v xml:space="preserve">{"playerName":"Bour, Justin 1B MIA","lastName":"Bour","preRanking":9999,"value":0},
</v>
      </c>
    </row>
    <row r="1838" spans="1:8" x14ac:dyDescent="0.25">
      <c r="A1838" t="s">
        <v>1837</v>
      </c>
      <c r="B1838" t="str">
        <f t="shared" si="141"/>
        <v>Wyatt</v>
      </c>
      <c r="C1838">
        <v>9999</v>
      </c>
      <c r="D1838">
        <v>0</v>
      </c>
      <c r="E1838" t="str">
        <f t="shared" si="145"/>
        <v>{"playerName":"Wyatt, Brent LF DET",</v>
      </c>
      <c r="F1838" t="str">
        <f t="shared" si="142"/>
        <v>{"playerName":"Wyatt, Brent LF DET","lastName":"Wyatt",</v>
      </c>
      <c r="G1838" t="str">
        <f t="shared" si="143"/>
        <v>{"playerName":"Wyatt, Brent LF DET","lastName":"Wyatt","preRanking":9999,</v>
      </c>
      <c r="H1838" t="str">
        <f t="shared" si="144"/>
        <v xml:space="preserve">{"playerName":"Wyatt, Brent LF DET","lastName":"Wyatt","preRanking":9999,"value":0},
</v>
      </c>
    </row>
    <row r="1839" spans="1:8" x14ac:dyDescent="0.25">
      <c r="A1839" t="s">
        <v>1838</v>
      </c>
      <c r="B1839" t="str">
        <f t="shared" si="141"/>
        <v>Frey</v>
      </c>
      <c r="C1839">
        <v>9999</v>
      </c>
      <c r="D1839">
        <v>0</v>
      </c>
      <c r="E1839" t="str">
        <f t="shared" si="145"/>
        <v>{"playerName":"Frey, Evan RF ARI",</v>
      </c>
      <c r="F1839" t="str">
        <f t="shared" si="142"/>
        <v>{"playerName":"Frey, Evan RF ARI","lastName":"Frey",</v>
      </c>
      <c r="G1839" t="str">
        <f t="shared" si="143"/>
        <v>{"playerName":"Frey, Evan RF ARI","lastName":"Frey","preRanking":9999,</v>
      </c>
      <c r="H1839" t="str">
        <f t="shared" si="144"/>
        <v xml:space="preserve">{"playerName":"Frey, Evan RF ARI","lastName":"Frey","preRanking":9999,"value":0},
</v>
      </c>
    </row>
    <row r="1840" spans="1:8" x14ac:dyDescent="0.25">
      <c r="A1840" t="s">
        <v>1839</v>
      </c>
      <c r="B1840" t="str">
        <f t="shared" si="141"/>
        <v>McMahon</v>
      </c>
      <c r="C1840">
        <v>9999</v>
      </c>
      <c r="D1840">
        <v>0</v>
      </c>
      <c r="E1840" t="str">
        <f t="shared" si="145"/>
        <v>{"playerName":"McMahon, Ryan 3B COL",</v>
      </c>
      <c r="F1840" t="str">
        <f t="shared" si="142"/>
        <v>{"playerName":"McMahon, Ryan 3B COL","lastName":"McMahon",</v>
      </c>
      <c r="G1840" t="str">
        <f t="shared" si="143"/>
        <v>{"playerName":"McMahon, Ryan 3B COL","lastName":"McMahon","preRanking":9999,</v>
      </c>
      <c r="H1840" t="str">
        <f t="shared" si="144"/>
        <v xml:space="preserve">{"playerName":"McMahon, Ryan 3B COL","lastName":"McMahon","preRanking":9999,"value":0},
</v>
      </c>
    </row>
    <row r="1841" spans="1:8" x14ac:dyDescent="0.25">
      <c r="A1841" t="s">
        <v>1840</v>
      </c>
      <c r="B1841" t="str">
        <f t="shared" si="141"/>
        <v>Martinez</v>
      </c>
      <c r="C1841">
        <v>9999</v>
      </c>
      <c r="D1841">
        <v>0</v>
      </c>
      <c r="E1841" t="str">
        <f t="shared" si="145"/>
        <v>{"playerName":"Martinez, Gabriel 1B TB",</v>
      </c>
      <c r="F1841" t="str">
        <f t="shared" si="142"/>
        <v>{"playerName":"Martinez, Gabriel 1B TB","lastName":"Martinez",</v>
      </c>
      <c r="G1841" t="str">
        <f t="shared" si="143"/>
        <v>{"playerName":"Martinez, Gabriel 1B TB","lastName":"Martinez","preRanking":9999,</v>
      </c>
      <c r="H1841" t="str">
        <f t="shared" si="144"/>
        <v xml:space="preserve">{"playerName":"Martinez, Gabriel 1B TB","lastName":"Martinez","preRanking":9999,"value":0},
</v>
      </c>
    </row>
    <row r="1842" spans="1:8" x14ac:dyDescent="0.25">
      <c r="A1842" t="s">
        <v>1841</v>
      </c>
      <c r="B1842" t="str">
        <f t="shared" si="141"/>
        <v>Sabino</v>
      </c>
      <c r="C1842">
        <v>9999</v>
      </c>
      <c r="D1842">
        <v>0</v>
      </c>
      <c r="E1842" t="str">
        <f t="shared" si="145"/>
        <v>{"playerName":"Sabino, Luis LF DET",</v>
      </c>
      <c r="F1842" t="str">
        <f t="shared" si="142"/>
        <v>{"playerName":"Sabino, Luis LF DET","lastName":"Sabino",</v>
      </c>
      <c r="G1842" t="str">
        <f t="shared" si="143"/>
        <v>{"playerName":"Sabino, Luis LF DET","lastName":"Sabino","preRanking":9999,</v>
      </c>
      <c r="H1842" t="str">
        <f t="shared" si="144"/>
        <v xml:space="preserve">{"playerName":"Sabino, Luis LF DET","lastName":"Sabino","preRanking":9999,"value":0},
</v>
      </c>
    </row>
    <row r="1843" spans="1:8" x14ac:dyDescent="0.25">
      <c r="A1843" t="s">
        <v>1842</v>
      </c>
      <c r="B1843" t="str">
        <f t="shared" si="141"/>
        <v>Amador</v>
      </c>
      <c r="C1843">
        <v>9999</v>
      </c>
      <c r="D1843">
        <v>0</v>
      </c>
      <c r="E1843" t="str">
        <f t="shared" si="145"/>
        <v>{"playerName":"Amador, Christopher 2B CHW",</v>
      </c>
      <c r="F1843" t="str">
        <f t="shared" si="142"/>
        <v>{"playerName":"Amador, Christopher 2B CHW","lastName":"Amador",</v>
      </c>
      <c r="G1843" t="str">
        <f t="shared" si="143"/>
        <v>{"playerName":"Amador, Christopher 2B CHW","lastName":"Amador","preRanking":9999,</v>
      </c>
      <c r="H1843" t="str">
        <f t="shared" si="144"/>
        <v xml:space="preserve">{"playerName":"Amador, Christopher 2B CHW","lastName":"Amador","preRanking":9999,"value":0},
</v>
      </c>
    </row>
    <row r="1844" spans="1:8" x14ac:dyDescent="0.25">
      <c r="A1844" t="s">
        <v>1843</v>
      </c>
      <c r="B1844" t="str">
        <f t="shared" si="141"/>
        <v>Mazara</v>
      </c>
      <c r="C1844">
        <v>9999</v>
      </c>
      <c r="D1844">
        <v>0</v>
      </c>
      <c r="E1844" t="str">
        <f t="shared" si="145"/>
        <v>{"playerName":"Mazara, Nomar RF TEX",</v>
      </c>
      <c r="F1844" t="str">
        <f t="shared" si="142"/>
        <v>{"playerName":"Mazara, Nomar RF TEX","lastName":"Mazara",</v>
      </c>
      <c r="G1844" t="str">
        <f t="shared" si="143"/>
        <v>{"playerName":"Mazara, Nomar RF TEX","lastName":"Mazara","preRanking":9999,</v>
      </c>
      <c r="H1844" t="str">
        <f t="shared" si="144"/>
        <v xml:space="preserve">{"playerName":"Mazara, Nomar RF TEX","lastName":"Mazara","preRanking":9999,"value":0},
</v>
      </c>
    </row>
    <row r="1845" spans="1:8" x14ac:dyDescent="0.25">
      <c r="A1845" t="s">
        <v>1844</v>
      </c>
      <c r="B1845" t="str">
        <f t="shared" si="141"/>
        <v>Darvill</v>
      </c>
      <c r="C1845">
        <v>9999</v>
      </c>
      <c r="D1845">
        <v>0</v>
      </c>
      <c r="E1845" t="str">
        <f t="shared" si="145"/>
        <v>{"playerName":"Darvill, Wes SS CHC",</v>
      </c>
      <c r="F1845" t="str">
        <f t="shared" si="142"/>
        <v>{"playerName":"Darvill, Wes SS CHC","lastName":"Darvill",</v>
      </c>
      <c r="G1845" t="str">
        <f t="shared" si="143"/>
        <v>{"playerName":"Darvill, Wes SS CHC","lastName":"Darvill","preRanking":9999,</v>
      </c>
      <c r="H1845" t="str">
        <f t="shared" si="144"/>
        <v xml:space="preserve">{"playerName":"Darvill, Wes SS CHC","lastName":"Darvill","preRanking":9999,"value":0},
</v>
      </c>
    </row>
    <row r="1846" spans="1:8" x14ac:dyDescent="0.25">
      <c r="A1846" t="s">
        <v>1845</v>
      </c>
      <c r="B1846" t="str">
        <f t="shared" si="141"/>
        <v>Hissey</v>
      </c>
      <c r="C1846">
        <v>9999</v>
      </c>
      <c r="D1846">
        <v>0</v>
      </c>
      <c r="E1846" t="str">
        <f t="shared" si="145"/>
        <v>{"playerName":"Hissey, Peter CF BOS",</v>
      </c>
      <c r="F1846" t="str">
        <f t="shared" si="142"/>
        <v>{"playerName":"Hissey, Peter CF BOS","lastName":"Hissey",</v>
      </c>
      <c r="G1846" t="str">
        <f t="shared" si="143"/>
        <v>{"playerName":"Hissey, Peter CF BOS","lastName":"Hissey","preRanking":9999,</v>
      </c>
      <c r="H1846" t="str">
        <f t="shared" si="144"/>
        <v xml:space="preserve">{"playerName":"Hissey, Peter CF BOS","lastName":"Hissey","preRanking":9999,"value":0},
</v>
      </c>
    </row>
    <row r="1847" spans="1:8" x14ac:dyDescent="0.25">
      <c r="A1847" t="s">
        <v>1846</v>
      </c>
      <c r="B1847" t="str">
        <f t="shared" si="141"/>
        <v>Curry</v>
      </c>
      <c r="C1847">
        <v>9999</v>
      </c>
      <c r="D1847">
        <v>0</v>
      </c>
      <c r="E1847" t="str">
        <f t="shared" si="145"/>
        <v>{"playerName":"Curry, Christopher C SF",</v>
      </c>
      <c r="F1847" t="str">
        <f t="shared" si="142"/>
        <v>{"playerName":"Curry, Christopher C SF","lastName":"Curry",</v>
      </c>
      <c r="G1847" t="str">
        <f t="shared" si="143"/>
        <v>{"playerName":"Curry, Christopher C SF","lastName":"Curry","preRanking":9999,</v>
      </c>
      <c r="H1847" t="str">
        <f t="shared" si="144"/>
        <v xml:space="preserve">{"playerName":"Curry, Christopher C SF","lastName":"Curry","preRanking":9999,"value":0},
</v>
      </c>
    </row>
    <row r="1848" spans="1:8" x14ac:dyDescent="0.25">
      <c r="A1848" t="s">
        <v>1847</v>
      </c>
      <c r="B1848" t="str">
        <f t="shared" si="141"/>
        <v>Lizarraga</v>
      </c>
      <c r="C1848">
        <v>9999</v>
      </c>
      <c r="D1848">
        <v>0</v>
      </c>
      <c r="E1848" t="str">
        <f t="shared" si="145"/>
        <v>{"playerName":"Lizarraga, Francisco SS CIN",</v>
      </c>
      <c r="F1848" t="str">
        <f t="shared" si="142"/>
        <v>{"playerName":"Lizarraga, Francisco SS CIN","lastName":"Lizarraga",</v>
      </c>
      <c r="G1848" t="str">
        <f t="shared" si="143"/>
        <v>{"playerName":"Lizarraga, Francisco SS CIN","lastName":"Lizarraga","preRanking":9999,</v>
      </c>
      <c r="H1848" t="str">
        <f t="shared" si="144"/>
        <v xml:space="preserve">{"playerName":"Lizarraga, Francisco SS CIN","lastName":"Lizarraga","preRanking":9999,"value":0},
</v>
      </c>
    </row>
    <row r="1849" spans="1:8" x14ac:dyDescent="0.25">
      <c r="A1849" t="s">
        <v>1848</v>
      </c>
      <c r="B1849" t="str">
        <f t="shared" si="141"/>
        <v>Ragsdale</v>
      </c>
      <c r="C1849">
        <v>9999</v>
      </c>
      <c r="D1849">
        <v>0</v>
      </c>
      <c r="E1849" t="str">
        <f t="shared" si="145"/>
        <v>{"playerName":"Ragsdale, Corey SS TEX",</v>
      </c>
      <c r="F1849" t="str">
        <f t="shared" si="142"/>
        <v>{"playerName":"Ragsdale, Corey SS TEX","lastName":"Ragsdale",</v>
      </c>
      <c r="G1849" t="str">
        <f t="shared" si="143"/>
        <v>{"playerName":"Ragsdale, Corey SS TEX","lastName":"Ragsdale","preRanking":9999,</v>
      </c>
      <c r="H1849" t="str">
        <f t="shared" si="144"/>
        <v xml:space="preserve">{"playerName":"Ragsdale, Corey SS TEX","lastName":"Ragsdale","preRanking":9999,"value":0},
</v>
      </c>
    </row>
    <row r="1850" spans="1:8" x14ac:dyDescent="0.25">
      <c r="A1850" t="s">
        <v>1849</v>
      </c>
      <c r="B1850" t="str">
        <f t="shared" si="141"/>
        <v>Brenly</v>
      </c>
      <c r="C1850">
        <v>9999</v>
      </c>
      <c r="D1850">
        <v>0</v>
      </c>
      <c r="E1850" t="str">
        <f t="shared" si="145"/>
        <v>{"playerName":"Brenly, Michael C CHC",</v>
      </c>
      <c r="F1850" t="str">
        <f t="shared" si="142"/>
        <v>{"playerName":"Brenly, Michael C CHC","lastName":"Brenly",</v>
      </c>
      <c r="G1850" t="str">
        <f t="shared" si="143"/>
        <v>{"playerName":"Brenly, Michael C CHC","lastName":"Brenly","preRanking":9999,</v>
      </c>
      <c r="H1850" t="str">
        <f t="shared" si="144"/>
        <v xml:space="preserve">{"playerName":"Brenly, Michael C CHC","lastName":"Brenly","preRanking":9999,"value":0},
</v>
      </c>
    </row>
    <row r="1851" spans="1:8" x14ac:dyDescent="0.25">
      <c r="A1851" t="s">
        <v>1850</v>
      </c>
      <c r="B1851" t="str">
        <f t="shared" si="141"/>
        <v>Herren</v>
      </c>
      <c r="C1851">
        <v>9999</v>
      </c>
      <c r="D1851">
        <v>0</v>
      </c>
      <c r="E1851" t="str">
        <f t="shared" si="145"/>
        <v>{"playerName":"Herren, Karl LF TEX",</v>
      </c>
      <c r="F1851" t="str">
        <f t="shared" si="142"/>
        <v>{"playerName":"Herren, Karl LF TEX","lastName":"Herren",</v>
      </c>
      <c r="G1851" t="str">
        <f t="shared" si="143"/>
        <v>{"playerName":"Herren, Karl LF TEX","lastName":"Herren","preRanking":9999,</v>
      </c>
      <c r="H1851" t="str">
        <f t="shared" si="144"/>
        <v xml:space="preserve">{"playerName":"Herren, Karl LF TEX","lastName":"Herren","preRanking":9999,"value":0},
</v>
      </c>
    </row>
    <row r="1852" spans="1:8" x14ac:dyDescent="0.25">
      <c r="A1852" t="s">
        <v>1851</v>
      </c>
      <c r="B1852" t="str">
        <f t="shared" si="141"/>
        <v>Angelini</v>
      </c>
      <c r="C1852">
        <v>9999</v>
      </c>
      <c r="D1852">
        <v>0</v>
      </c>
      <c r="E1852" t="str">
        <f t="shared" si="145"/>
        <v>{"playerName":"Angelini, Carmen SS NYY",</v>
      </c>
      <c r="F1852" t="str">
        <f t="shared" si="142"/>
        <v>{"playerName":"Angelini, Carmen SS NYY","lastName":"Angelini",</v>
      </c>
      <c r="G1852" t="str">
        <f t="shared" si="143"/>
        <v>{"playerName":"Angelini, Carmen SS NYY","lastName":"Angelini","preRanking":9999,</v>
      </c>
      <c r="H1852" t="str">
        <f t="shared" si="144"/>
        <v xml:space="preserve">{"playerName":"Angelini, Carmen SS NYY","lastName":"Angelini","preRanking":9999,"value":0},
</v>
      </c>
    </row>
    <row r="1853" spans="1:8" x14ac:dyDescent="0.25">
      <c r="A1853" t="s">
        <v>1852</v>
      </c>
      <c r="B1853" t="str">
        <f t="shared" si="141"/>
        <v>Parker</v>
      </c>
      <c r="C1853">
        <v>9999</v>
      </c>
      <c r="D1853">
        <v>0</v>
      </c>
      <c r="E1853" t="str">
        <f t="shared" si="145"/>
        <v>{"playerName":"Parker, Tyler LF STL",</v>
      </c>
      <c r="F1853" t="str">
        <f t="shared" si="142"/>
        <v>{"playerName":"Parker, Tyler LF STL","lastName":"Parker",</v>
      </c>
      <c r="G1853" t="str">
        <f t="shared" si="143"/>
        <v>{"playerName":"Parker, Tyler LF STL","lastName":"Parker","preRanking":9999,</v>
      </c>
      <c r="H1853" t="str">
        <f t="shared" si="144"/>
        <v xml:space="preserve">{"playerName":"Parker, Tyler LF STL","lastName":"Parker","preRanking":9999,"value":0},
</v>
      </c>
    </row>
    <row r="1854" spans="1:8" x14ac:dyDescent="0.25">
      <c r="A1854" t="s">
        <v>1853</v>
      </c>
      <c r="B1854" t="str">
        <f t="shared" si="141"/>
        <v>Anna</v>
      </c>
      <c r="C1854">
        <v>9999</v>
      </c>
      <c r="D1854">
        <v>0</v>
      </c>
      <c r="E1854" t="str">
        <f t="shared" si="145"/>
        <v>{"playerName":"Anna, Dean SS NYY",</v>
      </c>
      <c r="F1854" t="str">
        <f t="shared" si="142"/>
        <v>{"playerName":"Anna, Dean SS NYY","lastName":"Anna",</v>
      </c>
      <c r="G1854" t="str">
        <f t="shared" si="143"/>
        <v>{"playerName":"Anna, Dean SS NYY","lastName":"Anna","preRanking":9999,</v>
      </c>
      <c r="H1854" t="str">
        <f t="shared" si="144"/>
        <v xml:space="preserve">{"playerName":"Anna, Dean SS NYY","lastName":"Anna","preRanking":9999,"value":0},
</v>
      </c>
    </row>
    <row r="1855" spans="1:8" x14ac:dyDescent="0.25">
      <c r="A1855" t="s">
        <v>1854</v>
      </c>
      <c r="B1855" t="str">
        <f t="shared" si="141"/>
        <v>Lipka</v>
      </c>
      <c r="C1855">
        <v>9999</v>
      </c>
      <c r="D1855">
        <v>0</v>
      </c>
      <c r="E1855" t="str">
        <f t="shared" si="145"/>
        <v>{"playerName":"Lipka, Matt SS ATL",</v>
      </c>
      <c r="F1855" t="str">
        <f t="shared" si="142"/>
        <v>{"playerName":"Lipka, Matt SS ATL","lastName":"Lipka",</v>
      </c>
      <c r="G1855" t="str">
        <f t="shared" si="143"/>
        <v>{"playerName":"Lipka, Matt SS ATL","lastName":"Lipka","preRanking":9999,</v>
      </c>
      <c r="H1855" t="str">
        <f t="shared" si="144"/>
        <v xml:space="preserve">{"playerName":"Lipka, Matt SS ATL","lastName":"Lipka","preRanking":9999,"value":0},
</v>
      </c>
    </row>
    <row r="1856" spans="1:8" x14ac:dyDescent="0.25">
      <c r="A1856" t="s">
        <v>1855</v>
      </c>
      <c r="B1856" t="str">
        <f t="shared" si="141"/>
        <v>Tolisano</v>
      </c>
      <c r="C1856">
        <v>9999</v>
      </c>
      <c r="D1856">
        <v>0</v>
      </c>
      <c r="E1856" t="str">
        <f t="shared" si="145"/>
        <v>{"playerName":"Tolisano, John 2B TOR",</v>
      </c>
      <c r="F1856" t="str">
        <f t="shared" si="142"/>
        <v>{"playerName":"Tolisano, John 2B TOR","lastName":"Tolisano",</v>
      </c>
      <c r="G1856" t="str">
        <f t="shared" si="143"/>
        <v>{"playerName":"Tolisano, John 2B TOR","lastName":"Tolisano","preRanking":9999,</v>
      </c>
      <c r="H1856" t="str">
        <f t="shared" si="144"/>
        <v xml:space="preserve">{"playerName":"Tolisano, John 2B TOR","lastName":"Tolisano","preRanking":9999,"value":0},
</v>
      </c>
    </row>
    <row r="1857" spans="1:8" x14ac:dyDescent="0.25">
      <c r="A1857" t="s">
        <v>1856</v>
      </c>
      <c r="B1857" t="str">
        <f t="shared" si="141"/>
        <v>Jamieson</v>
      </c>
      <c r="C1857">
        <v>9999</v>
      </c>
      <c r="D1857">
        <v>0</v>
      </c>
      <c r="E1857" t="str">
        <f t="shared" si="145"/>
        <v>{"playerName":"Jamieson, Sean SS ARI",</v>
      </c>
      <c r="F1857" t="str">
        <f t="shared" si="142"/>
        <v>{"playerName":"Jamieson, Sean SS ARI","lastName":"Jamieson",</v>
      </c>
      <c r="G1857" t="str">
        <f t="shared" si="143"/>
        <v>{"playerName":"Jamieson, Sean SS ARI","lastName":"Jamieson","preRanking":9999,</v>
      </c>
      <c r="H1857" t="str">
        <f t="shared" si="144"/>
        <v xml:space="preserve">{"playerName":"Jamieson, Sean SS ARI","lastName":"Jamieson","preRanking":9999,"value":0},
</v>
      </c>
    </row>
    <row r="1858" spans="1:8" x14ac:dyDescent="0.25">
      <c r="A1858" t="s">
        <v>1857</v>
      </c>
      <c r="B1858" t="str">
        <f t="shared" si="141"/>
        <v>Johnson</v>
      </c>
      <c r="C1858">
        <v>9999</v>
      </c>
      <c r="D1858">
        <v>0</v>
      </c>
      <c r="E1858" t="str">
        <f t="shared" si="145"/>
        <v>{"playerName":"Johnson, Toddric RF OAK",</v>
      </c>
      <c r="F1858" t="str">
        <f t="shared" si="142"/>
        <v>{"playerName":"Johnson, Toddric RF OAK","lastName":"Johnson",</v>
      </c>
      <c r="G1858" t="str">
        <f t="shared" si="143"/>
        <v>{"playerName":"Johnson, Toddric RF OAK","lastName":"Johnson","preRanking":9999,</v>
      </c>
      <c r="H1858" t="str">
        <f t="shared" si="144"/>
        <v xml:space="preserve">{"playerName":"Johnson, Toddric RF OAK","lastName":"Johnson","preRanking":9999,"value":0},
</v>
      </c>
    </row>
    <row r="1859" spans="1:8" x14ac:dyDescent="0.25">
      <c r="A1859" t="s">
        <v>1858</v>
      </c>
      <c r="B1859" t="str">
        <f t="shared" si="141"/>
        <v>Vanmeter</v>
      </c>
      <c r="C1859">
        <v>9999</v>
      </c>
      <c r="D1859">
        <v>0</v>
      </c>
      <c r="E1859" t="str">
        <f t="shared" si="145"/>
        <v>{"playerName":"Vanmeter, Josh SS SD",</v>
      </c>
      <c r="F1859" t="str">
        <f t="shared" si="142"/>
        <v>{"playerName":"Vanmeter, Josh SS SD","lastName":"Vanmeter",</v>
      </c>
      <c r="G1859" t="str">
        <f t="shared" si="143"/>
        <v>{"playerName":"Vanmeter, Josh SS SD","lastName":"Vanmeter","preRanking":9999,</v>
      </c>
      <c r="H1859" t="str">
        <f t="shared" si="144"/>
        <v xml:space="preserve">{"playerName":"Vanmeter, Josh SS SD","lastName":"Vanmeter","preRanking":9999,"value":0},
</v>
      </c>
    </row>
    <row r="1860" spans="1:8" x14ac:dyDescent="0.25">
      <c r="A1860" t="s">
        <v>1859</v>
      </c>
      <c r="B1860" t="str">
        <f t="shared" ref="B1860:B1923" si="146">LEFT(A1860,FIND(" ",A1860)-2)</f>
        <v>Kandilas</v>
      </c>
      <c r="C1860">
        <v>9999</v>
      </c>
      <c r="D1860">
        <v>0</v>
      </c>
      <c r="E1860" t="str">
        <f t="shared" si="145"/>
        <v>{"playerName":"Kandilas, David RF COL",</v>
      </c>
      <c r="F1860" t="str">
        <f t="shared" ref="F1860:F1923" si="147">E1860&amp;F$2&amp;""""&amp;B1860&amp;""","</f>
        <v>{"playerName":"Kandilas, David RF COL","lastName":"Kandilas",</v>
      </c>
      <c r="G1860" t="str">
        <f t="shared" ref="G1860:G1923" si="148">F1860&amp;G$2&amp;C1860&amp;","</f>
        <v>{"playerName":"Kandilas, David RF COL","lastName":"Kandilas","preRanking":9999,</v>
      </c>
      <c r="H1860" t="str">
        <f t="shared" ref="H1860:H1923" si="149">G1860&amp;H$2&amp;D1860&amp;"},
"</f>
        <v xml:space="preserve">{"playerName":"Kandilas, David RF COL","lastName":"Kandilas","preRanking":9999,"value":0},
</v>
      </c>
    </row>
    <row r="1861" spans="1:8" x14ac:dyDescent="0.25">
      <c r="A1861" t="s">
        <v>1860</v>
      </c>
      <c r="B1861" t="str">
        <f t="shared" si="146"/>
        <v>Bouchie</v>
      </c>
      <c r="C1861">
        <v>9999</v>
      </c>
      <c r="D1861">
        <v>0</v>
      </c>
      <c r="E1861" t="str">
        <f t="shared" si="145"/>
        <v>{"playerName":"Bouchie, Andy C DET",</v>
      </c>
      <c r="F1861" t="str">
        <f t="shared" si="147"/>
        <v>{"playerName":"Bouchie, Andy C DET","lastName":"Bouchie",</v>
      </c>
      <c r="G1861" t="str">
        <f t="shared" si="148"/>
        <v>{"playerName":"Bouchie, Andy C DET","lastName":"Bouchie","preRanking":9999,</v>
      </c>
      <c r="H1861" t="str">
        <f t="shared" si="149"/>
        <v xml:space="preserve">{"playerName":"Bouchie, Andy C DET","lastName":"Bouchie","preRanking":9999,"value":0},
</v>
      </c>
    </row>
    <row r="1862" spans="1:8" x14ac:dyDescent="0.25">
      <c r="A1862" t="s">
        <v>1861</v>
      </c>
      <c r="B1862" t="str">
        <f t="shared" si="146"/>
        <v>Martinez-Esteve</v>
      </c>
      <c r="C1862">
        <v>9999</v>
      </c>
      <c r="D1862">
        <v>0</v>
      </c>
      <c r="E1862" t="str">
        <f t="shared" si="145"/>
        <v>{"playerName":"Martinez-Esteve, Eddy LF SF",</v>
      </c>
      <c r="F1862" t="str">
        <f t="shared" si="147"/>
        <v>{"playerName":"Martinez-Esteve, Eddy LF SF","lastName":"Martinez-Esteve",</v>
      </c>
      <c r="G1862" t="str">
        <f t="shared" si="148"/>
        <v>{"playerName":"Martinez-Esteve, Eddy LF SF","lastName":"Martinez-Esteve","preRanking":9999,</v>
      </c>
      <c r="H1862" t="str">
        <f t="shared" si="149"/>
        <v xml:space="preserve">{"playerName":"Martinez-Esteve, Eddy LF SF","lastName":"Martinez-Esteve","preRanking":9999,"value":0},
</v>
      </c>
    </row>
    <row r="1863" spans="1:8" x14ac:dyDescent="0.25">
      <c r="A1863" t="s">
        <v>1862</v>
      </c>
      <c r="B1863" t="str">
        <f t="shared" si="146"/>
        <v>Flynn</v>
      </c>
      <c r="C1863">
        <v>9999</v>
      </c>
      <c r="D1863">
        <v>0</v>
      </c>
      <c r="E1863" t="str">
        <f t="shared" si="145"/>
        <v>{"playerName":"Flynn, Cameron OF MIA",</v>
      </c>
      <c r="F1863" t="str">
        <f t="shared" si="147"/>
        <v>{"playerName":"Flynn, Cameron OF MIA","lastName":"Flynn",</v>
      </c>
      <c r="G1863" t="str">
        <f t="shared" si="148"/>
        <v>{"playerName":"Flynn, Cameron OF MIA","lastName":"Flynn","preRanking":9999,</v>
      </c>
      <c r="H1863" t="str">
        <f t="shared" si="149"/>
        <v xml:space="preserve">{"playerName":"Flynn, Cameron OF MIA","lastName":"Flynn","preRanking":9999,"value":0},
</v>
      </c>
    </row>
    <row r="1864" spans="1:8" x14ac:dyDescent="0.25">
      <c r="A1864" t="s">
        <v>1863</v>
      </c>
      <c r="B1864" t="str">
        <f t="shared" si="146"/>
        <v>Turner</v>
      </c>
      <c r="C1864">
        <v>9999</v>
      </c>
      <c r="D1864">
        <v>0</v>
      </c>
      <c r="E1864" t="str">
        <f t="shared" si="145"/>
        <v>{"playerName":"Turner, Christopher LF BOS",</v>
      </c>
      <c r="F1864" t="str">
        <f t="shared" si="147"/>
        <v>{"playerName":"Turner, Christopher LF BOS","lastName":"Turner",</v>
      </c>
      <c r="G1864" t="str">
        <f t="shared" si="148"/>
        <v>{"playerName":"Turner, Christopher LF BOS","lastName":"Turner","preRanking":9999,</v>
      </c>
      <c r="H1864" t="str">
        <f t="shared" si="149"/>
        <v xml:space="preserve">{"playerName":"Turner, Christopher LF BOS","lastName":"Turner","preRanking":9999,"value":0},
</v>
      </c>
    </row>
    <row r="1865" spans="1:8" x14ac:dyDescent="0.25">
      <c r="A1865" t="s">
        <v>1864</v>
      </c>
      <c r="B1865" t="str">
        <f t="shared" si="146"/>
        <v>Wagner</v>
      </c>
      <c r="C1865">
        <v>9999</v>
      </c>
      <c r="D1865">
        <v>0</v>
      </c>
      <c r="E1865" t="str">
        <f t="shared" ref="E1865:E1928" si="150">E$2&amp;""""&amp;A1865&amp;""","</f>
        <v>{"playerName":"Wagner, Daniel 2B CHW",</v>
      </c>
      <c r="F1865" t="str">
        <f t="shared" si="147"/>
        <v>{"playerName":"Wagner, Daniel 2B CHW","lastName":"Wagner",</v>
      </c>
      <c r="G1865" t="str">
        <f t="shared" si="148"/>
        <v>{"playerName":"Wagner, Daniel 2B CHW","lastName":"Wagner","preRanking":9999,</v>
      </c>
      <c r="H1865" t="str">
        <f t="shared" si="149"/>
        <v xml:space="preserve">{"playerName":"Wagner, Daniel 2B CHW","lastName":"Wagner","preRanking":9999,"value":0},
</v>
      </c>
    </row>
    <row r="1866" spans="1:8" x14ac:dyDescent="0.25">
      <c r="A1866" t="s">
        <v>1865</v>
      </c>
      <c r="B1866" t="str">
        <f t="shared" si="146"/>
        <v>Brewer</v>
      </c>
      <c r="C1866">
        <v>9999</v>
      </c>
      <c r="D1866">
        <v>0</v>
      </c>
      <c r="E1866" t="str">
        <f t="shared" si="150"/>
        <v>{"playerName":"Brewer, Daniel 3B NYY",</v>
      </c>
      <c r="F1866" t="str">
        <f t="shared" si="147"/>
        <v>{"playerName":"Brewer, Daniel 3B NYY","lastName":"Brewer",</v>
      </c>
      <c r="G1866" t="str">
        <f t="shared" si="148"/>
        <v>{"playerName":"Brewer, Daniel 3B NYY","lastName":"Brewer","preRanking":9999,</v>
      </c>
      <c r="H1866" t="str">
        <f t="shared" si="149"/>
        <v xml:space="preserve">{"playerName":"Brewer, Daniel 3B NYY","lastName":"Brewer","preRanking":9999,"value":0},
</v>
      </c>
    </row>
    <row r="1867" spans="1:8" x14ac:dyDescent="0.25">
      <c r="A1867" t="s">
        <v>1866</v>
      </c>
      <c r="B1867" t="str">
        <f t="shared" si="146"/>
        <v>Flores</v>
      </c>
      <c r="C1867">
        <v>9999</v>
      </c>
      <c r="D1867">
        <v>0</v>
      </c>
      <c r="E1867" t="str">
        <f t="shared" si="150"/>
        <v>{"playerName":"Flores, Angel C DET",</v>
      </c>
      <c r="F1867" t="str">
        <f t="shared" si="147"/>
        <v>{"playerName":"Flores, Angel C DET","lastName":"Flores",</v>
      </c>
      <c r="G1867" t="str">
        <f t="shared" si="148"/>
        <v>{"playerName":"Flores, Angel C DET","lastName":"Flores","preRanking":9999,</v>
      </c>
      <c r="H1867" t="str">
        <f t="shared" si="149"/>
        <v xml:space="preserve">{"playerName":"Flores, Angel C DET","lastName":"Flores","preRanking":9999,"value":0},
</v>
      </c>
    </row>
    <row r="1868" spans="1:8" x14ac:dyDescent="0.25">
      <c r="A1868" t="s">
        <v>1867</v>
      </c>
      <c r="B1868" t="str">
        <f t="shared" si="146"/>
        <v>Romero</v>
      </c>
      <c r="C1868">
        <v>9999</v>
      </c>
      <c r="D1868">
        <v>0</v>
      </c>
      <c r="E1868" t="str">
        <f t="shared" si="150"/>
        <v>{"playerName":"Romero, Deibinson 3B MIN",</v>
      </c>
      <c r="F1868" t="str">
        <f t="shared" si="147"/>
        <v>{"playerName":"Romero, Deibinson 3B MIN","lastName":"Romero",</v>
      </c>
      <c r="G1868" t="str">
        <f t="shared" si="148"/>
        <v>{"playerName":"Romero, Deibinson 3B MIN","lastName":"Romero","preRanking":9999,</v>
      </c>
      <c r="H1868" t="str">
        <f t="shared" si="149"/>
        <v xml:space="preserve">{"playerName":"Romero, Deibinson 3B MIN","lastName":"Romero","preRanking":9999,"value":0},
</v>
      </c>
    </row>
    <row r="1869" spans="1:8" x14ac:dyDescent="0.25">
      <c r="A1869" t="s">
        <v>1868</v>
      </c>
      <c r="B1869" t="str">
        <f t="shared" si="146"/>
        <v>Morrison</v>
      </c>
      <c r="C1869">
        <v>9999</v>
      </c>
      <c r="D1869">
        <v>0</v>
      </c>
      <c r="E1869" t="str">
        <f t="shared" si="150"/>
        <v>{"playerName":"Morrison, Ty LF TB",</v>
      </c>
      <c r="F1869" t="str">
        <f t="shared" si="147"/>
        <v>{"playerName":"Morrison, Ty LF TB","lastName":"Morrison",</v>
      </c>
      <c r="G1869" t="str">
        <f t="shared" si="148"/>
        <v>{"playerName":"Morrison, Ty LF TB","lastName":"Morrison","preRanking":9999,</v>
      </c>
      <c r="H1869" t="str">
        <f t="shared" si="149"/>
        <v xml:space="preserve">{"playerName":"Morrison, Ty LF TB","lastName":"Morrison","preRanking":9999,"value":0},
</v>
      </c>
    </row>
    <row r="1870" spans="1:8" x14ac:dyDescent="0.25">
      <c r="A1870" t="s">
        <v>1869</v>
      </c>
      <c r="B1870" t="str">
        <f t="shared" si="146"/>
        <v>Garrabrants</v>
      </c>
      <c r="C1870">
        <v>9999</v>
      </c>
      <c r="D1870">
        <v>0</v>
      </c>
      <c r="E1870" t="str">
        <f t="shared" si="150"/>
        <v>{"playerName":"Garrabrants, Steve 2B ARI",</v>
      </c>
      <c r="F1870" t="str">
        <f t="shared" si="147"/>
        <v>{"playerName":"Garrabrants, Steve 2B ARI","lastName":"Garrabrants",</v>
      </c>
      <c r="G1870" t="str">
        <f t="shared" si="148"/>
        <v>{"playerName":"Garrabrants, Steve 2B ARI","lastName":"Garrabrants","preRanking":9999,</v>
      </c>
      <c r="H1870" t="str">
        <f t="shared" si="149"/>
        <v xml:space="preserve">{"playerName":"Garrabrants, Steve 2B ARI","lastName":"Garrabrants","preRanking":9999,"value":0},
</v>
      </c>
    </row>
    <row r="1871" spans="1:8" x14ac:dyDescent="0.25">
      <c r="A1871" t="s">
        <v>1870</v>
      </c>
      <c r="B1871" t="str">
        <f t="shared" si="146"/>
        <v>Correll</v>
      </c>
      <c r="C1871">
        <v>9999</v>
      </c>
      <c r="D1871">
        <v>0</v>
      </c>
      <c r="E1871" t="str">
        <f t="shared" si="150"/>
        <v>{"playerName":"Correll, Brad LF PIT",</v>
      </c>
      <c r="F1871" t="str">
        <f t="shared" si="147"/>
        <v>{"playerName":"Correll, Brad LF PIT","lastName":"Correll",</v>
      </c>
      <c r="G1871" t="str">
        <f t="shared" si="148"/>
        <v>{"playerName":"Correll, Brad LF PIT","lastName":"Correll","preRanking":9999,</v>
      </c>
      <c r="H1871" t="str">
        <f t="shared" si="149"/>
        <v xml:space="preserve">{"playerName":"Correll, Brad LF PIT","lastName":"Correll","preRanking":9999,"value":0},
</v>
      </c>
    </row>
    <row r="1872" spans="1:8" x14ac:dyDescent="0.25">
      <c r="A1872" t="s">
        <v>1871</v>
      </c>
      <c r="B1872" t="str">
        <f t="shared" si="146"/>
        <v>Sarmiento</v>
      </c>
      <c r="C1872">
        <v>9999</v>
      </c>
      <c r="D1872">
        <v>0</v>
      </c>
      <c r="E1872" t="str">
        <f t="shared" si="150"/>
        <v>{"playerName":"Sarmiento, Elio C TEX",</v>
      </c>
      <c r="F1872" t="str">
        <f t="shared" si="147"/>
        <v>{"playerName":"Sarmiento, Elio C TEX","lastName":"Sarmiento",</v>
      </c>
      <c r="G1872" t="str">
        <f t="shared" si="148"/>
        <v>{"playerName":"Sarmiento, Elio C TEX","lastName":"Sarmiento","preRanking":9999,</v>
      </c>
      <c r="H1872" t="str">
        <f t="shared" si="149"/>
        <v xml:space="preserve">{"playerName":"Sarmiento, Elio C TEX","lastName":"Sarmiento","preRanking":9999,"value":0},
</v>
      </c>
    </row>
    <row r="1873" spans="1:8" x14ac:dyDescent="0.25">
      <c r="A1873" t="s">
        <v>1872</v>
      </c>
      <c r="B1873" t="str">
        <f t="shared" si="146"/>
        <v>Nommensen</v>
      </c>
      <c r="C1873">
        <v>9999</v>
      </c>
      <c r="D1873">
        <v>0</v>
      </c>
      <c r="E1873" t="str">
        <f t="shared" si="150"/>
        <v>{"playerName":"Nommensen, Brett RF TB",</v>
      </c>
      <c r="F1873" t="str">
        <f t="shared" si="147"/>
        <v>{"playerName":"Nommensen, Brett RF TB","lastName":"Nommensen",</v>
      </c>
      <c r="G1873" t="str">
        <f t="shared" si="148"/>
        <v>{"playerName":"Nommensen, Brett RF TB","lastName":"Nommensen","preRanking":9999,</v>
      </c>
      <c r="H1873" t="str">
        <f t="shared" si="149"/>
        <v xml:space="preserve">{"playerName":"Nommensen, Brett RF TB","lastName":"Nommensen","preRanking":9999,"value":0},
</v>
      </c>
    </row>
    <row r="1874" spans="1:8" x14ac:dyDescent="0.25">
      <c r="A1874" t="s">
        <v>1873</v>
      </c>
      <c r="B1874" t="str">
        <f t="shared" si="146"/>
        <v>Hee</v>
      </c>
      <c r="C1874">
        <v>9999</v>
      </c>
      <c r="D1874">
        <v>0</v>
      </c>
      <c r="E1874" t="str">
        <f t="shared" si="150"/>
        <v>{"playerName":"Hee, Jonathan 2B BOS",</v>
      </c>
      <c r="F1874" t="str">
        <f t="shared" si="147"/>
        <v>{"playerName":"Hee, Jonathan 2B BOS","lastName":"Hee",</v>
      </c>
      <c r="G1874" t="str">
        <f t="shared" si="148"/>
        <v>{"playerName":"Hee, Jonathan 2B BOS","lastName":"Hee","preRanking":9999,</v>
      </c>
      <c r="H1874" t="str">
        <f t="shared" si="149"/>
        <v xml:space="preserve">{"playerName":"Hee, Jonathan 2B BOS","lastName":"Hee","preRanking":9999,"value":0},
</v>
      </c>
    </row>
    <row r="1875" spans="1:8" x14ac:dyDescent="0.25">
      <c r="A1875" t="s">
        <v>1874</v>
      </c>
      <c r="B1875" t="str">
        <f t="shared" si="146"/>
        <v>Santana</v>
      </c>
      <c r="C1875">
        <v>9999</v>
      </c>
      <c r="D1875">
        <v>0</v>
      </c>
      <c r="E1875" t="str">
        <f t="shared" si="150"/>
        <v>{"playerName":"Santana, Alex 3B LAD",</v>
      </c>
      <c r="F1875" t="str">
        <f t="shared" si="147"/>
        <v>{"playerName":"Santana, Alex 3B LAD","lastName":"Santana",</v>
      </c>
      <c r="G1875" t="str">
        <f t="shared" si="148"/>
        <v>{"playerName":"Santana, Alex 3B LAD","lastName":"Santana","preRanking":9999,</v>
      </c>
      <c r="H1875" t="str">
        <f t="shared" si="149"/>
        <v xml:space="preserve">{"playerName":"Santana, Alex 3B LAD","lastName":"Santana","preRanking":9999,"value":0},
</v>
      </c>
    </row>
    <row r="1876" spans="1:8" x14ac:dyDescent="0.25">
      <c r="A1876" t="s">
        <v>1875</v>
      </c>
      <c r="B1876" t="str">
        <f t="shared" si="146"/>
        <v>Justice</v>
      </c>
      <c r="C1876">
        <v>9999</v>
      </c>
      <c r="D1876">
        <v>0</v>
      </c>
      <c r="E1876" t="str">
        <f t="shared" si="150"/>
        <v>{"playerName":"Justice, Justin CF DET",</v>
      </c>
      <c r="F1876" t="str">
        <f t="shared" si="147"/>
        <v>{"playerName":"Justice, Justin CF DET","lastName":"Justice",</v>
      </c>
      <c r="G1876" t="str">
        <f t="shared" si="148"/>
        <v>{"playerName":"Justice, Justin CF DET","lastName":"Justice","preRanking":9999,</v>
      </c>
      <c r="H1876" t="str">
        <f t="shared" si="149"/>
        <v xml:space="preserve">{"playerName":"Justice, Justin CF DET","lastName":"Justice","preRanking":9999,"value":0},
</v>
      </c>
    </row>
    <row r="1877" spans="1:8" x14ac:dyDescent="0.25">
      <c r="A1877" t="s">
        <v>1876</v>
      </c>
      <c r="B1877" t="str">
        <f t="shared" si="146"/>
        <v>Kulbacki</v>
      </c>
      <c r="C1877">
        <v>9999</v>
      </c>
      <c r="D1877">
        <v>0</v>
      </c>
      <c r="E1877" t="str">
        <f t="shared" si="150"/>
        <v>{"playerName":"Kulbacki, Kellen LF SD",</v>
      </c>
      <c r="F1877" t="str">
        <f t="shared" si="147"/>
        <v>{"playerName":"Kulbacki, Kellen LF SD","lastName":"Kulbacki",</v>
      </c>
      <c r="G1877" t="str">
        <f t="shared" si="148"/>
        <v>{"playerName":"Kulbacki, Kellen LF SD","lastName":"Kulbacki","preRanking":9999,</v>
      </c>
      <c r="H1877" t="str">
        <f t="shared" si="149"/>
        <v xml:space="preserve">{"playerName":"Kulbacki, Kellen LF SD","lastName":"Kulbacki","preRanking":9999,"value":0},
</v>
      </c>
    </row>
    <row r="1878" spans="1:8" x14ac:dyDescent="0.25">
      <c r="A1878" t="s">
        <v>1877</v>
      </c>
      <c r="B1878" t="str">
        <f t="shared" si="146"/>
        <v>Toole</v>
      </c>
      <c r="C1878">
        <v>9999</v>
      </c>
      <c r="D1878">
        <v>0</v>
      </c>
      <c r="E1878" t="str">
        <f t="shared" si="150"/>
        <v>{"playerName":"Toole, Justin SS CLE",</v>
      </c>
      <c r="F1878" t="str">
        <f t="shared" si="147"/>
        <v>{"playerName":"Toole, Justin SS CLE","lastName":"Toole",</v>
      </c>
      <c r="G1878" t="str">
        <f t="shared" si="148"/>
        <v>{"playerName":"Toole, Justin SS CLE","lastName":"Toole","preRanking":9999,</v>
      </c>
      <c r="H1878" t="str">
        <f t="shared" si="149"/>
        <v xml:space="preserve">{"playerName":"Toole, Justin SS CLE","lastName":"Toole","preRanking":9999,"value":0},
</v>
      </c>
    </row>
    <row r="1879" spans="1:8" x14ac:dyDescent="0.25">
      <c r="A1879" t="s">
        <v>1878</v>
      </c>
      <c r="B1879" t="str">
        <f t="shared" si="146"/>
        <v>Bourassa</v>
      </c>
      <c r="C1879">
        <v>9999</v>
      </c>
      <c r="D1879">
        <v>0</v>
      </c>
      <c r="E1879" t="str">
        <f t="shared" si="150"/>
        <v>{"playerName":"Bourassa, Adam LF SD",</v>
      </c>
      <c r="F1879" t="str">
        <f t="shared" si="147"/>
        <v>{"playerName":"Bourassa, Adam LF SD","lastName":"Bourassa",</v>
      </c>
      <c r="G1879" t="str">
        <f t="shared" si="148"/>
        <v>{"playerName":"Bourassa, Adam LF SD","lastName":"Bourassa","preRanking":9999,</v>
      </c>
      <c r="H1879" t="str">
        <f t="shared" si="149"/>
        <v xml:space="preserve">{"playerName":"Bourassa, Adam LF SD","lastName":"Bourassa","preRanking":9999,"value":0},
</v>
      </c>
    </row>
    <row r="1880" spans="1:8" x14ac:dyDescent="0.25">
      <c r="A1880" t="s">
        <v>1879</v>
      </c>
      <c r="B1880" t="str">
        <f t="shared" si="146"/>
        <v>Morrison</v>
      </c>
      <c r="C1880">
        <v>9999</v>
      </c>
      <c r="D1880">
        <v>0</v>
      </c>
      <c r="E1880" t="str">
        <f t="shared" si="150"/>
        <v>{"playerName":"Morrison, Erik 1B CHW",</v>
      </c>
      <c r="F1880" t="str">
        <f t="shared" si="147"/>
        <v>{"playerName":"Morrison, Erik 1B CHW","lastName":"Morrison",</v>
      </c>
      <c r="G1880" t="str">
        <f t="shared" si="148"/>
        <v>{"playerName":"Morrison, Erik 1B CHW","lastName":"Morrison","preRanking":9999,</v>
      </c>
      <c r="H1880" t="str">
        <f t="shared" si="149"/>
        <v xml:space="preserve">{"playerName":"Morrison, Erik 1B CHW","lastName":"Morrison","preRanking":9999,"value":0},
</v>
      </c>
    </row>
    <row r="1881" spans="1:8" x14ac:dyDescent="0.25">
      <c r="A1881" t="s">
        <v>1880</v>
      </c>
      <c r="B1881" t="str">
        <f t="shared" si="146"/>
        <v>Lopez</v>
      </c>
      <c r="C1881">
        <v>9999</v>
      </c>
      <c r="D1881">
        <v>0</v>
      </c>
      <c r="E1881" t="str">
        <f t="shared" si="150"/>
        <v>{"playerName":"Lopez, Rafael C CHC",</v>
      </c>
      <c r="F1881" t="str">
        <f t="shared" si="147"/>
        <v>{"playerName":"Lopez, Rafael C CHC","lastName":"Lopez",</v>
      </c>
      <c r="G1881" t="str">
        <f t="shared" si="148"/>
        <v>{"playerName":"Lopez, Rafael C CHC","lastName":"Lopez","preRanking":9999,</v>
      </c>
      <c r="H1881" t="str">
        <f t="shared" si="149"/>
        <v xml:space="preserve">{"playerName":"Lopez, Rafael C CHC","lastName":"Lopez","preRanking":9999,"value":0},
</v>
      </c>
    </row>
    <row r="1882" spans="1:8" x14ac:dyDescent="0.25">
      <c r="A1882" t="s">
        <v>1881</v>
      </c>
      <c r="B1882" t="str">
        <f t="shared" si="146"/>
        <v>McClune</v>
      </c>
      <c r="C1882">
        <v>9999</v>
      </c>
      <c r="D1882">
        <v>0</v>
      </c>
      <c r="E1882" t="str">
        <f t="shared" si="150"/>
        <v>{"playerName":"McClune, Austin LF PIT",</v>
      </c>
      <c r="F1882" t="str">
        <f t="shared" si="147"/>
        <v>{"playerName":"McClune, Austin LF PIT","lastName":"McClune",</v>
      </c>
      <c r="G1882" t="str">
        <f t="shared" si="148"/>
        <v>{"playerName":"McClune, Austin LF PIT","lastName":"McClune","preRanking":9999,</v>
      </c>
      <c r="H1882" t="str">
        <f t="shared" si="149"/>
        <v xml:space="preserve">{"playerName":"McClune, Austin LF PIT","lastName":"McClune","preRanking":9999,"value":0},
</v>
      </c>
    </row>
    <row r="1883" spans="1:8" x14ac:dyDescent="0.25">
      <c r="A1883" t="s">
        <v>1882</v>
      </c>
      <c r="B1883" t="str">
        <f t="shared" si="146"/>
        <v>Aguilar</v>
      </c>
      <c r="C1883">
        <v>9999</v>
      </c>
      <c r="D1883">
        <v>0</v>
      </c>
      <c r="E1883" t="str">
        <f t="shared" si="150"/>
        <v>{"playerName":"Aguilar, Jesus 1B CLE",</v>
      </c>
      <c r="F1883" t="str">
        <f t="shared" si="147"/>
        <v>{"playerName":"Aguilar, Jesus 1B CLE","lastName":"Aguilar",</v>
      </c>
      <c r="G1883" t="str">
        <f t="shared" si="148"/>
        <v>{"playerName":"Aguilar, Jesus 1B CLE","lastName":"Aguilar","preRanking":9999,</v>
      </c>
      <c r="H1883" t="str">
        <f t="shared" si="149"/>
        <v xml:space="preserve">{"playerName":"Aguilar, Jesus 1B CLE","lastName":"Aguilar","preRanking":9999,"value":0},
</v>
      </c>
    </row>
    <row r="1884" spans="1:8" x14ac:dyDescent="0.25">
      <c r="A1884" t="s">
        <v>1883</v>
      </c>
      <c r="B1884" t="str">
        <f t="shared" si="146"/>
        <v>Bass</v>
      </c>
      <c r="C1884">
        <v>9999</v>
      </c>
      <c r="D1884">
        <v>0</v>
      </c>
      <c r="E1884" t="str">
        <f t="shared" si="150"/>
        <v>{"playerName":"Bass, Bryan SS BAL",</v>
      </c>
      <c r="F1884" t="str">
        <f t="shared" si="147"/>
        <v>{"playerName":"Bass, Bryan SS BAL","lastName":"Bass",</v>
      </c>
      <c r="G1884" t="str">
        <f t="shared" si="148"/>
        <v>{"playerName":"Bass, Bryan SS BAL","lastName":"Bass","preRanking":9999,</v>
      </c>
      <c r="H1884" t="str">
        <f t="shared" si="149"/>
        <v xml:space="preserve">{"playerName":"Bass, Bryan SS BAL","lastName":"Bass","preRanking":9999,"value":0},
</v>
      </c>
    </row>
    <row r="1885" spans="1:8" x14ac:dyDescent="0.25">
      <c r="A1885" t="s">
        <v>1884</v>
      </c>
      <c r="B1885" t="str">
        <f t="shared" si="146"/>
        <v>Cumberland</v>
      </c>
      <c r="C1885">
        <v>9999</v>
      </c>
      <c r="D1885">
        <v>0</v>
      </c>
      <c r="E1885" t="str">
        <f t="shared" si="150"/>
        <v>{"playerName":"Cumberland, Andrew SS SD",</v>
      </c>
      <c r="F1885" t="str">
        <f t="shared" si="147"/>
        <v>{"playerName":"Cumberland, Andrew SS SD","lastName":"Cumberland",</v>
      </c>
      <c r="G1885" t="str">
        <f t="shared" si="148"/>
        <v>{"playerName":"Cumberland, Andrew SS SD","lastName":"Cumberland","preRanking":9999,</v>
      </c>
      <c r="H1885" t="str">
        <f t="shared" si="149"/>
        <v xml:space="preserve">{"playerName":"Cumberland, Andrew SS SD","lastName":"Cumberland","preRanking":9999,"value":0},
</v>
      </c>
    </row>
    <row r="1886" spans="1:8" x14ac:dyDescent="0.25">
      <c r="A1886" t="s">
        <v>1885</v>
      </c>
      <c r="B1886" t="str">
        <f t="shared" si="146"/>
        <v>Waring</v>
      </c>
      <c r="C1886">
        <v>9999</v>
      </c>
      <c r="D1886">
        <v>0</v>
      </c>
      <c r="E1886" t="str">
        <f t="shared" si="150"/>
        <v>{"playerName":"Waring, Brandon 1B MIN",</v>
      </c>
      <c r="F1886" t="str">
        <f t="shared" si="147"/>
        <v>{"playerName":"Waring, Brandon 1B MIN","lastName":"Waring",</v>
      </c>
      <c r="G1886" t="str">
        <f t="shared" si="148"/>
        <v>{"playerName":"Waring, Brandon 1B MIN","lastName":"Waring","preRanking":9999,</v>
      </c>
      <c r="H1886" t="str">
        <f t="shared" si="149"/>
        <v xml:space="preserve">{"playerName":"Waring, Brandon 1B MIN","lastName":"Waring","preRanking":9999,"value":0},
</v>
      </c>
    </row>
    <row r="1887" spans="1:8" x14ac:dyDescent="0.25">
      <c r="A1887" t="s">
        <v>1886</v>
      </c>
      <c r="B1887" t="str">
        <f t="shared" si="146"/>
        <v>Romero</v>
      </c>
      <c r="C1887">
        <v>9999</v>
      </c>
      <c r="D1887">
        <v>0</v>
      </c>
      <c r="E1887" t="str">
        <f t="shared" si="150"/>
        <v>{"playerName":"Romero, Franklin CF MIL",</v>
      </c>
      <c r="F1887" t="str">
        <f t="shared" si="147"/>
        <v>{"playerName":"Romero, Franklin CF MIL","lastName":"Romero",</v>
      </c>
      <c r="G1887" t="str">
        <f t="shared" si="148"/>
        <v>{"playerName":"Romero, Franklin CF MIL","lastName":"Romero","preRanking":9999,</v>
      </c>
      <c r="H1887" t="str">
        <f t="shared" si="149"/>
        <v xml:space="preserve">{"playerName":"Romero, Franklin CF MIL","lastName":"Romero","preRanking":9999,"value":0},
</v>
      </c>
    </row>
    <row r="1888" spans="1:8" x14ac:dyDescent="0.25">
      <c r="A1888" t="s">
        <v>1887</v>
      </c>
      <c r="B1888" t="str">
        <f t="shared" si="146"/>
        <v>Grote</v>
      </c>
      <c r="C1888">
        <v>9999</v>
      </c>
      <c r="D1888">
        <v>0</v>
      </c>
      <c r="E1888" t="str">
        <f t="shared" si="150"/>
        <v>{"playerName":"Grote, Taylor CF NYY",</v>
      </c>
      <c r="F1888" t="str">
        <f t="shared" si="147"/>
        <v>{"playerName":"Grote, Taylor CF NYY","lastName":"Grote",</v>
      </c>
      <c r="G1888" t="str">
        <f t="shared" si="148"/>
        <v>{"playerName":"Grote, Taylor CF NYY","lastName":"Grote","preRanking":9999,</v>
      </c>
      <c r="H1888" t="str">
        <f t="shared" si="149"/>
        <v xml:space="preserve">{"playerName":"Grote, Taylor CF NYY","lastName":"Grote","preRanking":9999,"value":0},
</v>
      </c>
    </row>
    <row r="1889" spans="1:8" x14ac:dyDescent="0.25">
      <c r="A1889" t="s">
        <v>1888</v>
      </c>
      <c r="B1889" t="str">
        <f t="shared" si="146"/>
        <v>Mesa</v>
      </c>
      <c r="C1889">
        <v>9999</v>
      </c>
      <c r="D1889">
        <v>0</v>
      </c>
      <c r="E1889" t="str">
        <f t="shared" si="150"/>
        <v>{"playerName":"Mesa, Carlos OF PIT",</v>
      </c>
      <c r="F1889" t="str">
        <f t="shared" si="147"/>
        <v>{"playerName":"Mesa, Carlos OF PIT","lastName":"Mesa",</v>
      </c>
      <c r="G1889" t="str">
        <f t="shared" si="148"/>
        <v>{"playerName":"Mesa, Carlos OF PIT","lastName":"Mesa","preRanking":9999,</v>
      </c>
      <c r="H1889" t="str">
        <f t="shared" si="149"/>
        <v xml:space="preserve">{"playerName":"Mesa, Carlos OF PIT","lastName":"Mesa","preRanking":9999,"value":0},
</v>
      </c>
    </row>
    <row r="1890" spans="1:8" x14ac:dyDescent="0.25">
      <c r="A1890" t="s">
        <v>1889</v>
      </c>
      <c r="B1890" t="str">
        <f t="shared" si="146"/>
        <v>Espinosa</v>
      </c>
      <c r="C1890">
        <v>9999</v>
      </c>
      <c r="D1890">
        <v>0</v>
      </c>
      <c r="E1890" t="str">
        <f t="shared" si="150"/>
        <v>{"playerName":"Espinosa, David L. LF DET",</v>
      </c>
      <c r="F1890" t="str">
        <f t="shared" si="147"/>
        <v>{"playerName":"Espinosa, David L. LF DET","lastName":"Espinosa",</v>
      </c>
      <c r="G1890" t="str">
        <f t="shared" si="148"/>
        <v>{"playerName":"Espinosa, David L. LF DET","lastName":"Espinosa","preRanking":9999,</v>
      </c>
      <c r="H1890" t="str">
        <f t="shared" si="149"/>
        <v xml:space="preserve">{"playerName":"Espinosa, David L. LF DET","lastName":"Espinosa","preRanking":9999,"value":0},
</v>
      </c>
    </row>
    <row r="1891" spans="1:8" x14ac:dyDescent="0.25">
      <c r="A1891" t="s">
        <v>1890</v>
      </c>
      <c r="B1891" t="str">
        <f t="shared" si="146"/>
        <v>Burns</v>
      </c>
      <c r="C1891">
        <v>9999</v>
      </c>
      <c r="D1891">
        <v>0</v>
      </c>
      <c r="E1891" t="str">
        <f t="shared" si="150"/>
        <v>{"playerName":"Burns, Billy OF OAK",</v>
      </c>
      <c r="F1891" t="str">
        <f t="shared" si="147"/>
        <v>{"playerName":"Burns, Billy OF OAK","lastName":"Burns",</v>
      </c>
      <c r="G1891" t="str">
        <f t="shared" si="148"/>
        <v>{"playerName":"Burns, Billy OF OAK","lastName":"Burns","preRanking":9999,</v>
      </c>
      <c r="H1891" t="str">
        <f t="shared" si="149"/>
        <v xml:space="preserve">{"playerName":"Burns, Billy OF OAK","lastName":"Burns","preRanking":9999,"value":0},
</v>
      </c>
    </row>
    <row r="1892" spans="1:8" x14ac:dyDescent="0.25">
      <c r="A1892" t="s">
        <v>1891</v>
      </c>
      <c r="B1892" t="str">
        <f t="shared" si="146"/>
        <v>Valdez</v>
      </c>
      <c r="C1892">
        <v>9999</v>
      </c>
      <c r="D1892">
        <v>0</v>
      </c>
      <c r="E1892" t="str">
        <f t="shared" si="150"/>
        <v>{"playerName":"Valdez, Jose CF CHC",</v>
      </c>
      <c r="F1892" t="str">
        <f t="shared" si="147"/>
        <v>{"playerName":"Valdez, Jose CF CHC","lastName":"Valdez",</v>
      </c>
      <c r="G1892" t="str">
        <f t="shared" si="148"/>
        <v>{"playerName":"Valdez, Jose CF CHC","lastName":"Valdez","preRanking":9999,</v>
      </c>
      <c r="H1892" t="str">
        <f t="shared" si="149"/>
        <v xml:space="preserve">{"playerName":"Valdez, Jose CF CHC","lastName":"Valdez","preRanking":9999,"value":0},
</v>
      </c>
    </row>
    <row r="1893" spans="1:8" x14ac:dyDescent="0.25">
      <c r="A1893" t="s">
        <v>1892</v>
      </c>
      <c r="B1893" t="str">
        <f t="shared" si="146"/>
        <v>Esposito</v>
      </c>
      <c r="C1893">
        <v>9999</v>
      </c>
      <c r="D1893">
        <v>0</v>
      </c>
      <c r="E1893" t="str">
        <f t="shared" si="150"/>
        <v>{"playerName":"Esposito, Jason 3B BAL",</v>
      </c>
      <c r="F1893" t="str">
        <f t="shared" si="147"/>
        <v>{"playerName":"Esposito, Jason 3B BAL","lastName":"Esposito",</v>
      </c>
      <c r="G1893" t="str">
        <f t="shared" si="148"/>
        <v>{"playerName":"Esposito, Jason 3B BAL","lastName":"Esposito","preRanking":9999,</v>
      </c>
      <c r="H1893" t="str">
        <f t="shared" si="149"/>
        <v xml:space="preserve">{"playerName":"Esposito, Jason 3B BAL","lastName":"Esposito","preRanking":9999,"value":0},
</v>
      </c>
    </row>
    <row r="1894" spans="1:8" x14ac:dyDescent="0.25">
      <c r="A1894" t="s">
        <v>1893</v>
      </c>
      <c r="B1894" t="str">
        <f t="shared" si="146"/>
        <v>Patino</v>
      </c>
      <c r="C1894">
        <v>9999</v>
      </c>
      <c r="D1894">
        <v>0</v>
      </c>
      <c r="E1894" t="str">
        <f t="shared" si="150"/>
        <v>{"playerName":"Patino, Lopez SS DET",</v>
      </c>
      <c r="F1894" t="str">
        <f t="shared" si="147"/>
        <v>{"playerName":"Patino, Lopez SS DET","lastName":"Patino",</v>
      </c>
      <c r="G1894" t="str">
        <f t="shared" si="148"/>
        <v>{"playerName":"Patino, Lopez SS DET","lastName":"Patino","preRanking":9999,</v>
      </c>
      <c r="H1894" t="str">
        <f t="shared" si="149"/>
        <v xml:space="preserve">{"playerName":"Patino, Lopez SS DET","lastName":"Patino","preRanking":9999,"value":0},
</v>
      </c>
    </row>
    <row r="1895" spans="1:8" x14ac:dyDescent="0.25">
      <c r="A1895" t="s">
        <v>1894</v>
      </c>
      <c r="B1895" t="str">
        <f t="shared" si="146"/>
        <v>Ust</v>
      </c>
      <c r="C1895">
        <v>9999</v>
      </c>
      <c r="D1895">
        <v>0</v>
      </c>
      <c r="E1895" t="str">
        <f t="shared" si="150"/>
        <v>{"playerName":"Ust, Brant 3B SEA",</v>
      </c>
      <c r="F1895" t="str">
        <f t="shared" si="147"/>
        <v>{"playerName":"Ust, Brant 3B SEA","lastName":"Ust",</v>
      </c>
      <c r="G1895" t="str">
        <f t="shared" si="148"/>
        <v>{"playerName":"Ust, Brant 3B SEA","lastName":"Ust","preRanking":9999,</v>
      </c>
      <c r="H1895" t="str">
        <f t="shared" si="149"/>
        <v xml:space="preserve">{"playerName":"Ust, Brant 3B SEA","lastName":"Ust","preRanking":9999,"value":0},
</v>
      </c>
    </row>
    <row r="1896" spans="1:8" x14ac:dyDescent="0.25">
      <c r="A1896" t="s">
        <v>1895</v>
      </c>
      <c r="B1896" t="str">
        <f t="shared" si="146"/>
        <v>Nieves</v>
      </c>
      <c r="C1896">
        <v>9999</v>
      </c>
      <c r="D1896">
        <v>0</v>
      </c>
      <c r="E1896" t="str">
        <f t="shared" si="150"/>
        <v>{"playerName":"Nieves, Abel 2B LAA",</v>
      </c>
      <c r="F1896" t="str">
        <f t="shared" si="147"/>
        <v>{"playerName":"Nieves, Abel 2B LAA","lastName":"Nieves",</v>
      </c>
      <c r="G1896" t="str">
        <f t="shared" si="148"/>
        <v>{"playerName":"Nieves, Abel 2B LAA","lastName":"Nieves","preRanking":9999,</v>
      </c>
      <c r="H1896" t="str">
        <f t="shared" si="149"/>
        <v xml:space="preserve">{"playerName":"Nieves, Abel 2B LAA","lastName":"Nieves","preRanking":9999,"value":0},
</v>
      </c>
    </row>
    <row r="1897" spans="1:8" x14ac:dyDescent="0.25">
      <c r="A1897" t="s">
        <v>1896</v>
      </c>
      <c r="B1897" t="str">
        <f t="shared" si="146"/>
        <v>Hatcher</v>
      </c>
      <c r="C1897">
        <v>9999</v>
      </c>
      <c r="D1897">
        <v>0</v>
      </c>
      <c r="E1897" t="str">
        <f t="shared" si="150"/>
        <v>{"playerName":"Hatcher, Justin C SD",</v>
      </c>
      <c r="F1897" t="str">
        <f t="shared" si="147"/>
        <v>{"playerName":"Hatcher, Justin C SD","lastName":"Hatcher",</v>
      </c>
      <c r="G1897" t="str">
        <f t="shared" si="148"/>
        <v>{"playerName":"Hatcher, Justin C SD","lastName":"Hatcher","preRanking":9999,</v>
      </c>
      <c r="H1897" t="str">
        <f t="shared" si="149"/>
        <v xml:space="preserve">{"playerName":"Hatcher, Justin C SD","lastName":"Hatcher","preRanking":9999,"value":0},
</v>
      </c>
    </row>
    <row r="1898" spans="1:8" x14ac:dyDescent="0.25">
      <c r="A1898" t="s">
        <v>1897</v>
      </c>
      <c r="B1898" t="str">
        <f t="shared" si="146"/>
        <v>Sain</v>
      </c>
      <c r="C1898">
        <v>9999</v>
      </c>
      <c r="D1898">
        <v>0</v>
      </c>
      <c r="E1898" t="str">
        <f t="shared" si="150"/>
        <v>{"playerName":"Sain, Greg 1B SD",</v>
      </c>
      <c r="F1898" t="str">
        <f t="shared" si="147"/>
        <v>{"playerName":"Sain, Greg 1B SD","lastName":"Sain",</v>
      </c>
      <c r="G1898" t="str">
        <f t="shared" si="148"/>
        <v>{"playerName":"Sain, Greg 1B SD","lastName":"Sain","preRanking":9999,</v>
      </c>
      <c r="H1898" t="str">
        <f t="shared" si="149"/>
        <v xml:space="preserve">{"playerName":"Sain, Greg 1B SD","lastName":"Sain","preRanking":9999,"value":0},
</v>
      </c>
    </row>
    <row r="1899" spans="1:8" x14ac:dyDescent="0.25">
      <c r="A1899" t="s">
        <v>1898</v>
      </c>
      <c r="B1899" t="str">
        <f t="shared" si="146"/>
        <v>Maggard</v>
      </c>
      <c r="C1899">
        <v>9999</v>
      </c>
      <c r="D1899">
        <v>0</v>
      </c>
      <c r="E1899" t="str">
        <f t="shared" si="150"/>
        <v>{"playerName":"Maggard, Zach C DET",</v>
      </c>
      <c r="F1899" t="str">
        <f t="shared" si="147"/>
        <v>{"playerName":"Maggard, Zach C DET","lastName":"Maggard",</v>
      </c>
      <c r="G1899" t="str">
        <f t="shared" si="148"/>
        <v>{"playerName":"Maggard, Zach C DET","lastName":"Maggard","preRanking":9999,</v>
      </c>
      <c r="H1899" t="str">
        <f t="shared" si="149"/>
        <v xml:space="preserve">{"playerName":"Maggard, Zach C DET","lastName":"Maggard","preRanking":9999,"value":0},
</v>
      </c>
    </row>
    <row r="1900" spans="1:8" x14ac:dyDescent="0.25">
      <c r="A1900" t="s">
        <v>1899</v>
      </c>
      <c r="B1900" t="str">
        <f t="shared" si="146"/>
        <v>Mendoza</v>
      </c>
      <c r="C1900">
        <v>9999</v>
      </c>
      <c r="D1900">
        <v>0</v>
      </c>
      <c r="E1900" t="str">
        <f t="shared" si="150"/>
        <v>{"playerName":"Mendoza, Pedro SS MIA",</v>
      </c>
      <c r="F1900" t="str">
        <f t="shared" si="147"/>
        <v>{"playerName":"Mendoza, Pedro SS MIA","lastName":"Mendoza",</v>
      </c>
      <c r="G1900" t="str">
        <f t="shared" si="148"/>
        <v>{"playerName":"Mendoza, Pedro SS MIA","lastName":"Mendoza","preRanking":9999,</v>
      </c>
      <c r="H1900" t="str">
        <f t="shared" si="149"/>
        <v xml:space="preserve">{"playerName":"Mendoza, Pedro SS MIA","lastName":"Mendoza","preRanking":9999,"value":0},
</v>
      </c>
    </row>
    <row r="1901" spans="1:8" x14ac:dyDescent="0.25">
      <c r="A1901" t="s">
        <v>1900</v>
      </c>
      <c r="B1901" t="str">
        <f t="shared" si="146"/>
        <v>Lockwood</v>
      </c>
      <c r="C1901">
        <v>9999</v>
      </c>
      <c r="D1901">
        <v>0</v>
      </c>
      <c r="E1901" t="str">
        <f t="shared" si="150"/>
        <v>{"playerName":"Lockwood, Mike LF BOS",</v>
      </c>
      <c r="F1901" t="str">
        <f t="shared" si="147"/>
        <v>{"playerName":"Lockwood, Mike LF BOS","lastName":"Lockwood",</v>
      </c>
      <c r="G1901" t="str">
        <f t="shared" si="148"/>
        <v>{"playerName":"Lockwood, Mike LF BOS","lastName":"Lockwood","preRanking":9999,</v>
      </c>
      <c r="H1901" t="str">
        <f t="shared" si="149"/>
        <v xml:space="preserve">{"playerName":"Lockwood, Mike LF BOS","lastName":"Lockwood","preRanking":9999,"value":0},
</v>
      </c>
    </row>
    <row r="1902" spans="1:8" x14ac:dyDescent="0.25">
      <c r="A1902" t="s">
        <v>1901</v>
      </c>
      <c r="B1902" t="str">
        <f t="shared" si="146"/>
        <v>Ramirez</v>
      </c>
      <c r="C1902">
        <v>9999</v>
      </c>
      <c r="D1902">
        <v>0</v>
      </c>
      <c r="E1902" t="str">
        <f t="shared" si="150"/>
        <v>{"playerName":"Ramirez, Harold CF PIT",</v>
      </c>
      <c r="F1902" t="str">
        <f t="shared" si="147"/>
        <v>{"playerName":"Ramirez, Harold CF PIT","lastName":"Ramirez",</v>
      </c>
      <c r="G1902" t="str">
        <f t="shared" si="148"/>
        <v>{"playerName":"Ramirez, Harold CF PIT","lastName":"Ramirez","preRanking":9999,</v>
      </c>
      <c r="H1902" t="str">
        <f t="shared" si="149"/>
        <v xml:space="preserve">{"playerName":"Ramirez, Harold CF PIT","lastName":"Ramirez","preRanking":9999,"value":0},
</v>
      </c>
    </row>
    <row r="1903" spans="1:8" x14ac:dyDescent="0.25">
      <c r="A1903" t="s">
        <v>1902</v>
      </c>
      <c r="B1903" t="str">
        <f t="shared" si="146"/>
        <v>Mesa</v>
      </c>
      <c r="C1903">
        <v>9999</v>
      </c>
      <c r="D1903">
        <v>0</v>
      </c>
      <c r="E1903" t="str">
        <f t="shared" si="150"/>
        <v>{"playerName":"Mesa, Eliezer CF COL",</v>
      </c>
      <c r="F1903" t="str">
        <f t="shared" si="147"/>
        <v>{"playerName":"Mesa, Eliezer CF COL","lastName":"Mesa",</v>
      </c>
      <c r="G1903" t="str">
        <f t="shared" si="148"/>
        <v>{"playerName":"Mesa, Eliezer CF COL","lastName":"Mesa","preRanking":9999,</v>
      </c>
      <c r="H1903" t="str">
        <f t="shared" si="149"/>
        <v xml:space="preserve">{"playerName":"Mesa, Eliezer CF COL","lastName":"Mesa","preRanking":9999,"value":0},
</v>
      </c>
    </row>
    <row r="1904" spans="1:8" x14ac:dyDescent="0.25">
      <c r="A1904" t="s">
        <v>1903</v>
      </c>
      <c r="B1904" t="str">
        <f t="shared" si="146"/>
        <v>Ball</v>
      </c>
      <c r="C1904">
        <v>9999</v>
      </c>
      <c r="D1904">
        <v>0</v>
      </c>
      <c r="E1904" t="str">
        <f t="shared" si="150"/>
        <v>{"playerName":"Ball, Jarred LF ARI",</v>
      </c>
      <c r="F1904" t="str">
        <f t="shared" si="147"/>
        <v>{"playerName":"Ball, Jarred LF ARI","lastName":"Ball",</v>
      </c>
      <c r="G1904" t="str">
        <f t="shared" si="148"/>
        <v>{"playerName":"Ball, Jarred LF ARI","lastName":"Ball","preRanking":9999,</v>
      </c>
      <c r="H1904" t="str">
        <f t="shared" si="149"/>
        <v xml:space="preserve">{"playerName":"Ball, Jarred LF ARI","lastName":"Ball","preRanking":9999,"value":0},
</v>
      </c>
    </row>
    <row r="1905" spans="1:8" x14ac:dyDescent="0.25">
      <c r="A1905" t="s">
        <v>1904</v>
      </c>
      <c r="B1905" t="str">
        <f t="shared" si="146"/>
        <v>Colton</v>
      </c>
      <c r="C1905">
        <v>9999</v>
      </c>
      <c r="D1905">
        <v>0</v>
      </c>
      <c r="E1905" t="str">
        <f t="shared" si="150"/>
        <v>{"playerName":"Colton, Chris LF SEA",</v>
      </c>
      <c r="F1905" t="str">
        <f t="shared" si="147"/>
        <v>{"playerName":"Colton, Chris LF SEA","lastName":"Colton",</v>
      </c>
      <c r="G1905" t="str">
        <f t="shared" si="148"/>
        <v>{"playerName":"Colton, Chris LF SEA","lastName":"Colton","preRanking":9999,</v>
      </c>
      <c r="H1905" t="str">
        <f t="shared" si="149"/>
        <v xml:space="preserve">{"playerName":"Colton, Chris LF SEA","lastName":"Colton","preRanking":9999,"value":0},
</v>
      </c>
    </row>
    <row r="1906" spans="1:8" x14ac:dyDescent="0.25">
      <c r="A1906" t="s">
        <v>1905</v>
      </c>
      <c r="B1906" t="str">
        <f t="shared" si="146"/>
        <v>Maggi</v>
      </c>
      <c r="C1906">
        <v>9999</v>
      </c>
      <c r="D1906">
        <v>0</v>
      </c>
      <c r="E1906" t="str">
        <f t="shared" si="150"/>
        <v>{"playerName":"Maggi, Drew SS PIT",</v>
      </c>
      <c r="F1906" t="str">
        <f t="shared" si="147"/>
        <v>{"playerName":"Maggi, Drew SS PIT","lastName":"Maggi",</v>
      </c>
      <c r="G1906" t="str">
        <f t="shared" si="148"/>
        <v>{"playerName":"Maggi, Drew SS PIT","lastName":"Maggi","preRanking":9999,</v>
      </c>
      <c r="H1906" t="str">
        <f t="shared" si="149"/>
        <v xml:space="preserve">{"playerName":"Maggi, Drew SS PIT","lastName":"Maggi","preRanking":9999,"value":0},
</v>
      </c>
    </row>
    <row r="1907" spans="1:8" x14ac:dyDescent="0.25">
      <c r="A1907" t="s">
        <v>1906</v>
      </c>
      <c r="B1907" t="str">
        <f t="shared" si="146"/>
        <v>Duarte</v>
      </c>
      <c r="C1907">
        <v>9999</v>
      </c>
      <c r="D1907">
        <v>0</v>
      </c>
      <c r="E1907" t="str">
        <f t="shared" si="150"/>
        <v>{"playerName":"Duarte, Jose CF MIA",</v>
      </c>
      <c r="F1907" t="str">
        <f t="shared" si="147"/>
        <v>{"playerName":"Duarte, Jose CF MIA","lastName":"Duarte",</v>
      </c>
      <c r="G1907" t="str">
        <f t="shared" si="148"/>
        <v>{"playerName":"Duarte, Jose CF MIA","lastName":"Duarte","preRanking":9999,</v>
      </c>
      <c r="H1907" t="str">
        <f t="shared" si="149"/>
        <v xml:space="preserve">{"playerName":"Duarte, Jose CF MIA","lastName":"Duarte","preRanking":9999,"value":0},
</v>
      </c>
    </row>
    <row r="1908" spans="1:8" x14ac:dyDescent="0.25">
      <c r="A1908" t="s">
        <v>1907</v>
      </c>
      <c r="B1908" t="str">
        <f t="shared" si="146"/>
        <v>Dugan</v>
      </c>
      <c r="C1908">
        <v>9999</v>
      </c>
      <c r="D1908">
        <v>0</v>
      </c>
      <c r="E1908" t="str">
        <f t="shared" si="150"/>
        <v>{"playerName":"Dugan, Kelly CF PHI",</v>
      </c>
      <c r="F1908" t="str">
        <f t="shared" si="147"/>
        <v>{"playerName":"Dugan, Kelly CF PHI","lastName":"Dugan",</v>
      </c>
      <c r="G1908" t="str">
        <f t="shared" si="148"/>
        <v>{"playerName":"Dugan, Kelly CF PHI","lastName":"Dugan","preRanking":9999,</v>
      </c>
      <c r="H1908" t="str">
        <f t="shared" si="149"/>
        <v xml:space="preserve">{"playerName":"Dugan, Kelly CF PHI","lastName":"Dugan","preRanking":9999,"value":0},
</v>
      </c>
    </row>
    <row r="1909" spans="1:8" x14ac:dyDescent="0.25">
      <c r="A1909" t="s">
        <v>1908</v>
      </c>
      <c r="B1909" t="str">
        <f t="shared" si="146"/>
        <v>Dean</v>
      </c>
      <c r="C1909">
        <v>9999</v>
      </c>
      <c r="D1909">
        <v>0</v>
      </c>
      <c r="E1909" t="str">
        <f t="shared" si="150"/>
        <v>{"playerName":"Dean, Austin OF MIA",</v>
      </c>
      <c r="F1909" t="str">
        <f t="shared" si="147"/>
        <v>{"playerName":"Dean, Austin OF MIA","lastName":"Dean",</v>
      </c>
      <c r="G1909" t="str">
        <f t="shared" si="148"/>
        <v>{"playerName":"Dean, Austin OF MIA","lastName":"Dean","preRanking":9999,</v>
      </c>
      <c r="H1909" t="str">
        <f t="shared" si="149"/>
        <v xml:space="preserve">{"playerName":"Dean, Austin OF MIA","lastName":"Dean","preRanking":9999,"value":0},
</v>
      </c>
    </row>
    <row r="1910" spans="1:8" x14ac:dyDescent="0.25">
      <c r="A1910" t="s">
        <v>1909</v>
      </c>
      <c r="B1910" t="str">
        <f t="shared" si="146"/>
        <v>Francis</v>
      </c>
      <c r="C1910">
        <v>9999</v>
      </c>
      <c r="D1910">
        <v>0</v>
      </c>
      <c r="E1910" t="str">
        <f t="shared" si="150"/>
        <v>{"playerName":"Francis, Nicholas LF KC",</v>
      </c>
      <c r="F1910" t="str">
        <f t="shared" si="147"/>
        <v>{"playerName":"Francis, Nicholas LF KC","lastName":"Francis",</v>
      </c>
      <c r="G1910" t="str">
        <f t="shared" si="148"/>
        <v>{"playerName":"Francis, Nicholas LF KC","lastName":"Francis","preRanking":9999,</v>
      </c>
      <c r="H1910" t="str">
        <f t="shared" si="149"/>
        <v xml:space="preserve">{"playerName":"Francis, Nicholas LF KC","lastName":"Francis","preRanking":9999,"value":0},
</v>
      </c>
    </row>
    <row r="1911" spans="1:8" x14ac:dyDescent="0.25">
      <c r="A1911" t="s">
        <v>1910</v>
      </c>
      <c r="B1911" t="str">
        <f t="shared" si="146"/>
        <v>Lo</v>
      </c>
      <c r="C1911">
        <v>9999</v>
      </c>
      <c r="D1911">
        <v>0</v>
      </c>
      <c r="E1911" t="str">
        <f t="shared" si="150"/>
        <v>{"playerName":"Lo, Kuo Hui LF SEA",</v>
      </c>
      <c r="F1911" t="str">
        <f t="shared" si="147"/>
        <v>{"playerName":"Lo, Kuo Hui LF SEA","lastName":"Lo",</v>
      </c>
      <c r="G1911" t="str">
        <f t="shared" si="148"/>
        <v>{"playerName":"Lo, Kuo Hui LF SEA","lastName":"Lo","preRanking":9999,</v>
      </c>
      <c r="H1911" t="str">
        <f t="shared" si="149"/>
        <v xml:space="preserve">{"playerName":"Lo, Kuo Hui LF SEA","lastName":"Lo","preRanking":9999,"value":0},
</v>
      </c>
    </row>
    <row r="1912" spans="1:8" x14ac:dyDescent="0.25">
      <c r="A1912" t="s">
        <v>1911</v>
      </c>
      <c r="B1912" t="str">
        <f t="shared" si="146"/>
        <v>Wolters</v>
      </c>
      <c r="C1912">
        <v>9999</v>
      </c>
      <c r="D1912">
        <v>0</v>
      </c>
      <c r="E1912" t="str">
        <f t="shared" si="150"/>
        <v>{"playerName":"Wolters, Tony SS CLE",</v>
      </c>
      <c r="F1912" t="str">
        <f t="shared" si="147"/>
        <v>{"playerName":"Wolters, Tony SS CLE","lastName":"Wolters",</v>
      </c>
      <c r="G1912" t="str">
        <f t="shared" si="148"/>
        <v>{"playerName":"Wolters, Tony SS CLE","lastName":"Wolters","preRanking":9999,</v>
      </c>
      <c r="H1912" t="str">
        <f t="shared" si="149"/>
        <v xml:space="preserve">{"playerName":"Wolters, Tony SS CLE","lastName":"Wolters","preRanking":9999,"value":0},
</v>
      </c>
    </row>
    <row r="1913" spans="1:8" x14ac:dyDescent="0.25">
      <c r="A1913" t="s">
        <v>1912</v>
      </c>
      <c r="B1913" t="str">
        <f t="shared" si="146"/>
        <v>Piscotty</v>
      </c>
      <c r="C1913">
        <v>9999</v>
      </c>
      <c r="D1913">
        <v>0</v>
      </c>
      <c r="E1913" t="str">
        <f t="shared" si="150"/>
        <v>{"playerName":"Piscotty, Stephen OF STL",</v>
      </c>
      <c r="F1913" t="str">
        <f t="shared" si="147"/>
        <v>{"playerName":"Piscotty, Stephen OF STL","lastName":"Piscotty",</v>
      </c>
      <c r="G1913" t="str">
        <f t="shared" si="148"/>
        <v>{"playerName":"Piscotty, Stephen OF STL","lastName":"Piscotty","preRanking":9999,</v>
      </c>
      <c r="H1913" t="str">
        <f t="shared" si="149"/>
        <v xml:space="preserve">{"playerName":"Piscotty, Stephen OF STL","lastName":"Piscotty","preRanking":9999,"value":0},
</v>
      </c>
    </row>
    <row r="1914" spans="1:8" x14ac:dyDescent="0.25">
      <c r="A1914" t="s">
        <v>1913</v>
      </c>
      <c r="B1914" t="str">
        <f t="shared" si="146"/>
        <v>Devries</v>
      </c>
      <c r="C1914">
        <v>9999</v>
      </c>
      <c r="D1914">
        <v>0</v>
      </c>
      <c r="E1914" t="str">
        <f t="shared" si="150"/>
        <v>{"playerName":"Devries, Jonathan C BOS",</v>
      </c>
      <c r="F1914" t="str">
        <f t="shared" si="147"/>
        <v>{"playerName":"Devries, Jonathan C BOS","lastName":"Devries",</v>
      </c>
      <c r="G1914" t="str">
        <f t="shared" si="148"/>
        <v>{"playerName":"Devries, Jonathan C BOS","lastName":"Devries","preRanking":9999,</v>
      </c>
      <c r="H1914" t="str">
        <f t="shared" si="149"/>
        <v xml:space="preserve">{"playerName":"Devries, Jonathan C BOS","lastName":"Devries","preRanking":9999,"value":0},
</v>
      </c>
    </row>
    <row r="1915" spans="1:8" x14ac:dyDescent="0.25">
      <c r="A1915" t="s">
        <v>1914</v>
      </c>
      <c r="B1915" t="str">
        <f t="shared" si="146"/>
        <v>Casanova</v>
      </c>
      <c r="C1915">
        <v>9999</v>
      </c>
      <c r="D1915">
        <v>0</v>
      </c>
      <c r="E1915" t="str">
        <f t="shared" si="150"/>
        <v>{"playerName":"Casanova, Adrian C DET",</v>
      </c>
      <c r="F1915" t="str">
        <f t="shared" si="147"/>
        <v>{"playerName":"Casanova, Adrian C DET","lastName":"Casanova",</v>
      </c>
      <c r="G1915" t="str">
        <f t="shared" si="148"/>
        <v>{"playerName":"Casanova, Adrian C DET","lastName":"Casanova","preRanking":9999,</v>
      </c>
      <c r="H1915" t="str">
        <f t="shared" si="149"/>
        <v xml:space="preserve">{"playerName":"Casanova, Adrian C DET","lastName":"Casanova","preRanking":9999,"value":0},
</v>
      </c>
    </row>
    <row r="1916" spans="1:8" x14ac:dyDescent="0.25">
      <c r="A1916" t="s">
        <v>1915</v>
      </c>
      <c r="B1916" t="str">
        <f t="shared" si="146"/>
        <v>Lasater</v>
      </c>
      <c r="C1916">
        <v>9999</v>
      </c>
      <c r="D1916">
        <v>0</v>
      </c>
      <c r="E1916" t="str">
        <f t="shared" si="150"/>
        <v>{"playerName":"Lasater, Ben 1B MIA",</v>
      </c>
      <c r="F1916" t="str">
        <f t="shared" si="147"/>
        <v>{"playerName":"Lasater, Ben 1B MIA","lastName":"Lasater",</v>
      </c>
      <c r="G1916" t="str">
        <f t="shared" si="148"/>
        <v>{"playerName":"Lasater, Ben 1B MIA","lastName":"Lasater","preRanking":9999,</v>
      </c>
      <c r="H1916" t="str">
        <f t="shared" si="149"/>
        <v xml:space="preserve">{"playerName":"Lasater, Ben 1B MIA","lastName":"Lasater","preRanking":9999,"value":0},
</v>
      </c>
    </row>
    <row r="1917" spans="1:8" x14ac:dyDescent="0.25">
      <c r="A1917" t="s">
        <v>1916</v>
      </c>
      <c r="B1917" t="str">
        <f t="shared" si="146"/>
        <v>McElroy</v>
      </c>
      <c r="C1917">
        <v>9999</v>
      </c>
      <c r="D1917">
        <v>0</v>
      </c>
      <c r="E1917" t="str">
        <f t="shared" si="150"/>
        <v>{"playerName":"McElroy, Bradley CF TOR",</v>
      </c>
      <c r="F1917" t="str">
        <f t="shared" si="147"/>
        <v>{"playerName":"McElroy, Bradley CF TOR","lastName":"McElroy",</v>
      </c>
      <c r="G1917" t="str">
        <f t="shared" si="148"/>
        <v>{"playerName":"McElroy, Bradley CF TOR","lastName":"McElroy","preRanking":9999,</v>
      </c>
      <c r="H1917" t="str">
        <f t="shared" si="149"/>
        <v xml:space="preserve">{"playerName":"McElroy, Bradley CF TOR","lastName":"McElroy","preRanking":9999,"value":0},
</v>
      </c>
    </row>
    <row r="1918" spans="1:8" x14ac:dyDescent="0.25">
      <c r="A1918" t="s">
        <v>1917</v>
      </c>
      <c r="B1918" t="str">
        <f t="shared" si="146"/>
        <v>Fortenberry</v>
      </c>
      <c r="C1918">
        <v>9999</v>
      </c>
      <c r="D1918">
        <v>0</v>
      </c>
      <c r="E1918" t="str">
        <f t="shared" si="150"/>
        <v>{"playerName":"Fortenberry, Jeffrey LF NYY",</v>
      </c>
      <c r="F1918" t="str">
        <f t="shared" si="147"/>
        <v>{"playerName":"Fortenberry, Jeffrey LF NYY","lastName":"Fortenberry",</v>
      </c>
      <c r="G1918" t="str">
        <f t="shared" si="148"/>
        <v>{"playerName":"Fortenberry, Jeffrey LF NYY","lastName":"Fortenberry","preRanking":9999,</v>
      </c>
      <c r="H1918" t="str">
        <f t="shared" si="149"/>
        <v xml:space="preserve">{"playerName":"Fortenberry, Jeffrey LF NYY","lastName":"Fortenberry","preRanking":9999,"value":0},
</v>
      </c>
    </row>
    <row r="1919" spans="1:8" x14ac:dyDescent="0.25">
      <c r="A1919" t="s">
        <v>1918</v>
      </c>
      <c r="B1919" t="str">
        <f t="shared" si="146"/>
        <v>Vaughn</v>
      </c>
      <c r="C1919">
        <v>9999</v>
      </c>
      <c r="D1919">
        <v>0</v>
      </c>
      <c r="E1919" t="str">
        <f t="shared" si="150"/>
        <v>{"playerName":"Vaughn, Cory RF NYM",</v>
      </c>
      <c r="F1919" t="str">
        <f t="shared" si="147"/>
        <v>{"playerName":"Vaughn, Cory RF NYM","lastName":"Vaughn",</v>
      </c>
      <c r="G1919" t="str">
        <f t="shared" si="148"/>
        <v>{"playerName":"Vaughn, Cory RF NYM","lastName":"Vaughn","preRanking":9999,</v>
      </c>
      <c r="H1919" t="str">
        <f t="shared" si="149"/>
        <v xml:space="preserve">{"playerName":"Vaughn, Cory RF NYM","lastName":"Vaughn","preRanking":9999,"value":0},
</v>
      </c>
    </row>
    <row r="1920" spans="1:8" x14ac:dyDescent="0.25">
      <c r="A1920" t="s">
        <v>1919</v>
      </c>
      <c r="B1920" t="str">
        <f t="shared" si="146"/>
        <v>Frazier</v>
      </c>
      <c r="C1920">
        <v>9999</v>
      </c>
      <c r="D1920">
        <v>0</v>
      </c>
      <c r="E1920" t="str">
        <f t="shared" si="150"/>
        <v>{"playerName":"Frazier, Clint OF CLE",</v>
      </c>
      <c r="F1920" t="str">
        <f t="shared" si="147"/>
        <v>{"playerName":"Frazier, Clint OF CLE","lastName":"Frazier",</v>
      </c>
      <c r="G1920" t="str">
        <f t="shared" si="148"/>
        <v>{"playerName":"Frazier, Clint OF CLE","lastName":"Frazier","preRanking":9999,</v>
      </c>
      <c r="H1920" t="str">
        <f t="shared" si="149"/>
        <v xml:space="preserve">{"playerName":"Frazier, Clint OF CLE","lastName":"Frazier","preRanking":9999,"value":0},
</v>
      </c>
    </row>
    <row r="1921" spans="1:8" x14ac:dyDescent="0.25">
      <c r="A1921" t="s">
        <v>1920</v>
      </c>
      <c r="B1921" t="str">
        <f t="shared" si="146"/>
        <v>Picart</v>
      </c>
      <c r="C1921">
        <v>9999</v>
      </c>
      <c r="D1921">
        <v>0</v>
      </c>
      <c r="E1921" t="str">
        <f t="shared" si="150"/>
        <v>{"playerName":"Picart, Gregory 2B PIT",</v>
      </c>
      <c r="F1921" t="str">
        <f t="shared" si="147"/>
        <v>{"playerName":"Picart, Gregory 2B PIT","lastName":"Picart",</v>
      </c>
      <c r="G1921" t="str">
        <f t="shared" si="148"/>
        <v>{"playerName":"Picart, Gregory 2B PIT","lastName":"Picart","preRanking":9999,</v>
      </c>
      <c r="H1921" t="str">
        <f t="shared" si="149"/>
        <v xml:space="preserve">{"playerName":"Picart, Gregory 2B PIT","lastName":"Picart","preRanking":9999,"value":0},
</v>
      </c>
    </row>
    <row r="1922" spans="1:8" x14ac:dyDescent="0.25">
      <c r="A1922" t="s">
        <v>1921</v>
      </c>
      <c r="B1922" t="str">
        <f t="shared" si="146"/>
        <v>Gonzalez</v>
      </c>
      <c r="C1922">
        <v>9999</v>
      </c>
      <c r="D1922">
        <v>0</v>
      </c>
      <c r="E1922" t="str">
        <f t="shared" si="150"/>
        <v>{"playerName":"Gonzalez, Erik 2B CLE",</v>
      </c>
      <c r="F1922" t="str">
        <f t="shared" si="147"/>
        <v>{"playerName":"Gonzalez, Erik 2B CLE","lastName":"Gonzalez",</v>
      </c>
      <c r="G1922" t="str">
        <f t="shared" si="148"/>
        <v>{"playerName":"Gonzalez, Erik 2B CLE","lastName":"Gonzalez","preRanking":9999,</v>
      </c>
      <c r="H1922" t="str">
        <f t="shared" si="149"/>
        <v xml:space="preserve">{"playerName":"Gonzalez, Erik 2B CLE","lastName":"Gonzalez","preRanking":9999,"value":0},
</v>
      </c>
    </row>
    <row r="1923" spans="1:8" x14ac:dyDescent="0.25">
      <c r="A1923" t="s">
        <v>1922</v>
      </c>
      <c r="B1923" t="str">
        <f t="shared" si="146"/>
        <v>Bormaster</v>
      </c>
      <c r="C1923">
        <v>9999</v>
      </c>
      <c r="D1923">
        <v>0</v>
      </c>
      <c r="E1923" t="str">
        <f t="shared" si="150"/>
        <v>{"playerName":"Bormaster, Brian C TOR",</v>
      </c>
      <c r="F1923" t="str">
        <f t="shared" si="147"/>
        <v>{"playerName":"Bormaster, Brian C TOR","lastName":"Bormaster",</v>
      </c>
      <c r="G1923" t="str">
        <f t="shared" si="148"/>
        <v>{"playerName":"Bormaster, Brian C TOR","lastName":"Bormaster","preRanking":9999,</v>
      </c>
      <c r="H1923" t="str">
        <f t="shared" si="149"/>
        <v xml:space="preserve">{"playerName":"Bormaster, Brian C TOR","lastName":"Bormaster","preRanking":9999,"value":0},
</v>
      </c>
    </row>
    <row r="1924" spans="1:8" x14ac:dyDescent="0.25">
      <c r="A1924" t="s">
        <v>1923</v>
      </c>
      <c r="B1924" t="str">
        <f t="shared" ref="B1924:B1987" si="151">LEFT(A1924,FIND(" ",A1924)-2)</f>
        <v>Khoury</v>
      </c>
      <c r="C1924">
        <v>9999</v>
      </c>
      <c r="D1924">
        <v>0</v>
      </c>
      <c r="E1924" t="str">
        <f t="shared" si="150"/>
        <v>{"playerName":"Khoury, Ryan SS BOS",</v>
      </c>
      <c r="F1924" t="str">
        <f t="shared" ref="F1924:F1987" si="152">E1924&amp;F$2&amp;""""&amp;B1924&amp;""","</f>
        <v>{"playerName":"Khoury, Ryan SS BOS","lastName":"Khoury",</v>
      </c>
      <c r="G1924" t="str">
        <f t="shared" ref="G1924:G1987" si="153">F1924&amp;G$2&amp;C1924&amp;","</f>
        <v>{"playerName":"Khoury, Ryan SS BOS","lastName":"Khoury","preRanking":9999,</v>
      </c>
      <c r="H1924" t="str">
        <f t="shared" ref="H1924:H1987" si="154">G1924&amp;H$2&amp;D1924&amp;"},
"</f>
        <v xml:space="preserve">{"playerName":"Khoury, Ryan SS BOS","lastName":"Khoury","preRanking":9999,"value":0},
</v>
      </c>
    </row>
    <row r="1925" spans="1:8" x14ac:dyDescent="0.25">
      <c r="A1925" t="s">
        <v>1924</v>
      </c>
      <c r="B1925" t="str">
        <f t="shared" si="151"/>
        <v>Pinder</v>
      </c>
      <c r="C1925">
        <v>9999</v>
      </c>
      <c r="D1925">
        <v>0</v>
      </c>
      <c r="E1925" t="str">
        <f t="shared" si="150"/>
        <v>{"playerName":"Pinder, Chad SS OAK",</v>
      </c>
      <c r="F1925" t="str">
        <f t="shared" si="152"/>
        <v>{"playerName":"Pinder, Chad SS OAK","lastName":"Pinder",</v>
      </c>
      <c r="G1925" t="str">
        <f t="shared" si="153"/>
        <v>{"playerName":"Pinder, Chad SS OAK","lastName":"Pinder","preRanking":9999,</v>
      </c>
      <c r="H1925" t="str">
        <f t="shared" si="154"/>
        <v xml:space="preserve">{"playerName":"Pinder, Chad SS OAK","lastName":"Pinder","preRanking":9999,"value":0},
</v>
      </c>
    </row>
    <row r="1926" spans="1:8" x14ac:dyDescent="0.25">
      <c r="A1926" t="s">
        <v>1925</v>
      </c>
      <c r="B1926" t="str">
        <f t="shared" si="151"/>
        <v>DeShields</v>
      </c>
      <c r="C1926">
        <v>9999</v>
      </c>
      <c r="D1926">
        <v>0</v>
      </c>
      <c r="E1926" t="str">
        <f t="shared" si="150"/>
        <v>{"playerName":"DeShields, Delino 2B HOU",</v>
      </c>
      <c r="F1926" t="str">
        <f t="shared" si="152"/>
        <v>{"playerName":"DeShields, Delino 2B HOU","lastName":"DeShields",</v>
      </c>
      <c r="G1926" t="str">
        <f t="shared" si="153"/>
        <v>{"playerName":"DeShields, Delino 2B HOU","lastName":"DeShields","preRanking":9999,</v>
      </c>
      <c r="H1926" t="str">
        <f t="shared" si="154"/>
        <v xml:space="preserve">{"playerName":"DeShields, Delino 2B HOU","lastName":"DeShields","preRanking":9999,"value":0},
</v>
      </c>
    </row>
    <row r="1927" spans="1:8" x14ac:dyDescent="0.25">
      <c r="A1927" t="s">
        <v>1926</v>
      </c>
      <c r="B1927" t="str">
        <f t="shared" si="151"/>
        <v>Clark</v>
      </c>
      <c r="C1927">
        <v>9999</v>
      </c>
      <c r="D1927">
        <v>0</v>
      </c>
      <c r="E1927" t="str">
        <f t="shared" si="150"/>
        <v>{"playerName":"Clark, Jared 1B COL",</v>
      </c>
      <c r="F1927" t="str">
        <f t="shared" si="152"/>
        <v>{"playerName":"Clark, Jared 1B COL","lastName":"Clark",</v>
      </c>
      <c r="G1927" t="str">
        <f t="shared" si="153"/>
        <v>{"playerName":"Clark, Jared 1B COL","lastName":"Clark","preRanking":9999,</v>
      </c>
      <c r="H1927" t="str">
        <f t="shared" si="154"/>
        <v xml:space="preserve">{"playerName":"Clark, Jared 1B COL","lastName":"Clark","preRanking":9999,"value":0},
</v>
      </c>
    </row>
    <row r="1928" spans="1:8" x14ac:dyDescent="0.25">
      <c r="A1928" t="s">
        <v>1927</v>
      </c>
      <c r="B1928" t="str">
        <f t="shared" si="151"/>
        <v>Blumenthal</v>
      </c>
      <c r="C1928">
        <v>9999</v>
      </c>
      <c r="D1928">
        <v>0</v>
      </c>
      <c r="E1928" t="str">
        <f t="shared" si="150"/>
        <v>{"playerName":"Blumenthal, Benjamin C NYY",</v>
      </c>
      <c r="F1928" t="str">
        <f t="shared" si="152"/>
        <v>{"playerName":"Blumenthal, Benjamin C NYY","lastName":"Blumenthal",</v>
      </c>
      <c r="G1928" t="str">
        <f t="shared" si="153"/>
        <v>{"playerName":"Blumenthal, Benjamin C NYY","lastName":"Blumenthal","preRanking":9999,</v>
      </c>
      <c r="H1928" t="str">
        <f t="shared" si="154"/>
        <v xml:space="preserve">{"playerName":"Blumenthal, Benjamin C NYY","lastName":"Blumenthal","preRanking":9999,"value":0},
</v>
      </c>
    </row>
    <row r="1929" spans="1:8" x14ac:dyDescent="0.25">
      <c r="A1929" t="s">
        <v>1928</v>
      </c>
      <c r="B1929" t="str">
        <f t="shared" si="151"/>
        <v>Fermaint</v>
      </c>
      <c r="C1929">
        <v>9999</v>
      </c>
      <c r="D1929">
        <v>0</v>
      </c>
      <c r="E1929" t="str">
        <f t="shared" ref="E1929:E1992" si="155">E$2&amp;""""&amp;A1929&amp;""","</f>
        <v>{"playerName":"Fermaint, Charlie LF MIL",</v>
      </c>
      <c r="F1929" t="str">
        <f t="shared" si="152"/>
        <v>{"playerName":"Fermaint, Charlie LF MIL","lastName":"Fermaint",</v>
      </c>
      <c r="G1929" t="str">
        <f t="shared" si="153"/>
        <v>{"playerName":"Fermaint, Charlie LF MIL","lastName":"Fermaint","preRanking":9999,</v>
      </c>
      <c r="H1929" t="str">
        <f t="shared" si="154"/>
        <v xml:space="preserve">{"playerName":"Fermaint, Charlie LF MIL","lastName":"Fermaint","preRanking":9999,"value":0},
</v>
      </c>
    </row>
    <row r="1930" spans="1:8" x14ac:dyDescent="0.25">
      <c r="A1930" t="s">
        <v>1929</v>
      </c>
      <c r="B1930" t="str">
        <f t="shared" si="151"/>
        <v>Jones</v>
      </c>
      <c r="C1930">
        <v>9999</v>
      </c>
      <c r="D1930">
        <v>0</v>
      </c>
      <c r="E1930" t="str">
        <f t="shared" si="155"/>
        <v>{"playerName":"Jones, James RF SEA",</v>
      </c>
      <c r="F1930" t="str">
        <f t="shared" si="152"/>
        <v>{"playerName":"Jones, James RF SEA","lastName":"Jones",</v>
      </c>
      <c r="G1930" t="str">
        <f t="shared" si="153"/>
        <v>{"playerName":"Jones, James RF SEA","lastName":"Jones","preRanking":9999,</v>
      </c>
      <c r="H1930" t="str">
        <f t="shared" si="154"/>
        <v xml:space="preserve">{"playerName":"Jones, James RF SEA","lastName":"Jones","preRanking":9999,"value":0},
</v>
      </c>
    </row>
    <row r="1931" spans="1:8" x14ac:dyDescent="0.25">
      <c r="A1931" t="s">
        <v>1930</v>
      </c>
      <c r="B1931" t="str">
        <f t="shared" si="151"/>
        <v>Cannon</v>
      </c>
      <c r="C1931">
        <v>9999</v>
      </c>
      <c r="D1931">
        <v>0</v>
      </c>
      <c r="E1931" t="str">
        <f t="shared" si="155"/>
        <v>{"playerName":"Cannon, Chip 1B TOR",</v>
      </c>
      <c r="F1931" t="str">
        <f t="shared" si="152"/>
        <v>{"playerName":"Cannon, Chip 1B TOR","lastName":"Cannon",</v>
      </c>
      <c r="G1931" t="str">
        <f t="shared" si="153"/>
        <v>{"playerName":"Cannon, Chip 1B TOR","lastName":"Cannon","preRanking":9999,</v>
      </c>
      <c r="H1931" t="str">
        <f t="shared" si="154"/>
        <v xml:space="preserve">{"playerName":"Cannon, Chip 1B TOR","lastName":"Cannon","preRanking":9999,"value":0},
</v>
      </c>
    </row>
    <row r="1932" spans="1:8" x14ac:dyDescent="0.25">
      <c r="A1932" t="s">
        <v>1931</v>
      </c>
      <c r="B1932" t="str">
        <f t="shared" si="151"/>
        <v>Campbell</v>
      </c>
      <c r="C1932">
        <v>9999</v>
      </c>
      <c r="D1932">
        <v>0</v>
      </c>
      <c r="E1932" t="str">
        <f t="shared" si="155"/>
        <v>{"playerName":"Campbell, Eric 3B NYM",</v>
      </c>
      <c r="F1932" t="str">
        <f t="shared" si="152"/>
        <v>{"playerName":"Campbell, Eric 3B NYM","lastName":"Campbell",</v>
      </c>
      <c r="G1932" t="str">
        <f t="shared" si="153"/>
        <v>{"playerName":"Campbell, Eric 3B NYM","lastName":"Campbell","preRanking":9999,</v>
      </c>
      <c r="H1932" t="str">
        <f t="shared" si="154"/>
        <v xml:space="preserve">{"playerName":"Campbell, Eric 3B NYM","lastName":"Campbell","preRanking":9999,"value":0},
</v>
      </c>
    </row>
    <row r="1933" spans="1:8" x14ac:dyDescent="0.25">
      <c r="A1933" t="s">
        <v>1932</v>
      </c>
      <c r="B1933" t="str">
        <f t="shared" si="151"/>
        <v>Howell</v>
      </c>
      <c r="C1933">
        <v>9999</v>
      </c>
      <c r="D1933">
        <v>0</v>
      </c>
      <c r="E1933" t="str">
        <f t="shared" si="155"/>
        <v>{"playerName":"Howell, Jeff C WAS",</v>
      </c>
      <c r="F1933" t="str">
        <f t="shared" si="152"/>
        <v>{"playerName":"Howell, Jeff C WAS","lastName":"Howell",</v>
      </c>
      <c r="G1933" t="str">
        <f t="shared" si="153"/>
        <v>{"playerName":"Howell, Jeff C WAS","lastName":"Howell","preRanking":9999,</v>
      </c>
      <c r="H1933" t="str">
        <f t="shared" si="154"/>
        <v xml:space="preserve">{"playerName":"Howell, Jeff C WAS","lastName":"Howell","preRanking":9999,"value":0},
</v>
      </c>
    </row>
    <row r="1934" spans="1:8" x14ac:dyDescent="0.25">
      <c r="A1934" t="s">
        <v>1933</v>
      </c>
      <c r="B1934" t="str">
        <f t="shared" si="151"/>
        <v>Sansoe</v>
      </c>
      <c r="C1934">
        <v>9999</v>
      </c>
      <c r="D1934">
        <v>0</v>
      </c>
      <c r="E1934" t="str">
        <f t="shared" si="155"/>
        <v>{"playerName":"Sansoe, Mike LF SD",</v>
      </c>
      <c r="F1934" t="str">
        <f t="shared" si="152"/>
        <v>{"playerName":"Sansoe, Mike LF SD","lastName":"Sansoe",</v>
      </c>
      <c r="G1934" t="str">
        <f t="shared" si="153"/>
        <v>{"playerName":"Sansoe, Mike LF SD","lastName":"Sansoe","preRanking":9999,</v>
      </c>
      <c r="H1934" t="str">
        <f t="shared" si="154"/>
        <v xml:space="preserve">{"playerName":"Sansoe, Mike LF SD","lastName":"Sansoe","preRanking":9999,"value":0},
</v>
      </c>
    </row>
    <row r="1935" spans="1:8" x14ac:dyDescent="0.25">
      <c r="A1935" t="s">
        <v>1934</v>
      </c>
      <c r="B1935" t="str">
        <f t="shared" si="151"/>
        <v>Martin</v>
      </c>
      <c r="C1935">
        <v>9999</v>
      </c>
      <c r="D1935">
        <v>0</v>
      </c>
      <c r="E1935" t="str">
        <f t="shared" si="155"/>
        <v>{"playerName":"Martin, Brian LF STL",</v>
      </c>
      <c r="F1935" t="str">
        <f t="shared" si="152"/>
        <v>{"playerName":"Martin, Brian LF STL","lastName":"Martin",</v>
      </c>
      <c r="G1935" t="str">
        <f t="shared" si="153"/>
        <v>{"playerName":"Martin, Brian LF STL","lastName":"Martin","preRanking":9999,</v>
      </c>
      <c r="H1935" t="str">
        <f t="shared" si="154"/>
        <v xml:space="preserve">{"playerName":"Martin, Brian LF STL","lastName":"Martin","preRanking":9999,"value":0},
</v>
      </c>
    </row>
    <row r="1936" spans="1:8" x14ac:dyDescent="0.25">
      <c r="A1936" t="s">
        <v>1935</v>
      </c>
      <c r="B1936" t="str">
        <f t="shared" si="151"/>
        <v>Bryles</v>
      </c>
      <c r="C1936">
        <v>9999</v>
      </c>
      <c r="D1936">
        <v>0</v>
      </c>
      <c r="E1936" t="str">
        <f t="shared" si="155"/>
        <v>{"playerName":"Bryles, Brian LF TB",</v>
      </c>
      <c r="F1936" t="str">
        <f t="shared" si="152"/>
        <v>{"playerName":"Bryles, Brian LF TB","lastName":"Bryles",</v>
      </c>
      <c r="G1936" t="str">
        <f t="shared" si="153"/>
        <v>{"playerName":"Bryles, Brian LF TB","lastName":"Bryles","preRanking":9999,</v>
      </c>
      <c r="H1936" t="str">
        <f t="shared" si="154"/>
        <v xml:space="preserve">{"playerName":"Bryles, Brian LF TB","lastName":"Bryles","preRanking":9999,"value":0},
</v>
      </c>
    </row>
    <row r="1937" spans="1:8" x14ac:dyDescent="0.25">
      <c r="A1937" t="s">
        <v>1936</v>
      </c>
      <c r="B1937" t="str">
        <f t="shared" si="151"/>
        <v>King</v>
      </c>
      <c r="C1937">
        <v>9999</v>
      </c>
      <c r="D1937">
        <v>0</v>
      </c>
      <c r="E1937" t="str">
        <f t="shared" si="155"/>
        <v>{"playerName":"King, Brennan 3B PHI",</v>
      </c>
      <c r="F1937" t="str">
        <f t="shared" si="152"/>
        <v>{"playerName":"King, Brennan 3B PHI","lastName":"King",</v>
      </c>
      <c r="G1937" t="str">
        <f t="shared" si="153"/>
        <v>{"playerName":"King, Brennan 3B PHI","lastName":"King","preRanking":9999,</v>
      </c>
      <c r="H1937" t="str">
        <f t="shared" si="154"/>
        <v xml:space="preserve">{"playerName":"King, Brennan 3B PHI","lastName":"King","preRanking":9999,"value":0},
</v>
      </c>
    </row>
    <row r="1938" spans="1:8" x14ac:dyDescent="0.25">
      <c r="A1938" t="s">
        <v>1937</v>
      </c>
      <c r="B1938" t="str">
        <f t="shared" si="151"/>
        <v>Wallace</v>
      </c>
      <c r="C1938">
        <v>9999</v>
      </c>
      <c r="D1938">
        <v>0</v>
      </c>
      <c r="E1938" t="str">
        <f t="shared" si="155"/>
        <v>{"playerName":"Wallace, Chris C CLE",</v>
      </c>
      <c r="F1938" t="str">
        <f t="shared" si="152"/>
        <v>{"playerName":"Wallace, Chris C CLE","lastName":"Wallace",</v>
      </c>
      <c r="G1938" t="str">
        <f t="shared" si="153"/>
        <v>{"playerName":"Wallace, Chris C CLE","lastName":"Wallace","preRanking":9999,</v>
      </c>
      <c r="H1938" t="str">
        <f t="shared" si="154"/>
        <v xml:space="preserve">{"playerName":"Wallace, Chris C CLE","lastName":"Wallace","preRanking":9999,"value":0},
</v>
      </c>
    </row>
    <row r="1939" spans="1:8" x14ac:dyDescent="0.25">
      <c r="A1939" t="s">
        <v>1938</v>
      </c>
      <c r="B1939" t="str">
        <f t="shared" si="151"/>
        <v>De</v>
      </c>
      <c r="C1939">
        <v>9999</v>
      </c>
      <c r="D1939">
        <v>0</v>
      </c>
      <c r="E1939" t="str">
        <f t="shared" si="155"/>
        <v>{"playerName":"Del Castillo, Miguel C SD",</v>
      </c>
      <c r="F1939" t="str">
        <f t="shared" si="152"/>
        <v>{"playerName":"Del Castillo, Miguel C SD","lastName":"De",</v>
      </c>
      <c r="G1939" t="str">
        <f t="shared" si="153"/>
        <v>{"playerName":"Del Castillo, Miguel C SD","lastName":"De","preRanking":9999,</v>
      </c>
      <c r="H1939" t="str">
        <f t="shared" si="154"/>
        <v xml:space="preserve">{"playerName":"Del Castillo, Miguel C SD","lastName":"De","preRanking":9999,"value":0},
</v>
      </c>
    </row>
    <row r="1940" spans="1:8" x14ac:dyDescent="0.25">
      <c r="A1940" t="s">
        <v>1939</v>
      </c>
      <c r="B1940" t="str">
        <f t="shared" si="151"/>
        <v>Cavan</v>
      </c>
      <c r="C1940">
        <v>9999</v>
      </c>
      <c r="D1940">
        <v>0</v>
      </c>
      <c r="E1940" t="str">
        <f t="shared" si="155"/>
        <v>{"playerName":"Cavan, Ryan SS SF",</v>
      </c>
      <c r="F1940" t="str">
        <f t="shared" si="152"/>
        <v>{"playerName":"Cavan, Ryan SS SF","lastName":"Cavan",</v>
      </c>
      <c r="G1940" t="str">
        <f t="shared" si="153"/>
        <v>{"playerName":"Cavan, Ryan SS SF","lastName":"Cavan","preRanking":9999,</v>
      </c>
      <c r="H1940" t="str">
        <f t="shared" si="154"/>
        <v xml:space="preserve">{"playerName":"Cavan, Ryan SS SF","lastName":"Cavan","preRanking":9999,"value":0},
</v>
      </c>
    </row>
    <row r="1941" spans="1:8" x14ac:dyDescent="0.25">
      <c r="A1941" t="s">
        <v>1940</v>
      </c>
      <c r="B1941" t="str">
        <f t="shared" si="151"/>
        <v>Wrigley</v>
      </c>
      <c r="C1941">
        <v>9999</v>
      </c>
      <c r="D1941">
        <v>0</v>
      </c>
      <c r="E1941" t="str">
        <f t="shared" si="155"/>
        <v>{"playerName":"Wrigley, Henry 1B COL",</v>
      </c>
      <c r="F1941" t="str">
        <f t="shared" si="152"/>
        <v>{"playerName":"Wrigley, Henry 1B COL","lastName":"Wrigley",</v>
      </c>
      <c r="G1941" t="str">
        <f t="shared" si="153"/>
        <v>{"playerName":"Wrigley, Henry 1B COL","lastName":"Wrigley","preRanking":9999,</v>
      </c>
      <c r="H1941" t="str">
        <f t="shared" si="154"/>
        <v xml:space="preserve">{"playerName":"Wrigley, Henry 1B COL","lastName":"Wrigley","preRanking":9999,"value":0},
</v>
      </c>
    </row>
    <row r="1942" spans="1:8" x14ac:dyDescent="0.25">
      <c r="A1942" t="s">
        <v>1941</v>
      </c>
      <c r="B1942" t="str">
        <f t="shared" si="151"/>
        <v>Prades</v>
      </c>
      <c r="C1942">
        <v>9999</v>
      </c>
      <c r="D1942">
        <v>0</v>
      </c>
      <c r="E1942" t="str">
        <f t="shared" si="155"/>
        <v>{"playerName":"Prades, Yem CF KC",</v>
      </c>
      <c r="F1942" t="str">
        <f t="shared" si="152"/>
        <v>{"playerName":"Prades, Yem CF KC","lastName":"Prades",</v>
      </c>
      <c r="G1942" t="str">
        <f t="shared" si="153"/>
        <v>{"playerName":"Prades, Yem CF KC","lastName":"Prades","preRanking":9999,</v>
      </c>
      <c r="H1942" t="str">
        <f t="shared" si="154"/>
        <v xml:space="preserve">{"playerName":"Prades, Yem CF KC","lastName":"Prades","preRanking":9999,"value":0},
</v>
      </c>
    </row>
    <row r="1943" spans="1:8" x14ac:dyDescent="0.25">
      <c r="A1943" t="s">
        <v>1942</v>
      </c>
      <c r="B1943" t="str">
        <f t="shared" si="151"/>
        <v>Ortiz</v>
      </c>
      <c r="C1943">
        <v>9999</v>
      </c>
      <c r="D1943">
        <v>0</v>
      </c>
      <c r="E1943" t="str">
        <f t="shared" si="155"/>
        <v>{"playerName":"Ortiz, Daniel OF MIN",</v>
      </c>
      <c r="F1943" t="str">
        <f t="shared" si="152"/>
        <v>{"playerName":"Ortiz, Daniel OF MIN","lastName":"Ortiz",</v>
      </c>
      <c r="G1943" t="str">
        <f t="shared" si="153"/>
        <v>{"playerName":"Ortiz, Daniel OF MIN","lastName":"Ortiz","preRanking":9999,</v>
      </c>
      <c r="H1943" t="str">
        <f t="shared" si="154"/>
        <v xml:space="preserve">{"playerName":"Ortiz, Daniel OF MIN","lastName":"Ortiz","preRanking":9999,"value":0},
</v>
      </c>
    </row>
    <row r="1944" spans="1:8" x14ac:dyDescent="0.25">
      <c r="A1944" t="s">
        <v>1943</v>
      </c>
      <c r="B1944" t="str">
        <f t="shared" si="151"/>
        <v>Reynolds</v>
      </c>
      <c r="C1944">
        <v>9999</v>
      </c>
      <c r="D1944">
        <v>0</v>
      </c>
      <c r="E1944" t="str">
        <f t="shared" si="155"/>
        <v>{"playerName":"Reynolds, Kyle 3B CHC",</v>
      </c>
      <c r="F1944" t="str">
        <f t="shared" si="152"/>
        <v>{"playerName":"Reynolds, Kyle 3B CHC","lastName":"Reynolds",</v>
      </c>
      <c r="G1944" t="str">
        <f t="shared" si="153"/>
        <v>{"playerName":"Reynolds, Kyle 3B CHC","lastName":"Reynolds","preRanking":9999,</v>
      </c>
      <c r="H1944" t="str">
        <f t="shared" si="154"/>
        <v xml:space="preserve">{"playerName":"Reynolds, Kyle 3B CHC","lastName":"Reynolds","preRanking":9999,"value":0},
</v>
      </c>
    </row>
    <row r="1945" spans="1:8" x14ac:dyDescent="0.25">
      <c r="A1945" t="s">
        <v>1944</v>
      </c>
      <c r="B1945" t="str">
        <f t="shared" si="151"/>
        <v>Jankowski</v>
      </c>
      <c r="C1945">
        <v>9999</v>
      </c>
      <c r="D1945">
        <v>0</v>
      </c>
      <c r="E1945" t="str">
        <f t="shared" si="155"/>
        <v>{"playerName":"Jankowski, Travis OF SD",</v>
      </c>
      <c r="F1945" t="str">
        <f t="shared" si="152"/>
        <v>{"playerName":"Jankowski, Travis OF SD","lastName":"Jankowski",</v>
      </c>
      <c r="G1945" t="str">
        <f t="shared" si="153"/>
        <v>{"playerName":"Jankowski, Travis OF SD","lastName":"Jankowski","preRanking":9999,</v>
      </c>
      <c r="H1945" t="str">
        <f t="shared" si="154"/>
        <v xml:space="preserve">{"playerName":"Jankowski, Travis OF SD","lastName":"Jankowski","preRanking":9999,"value":0},
</v>
      </c>
    </row>
    <row r="1946" spans="1:8" x14ac:dyDescent="0.25">
      <c r="A1946" t="s">
        <v>1945</v>
      </c>
      <c r="B1946" t="str">
        <f t="shared" si="151"/>
        <v>Mathews</v>
      </c>
      <c r="C1946">
        <v>9999</v>
      </c>
      <c r="D1946">
        <v>0</v>
      </c>
      <c r="E1946" t="str">
        <f t="shared" si="155"/>
        <v>{"playerName":"Mathews, Aaron CF TOR",</v>
      </c>
      <c r="F1946" t="str">
        <f t="shared" si="152"/>
        <v>{"playerName":"Mathews, Aaron CF TOR","lastName":"Mathews",</v>
      </c>
      <c r="G1946" t="str">
        <f t="shared" si="153"/>
        <v>{"playerName":"Mathews, Aaron CF TOR","lastName":"Mathews","preRanking":9999,</v>
      </c>
      <c r="H1946" t="str">
        <f t="shared" si="154"/>
        <v xml:space="preserve">{"playerName":"Mathews, Aaron CF TOR","lastName":"Mathews","preRanking":9999,"value":0},
</v>
      </c>
    </row>
    <row r="1947" spans="1:8" x14ac:dyDescent="0.25">
      <c r="A1947" t="s">
        <v>1946</v>
      </c>
      <c r="B1947" t="str">
        <f t="shared" si="151"/>
        <v>Perez</v>
      </c>
      <c r="C1947">
        <v>9999</v>
      </c>
      <c r="D1947">
        <v>0</v>
      </c>
      <c r="E1947" t="str">
        <f t="shared" si="155"/>
        <v>{"playerName":"Perez, Darwin SS OAK",</v>
      </c>
      <c r="F1947" t="str">
        <f t="shared" si="152"/>
        <v>{"playerName":"Perez, Darwin SS OAK","lastName":"Perez",</v>
      </c>
      <c r="G1947" t="str">
        <f t="shared" si="153"/>
        <v>{"playerName":"Perez, Darwin SS OAK","lastName":"Perez","preRanking":9999,</v>
      </c>
      <c r="H1947" t="str">
        <f t="shared" si="154"/>
        <v xml:space="preserve">{"playerName":"Perez, Darwin SS OAK","lastName":"Perez","preRanking":9999,"value":0},
</v>
      </c>
    </row>
    <row r="1948" spans="1:8" x14ac:dyDescent="0.25">
      <c r="A1948" t="s">
        <v>1947</v>
      </c>
      <c r="B1948" t="str">
        <f t="shared" si="151"/>
        <v>McClure</v>
      </c>
      <c r="C1948">
        <v>9999</v>
      </c>
      <c r="D1948">
        <v>0</v>
      </c>
      <c r="E1948" t="str">
        <f t="shared" si="155"/>
        <v>{"playerName":"McClure, Alex SS KC",</v>
      </c>
      <c r="F1948" t="str">
        <f t="shared" si="152"/>
        <v>{"playerName":"McClure, Alex SS KC","lastName":"McClure",</v>
      </c>
      <c r="G1948" t="str">
        <f t="shared" si="153"/>
        <v>{"playerName":"McClure, Alex SS KC","lastName":"McClure","preRanking":9999,</v>
      </c>
      <c r="H1948" t="str">
        <f t="shared" si="154"/>
        <v xml:space="preserve">{"playerName":"McClure, Alex SS KC","lastName":"McClure","preRanking":9999,"value":0},
</v>
      </c>
    </row>
    <row r="1949" spans="1:8" x14ac:dyDescent="0.25">
      <c r="A1949" t="s">
        <v>1948</v>
      </c>
      <c r="B1949" t="str">
        <f t="shared" si="151"/>
        <v>Linares</v>
      </c>
      <c r="C1949">
        <v>9999</v>
      </c>
      <c r="D1949">
        <v>0</v>
      </c>
      <c r="E1949" t="str">
        <f t="shared" si="155"/>
        <v>{"playerName":"Linares, Juan Carlos OF BOS",</v>
      </c>
      <c r="F1949" t="str">
        <f t="shared" si="152"/>
        <v>{"playerName":"Linares, Juan Carlos OF BOS","lastName":"Linares",</v>
      </c>
      <c r="G1949" t="str">
        <f t="shared" si="153"/>
        <v>{"playerName":"Linares, Juan Carlos OF BOS","lastName":"Linares","preRanking":9999,</v>
      </c>
      <c r="H1949" t="str">
        <f t="shared" si="154"/>
        <v xml:space="preserve">{"playerName":"Linares, Juan Carlos OF BOS","lastName":"Linares","preRanking":9999,"value":0},
</v>
      </c>
    </row>
    <row r="1950" spans="1:8" x14ac:dyDescent="0.25">
      <c r="A1950" t="s">
        <v>1949</v>
      </c>
      <c r="B1950" t="str">
        <f t="shared" si="151"/>
        <v>Rohan</v>
      </c>
      <c r="C1950">
        <v>9999</v>
      </c>
      <c r="D1950">
        <v>0</v>
      </c>
      <c r="E1950" t="str">
        <f t="shared" si="155"/>
        <v>{"playerName":"Rohan, Greg 3B CHC",</v>
      </c>
      <c r="F1950" t="str">
        <f t="shared" si="152"/>
        <v>{"playerName":"Rohan, Greg 3B CHC","lastName":"Rohan",</v>
      </c>
      <c r="G1950" t="str">
        <f t="shared" si="153"/>
        <v>{"playerName":"Rohan, Greg 3B CHC","lastName":"Rohan","preRanking":9999,</v>
      </c>
      <c r="H1950" t="str">
        <f t="shared" si="154"/>
        <v xml:space="preserve">{"playerName":"Rohan, Greg 3B CHC","lastName":"Rohan","preRanking":9999,"value":0},
</v>
      </c>
    </row>
    <row r="1951" spans="1:8" x14ac:dyDescent="0.25">
      <c r="A1951" t="s">
        <v>1950</v>
      </c>
      <c r="B1951" t="str">
        <f t="shared" si="151"/>
        <v>Cook</v>
      </c>
      <c r="C1951">
        <v>9999</v>
      </c>
      <c r="D1951">
        <v>0</v>
      </c>
      <c r="E1951" t="str">
        <f t="shared" si="155"/>
        <v>{"playerName":"Cook, David LF CIN",</v>
      </c>
      <c r="F1951" t="str">
        <f t="shared" si="152"/>
        <v>{"playerName":"Cook, David LF CIN","lastName":"Cook",</v>
      </c>
      <c r="G1951" t="str">
        <f t="shared" si="153"/>
        <v>{"playerName":"Cook, David LF CIN","lastName":"Cook","preRanking":9999,</v>
      </c>
      <c r="H1951" t="str">
        <f t="shared" si="154"/>
        <v xml:space="preserve">{"playerName":"Cook, David LF CIN","lastName":"Cook","preRanking":9999,"value":0},
</v>
      </c>
    </row>
    <row r="1952" spans="1:8" x14ac:dyDescent="0.25">
      <c r="A1952" t="s">
        <v>1951</v>
      </c>
      <c r="B1952" t="str">
        <f t="shared" si="151"/>
        <v>Matthes</v>
      </c>
      <c r="C1952">
        <v>9999</v>
      </c>
      <c r="D1952">
        <v>0</v>
      </c>
      <c r="E1952" t="str">
        <f t="shared" si="155"/>
        <v>{"playerName":"Matthes, Kent RF COL",</v>
      </c>
      <c r="F1952" t="str">
        <f t="shared" si="152"/>
        <v>{"playerName":"Matthes, Kent RF COL","lastName":"Matthes",</v>
      </c>
      <c r="G1952" t="str">
        <f t="shared" si="153"/>
        <v>{"playerName":"Matthes, Kent RF COL","lastName":"Matthes","preRanking":9999,</v>
      </c>
      <c r="H1952" t="str">
        <f t="shared" si="154"/>
        <v xml:space="preserve">{"playerName":"Matthes, Kent RF COL","lastName":"Matthes","preRanking":9999,"value":0},
</v>
      </c>
    </row>
    <row r="1953" spans="1:8" x14ac:dyDescent="0.25">
      <c r="A1953" t="s">
        <v>1952</v>
      </c>
      <c r="B1953" t="str">
        <f t="shared" si="151"/>
        <v>Ware</v>
      </c>
      <c r="C1953">
        <v>9999</v>
      </c>
      <c r="D1953">
        <v>0</v>
      </c>
      <c r="E1953" t="str">
        <f t="shared" si="155"/>
        <v>{"playerName":"Ware, Leonardo CF ATL",</v>
      </c>
      <c r="F1953" t="str">
        <f t="shared" si="152"/>
        <v>{"playerName":"Ware, Leonardo CF ATL","lastName":"Ware",</v>
      </c>
      <c r="G1953" t="str">
        <f t="shared" si="153"/>
        <v>{"playerName":"Ware, Leonardo CF ATL","lastName":"Ware","preRanking":9999,</v>
      </c>
      <c r="H1953" t="str">
        <f t="shared" si="154"/>
        <v xml:space="preserve">{"playerName":"Ware, Leonardo CF ATL","lastName":"Ware","preRanking":9999,"value":0},
</v>
      </c>
    </row>
    <row r="1954" spans="1:8" x14ac:dyDescent="0.25">
      <c r="A1954" t="s">
        <v>1953</v>
      </c>
      <c r="B1954" t="str">
        <f t="shared" si="151"/>
        <v>Paroubeck</v>
      </c>
      <c r="C1954">
        <v>9999</v>
      </c>
      <c r="D1954">
        <v>0</v>
      </c>
      <c r="E1954" t="str">
        <f t="shared" si="155"/>
        <v>{"playerName":"Paroubeck, Jordan OF SD",</v>
      </c>
      <c r="F1954" t="str">
        <f t="shared" si="152"/>
        <v>{"playerName":"Paroubeck, Jordan OF SD","lastName":"Paroubeck",</v>
      </c>
      <c r="G1954" t="str">
        <f t="shared" si="153"/>
        <v>{"playerName":"Paroubeck, Jordan OF SD","lastName":"Paroubeck","preRanking":9999,</v>
      </c>
      <c r="H1954" t="str">
        <f t="shared" si="154"/>
        <v xml:space="preserve">{"playerName":"Paroubeck, Jordan OF SD","lastName":"Paroubeck","preRanking":9999,"value":0},
</v>
      </c>
    </row>
    <row r="1955" spans="1:8" x14ac:dyDescent="0.25">
      <c r="A1955" t="s">
        <v>1954</v>
      </c>
      <c r="B1955" t="str">
        <f t="shared" si="151"/>
        <v>Nye</v>
      </c>
      <c r="C1955">
        <v>9999</v>
      </c>
      <c r="D1955">
        <v>0</v>
      </c>
      <c r="E1955" t="str">
        <f t="shared" si="155"/>
        <v>{"playerName":"Nye, Rodney 3B BOS",</v>
      </c>
      <c r="F1955" t="str">
        <f t="shared" si="152"/>
        <v>{"playerName":"Nye, Rodney 3B BOS","lastName":"Nye",</v>
      </c>
      <c r="G1955" t="str">
        <f t="shared" si="153"/>
        <v>{"playerName":"Nye, Rodney 3B BOS","lastName":"Nye","preRanking":9999,</v>
      </c>
      <c r="H1955" t="str">
        <f t="shared" si="154"/>
        <v xml:space="preserve">{"playerName":"Nye, Rodney 3B BOS","lastName":"Nye","preRanking":9999,"value":0},
</v>
      </c>
    </row>
    <row r="1956" spans="1:8" x14ac:dyDescent="0.25">
      <c r="A1956" t="s">
        <v>1955</v>
      </c>
      <c r="B1956" t="str">
        <f t="shared" si="151"/>
        <v>Colmenares</v>
      </c>
      <c r="C1956">
        <v>9999</v>
      </c>
      <c r="D1956">
        <v>0</v>
      </c>
      <c r="E1956" t="str">
        <f t="shared" si="155"/>
        <v>{"playerName":"Colmenares, Carlos SS LAA",</v>
      </c>
      <c r="F1956" t="str">
        <f t="shared" si="152"/>
        <v>{"playerName":"Colmenares, Carlos SS LAA","lastName":"Colmenares",</v>
      </c>
      <c r="G1956" t="str">
        <f t="shared" si="153"/>
        <v>{"playerName":"Colmenares, Carlos SS LAA","lastName":"Colmenares","preRanking":9999,</v>
      </c>
      <c r="H1956" t="str">
        <f t="shared" si="154"/>
        <v xml:space="preserve">{"playerName":"Colmenares, Carlos SS LAA","lastName":"Colmenares","preRanking":9999,"value":0},
</v>
      </c>
    </row>
    <row r="1957" spans="1:8" x14ac:dyDescent="0.25">
      <c r="A1957" t="s">
        <v>1956</v>
      </c>
      <c r="B1957" t="str">
        <f t="shared" si="151"/>
        <v>Britton</v>
      </c>
      <c r="C1957">
        <v>9999</v>
      </c>
      <c r="D1957">
        <v>0</v>
      </c>
      <c r="E1957" t="str">
        <f t="shared" si="155"/>
        <v>{"playerName":"Britton, Buck 2B BAL",</v>
      </c>
      <c r="F1957" t="str">
        <f t="shared" si="152"/>
        <v>{"playerName":"Britton, Buck 2B BAL","lastName":"Britton",</v>
      </c>
      <c r="G1957" t="str">
        <f t="shared" si="153"/>
        <v>{"playerName":"Britton, Buck 2B BAL","lastName":"Britton","preRanking":9999,</v>
      </c>
      <c r="H1957" t="str">
        <f t="shared" si="154"/>
        <v xml:space="preserve">{"playerName":"Britton, Buck 2B BAL","lastName":"Britton","preRanking":9999,"value":0},
</v>
      </c>
    </row>
    <row r="1958" spans="1:8" x14ac:dyDescent="0.25">
      <c r="A1958" t="s">
        <v>1957</v>
      </c>
      <c r="B1958" t="str">
        <f t="shared" si="151"/>
        <v>Denove</v>
      </c>
      <c r="C1958">
        <v>9999</v>
      </c>
      <c r="D1958">
        <v>0</v>
      </c>
      <c r="E1958" t="str">
        <f t="shared" si="155"/>
        <v>{"playerName":"Denove, Chris C CIN",</v>
      </c>
      <c r="F1958" t="str">
        <f t="shared" si="152"/>
        <v>{"playerName":"Denove, Chris C CIN","lastName":"Denove",</v>
      </c>
      <c r="G1958" t="str">
        <f t="shared" si="153"/>
        <v>{"playerName":"Denove, Chris C CIN","lastName":"Denove","preRanking":9999,</v>
      </c>
      <c r="H1958" t="str">
        <f t="shared" si="154"/>
        <v xml:space="preserve">{"playerName":"Denove, Chris C CIN","lastName":"Denove","preRanking":9999,"value":0},
</v>
      </c>
    </row>
    <row r="1959" spans="1:8" x14ac:dyDescent="0.25">
      <c r="A1959" t="s">
        <v>1958</v>
      </c>
      <c r="B1959" t="str">
        <f t="shared" si="151"/>
        <v>Garcia</v>
      </c>
      <c r="C1959">
        <v>9999</v>
      </c>
      <c r="D1959">
        <v>0</v>
      </c>
      <c r="E1959" t="str">
        <f t="shared" si="155"/>
        <v>{"playerName":"Garcia, Alberto 1B CHC",</v>
      </c>
      <c r="F1959" t="str">
        <f t="shared" si="152"/>
        <v>{"playerName":"Garcia, Alberto 1B CHC","lastName":"Garcia",</v>
      </c>
      <c r="G1959" t="str">
        <f t="shared" si="153"/>
        <v>{"playerName":"Garcia, Alberto 1B CHC","lastName":"Garcia","preRanking":9999,</v>
      </c>
      <c r="H1959" t="str">
        <f t="shared" si="154"/>
        <v xml:space="preserve">{"playerName":"Garcia, Alberto 1B CHC","lastName":"Garcia","preRanking":9999,"value":0},
</v>
      </c>
    </row>
    <row r="1960" spans="1:8" x14ac:dyDescent="0.25">
      <c r="A1960" t="s">
        <v>1959</v>
      </c>
      <c r="B1960" t="str">
        <f t="shared" si="151"/>
        <v>Stavisky</v>
      </c>
      <c r="C1960">
        <v>9999</v>
      </c>
      <c r="D1960">
        <v>0</v>
      </c>
      <c r="E1960" t="str">
        <f t="shared" si="155"/>
        <v>{"playerName":"Stavisky, Brian LF PHI",</v>
      </c>
      <c r="F1960" t="str">
        <f t="shared" si="152"/>
        <v>{"playerName":"Stavisky, Brian LF PHI","lastName":"Stavisky",</v>
      </c>
      <c r="G1960" t="str">
        <f t="shared" si="153"/>
        <v>{"playerName":"Stavisky, Brian LF PHI","lastName":"Stavisky","preRanking":9999,</v>
      </c>
      <c r="H1960" t="str">
        <f t="shared" si="154"/>
        <v xml:space="preserve">{"playerName":"Stavisky, Brian LF PHI","lastName":"Stavisky","preRanking":9999,"value":0},
</v>
      </c>
    </row>
    <row r="1961" spans="1:8" x14ac:dyDescent="0.25">
      <c r="A1961" t="s">
        <v>1960</v>
      </c>
      <c r="B1961" t="str">
        <f t="shared" si="151"/>
        <v>Soto</v>
      </c>
      <c r="C1961">
        <v>9999</v>
      </c>
      <c r="D1961">
        <v>0</v>
      </c>
      <c r="E1961" t="str">
        <f t="shared" si="155"/>
        <v>{"playerName":"Soto, Luis A. LF BOS",</v>
      </c>
      <c r="F1961" t="str">
        <f t="shared" si="152"/>
        <v>{"playerName":"Soto, Luis A. LF BOS","lastName":"Soto",</v>
      </c>
      <c r="G1961" t="str">
        <f t="shared" si="153"/>
        <v>{"playerName":"Soto, Luis A. LF BOS","lastName":"Soto","preRanking":9999,</v>
      </c>
      <c r="H1961" t="str">
        <f t="shared" si="154"/>
        <v xml:space="preserve">{"playerName":"Soto, Luis A. LF BOS","lastName":"Soto","preRanking":9999,"value":0},
</v>
      </c>
    </row>
    <row r="1962" spans="1:8" x14ac:dyDescent="0.25">
      <c r="A1962" t="s">
        <v>1961</v>
      </c>
      <c r="B1962" t="str">
        <f t="shared" si="151"/>
        <v>Melker</v>
      </c>
      <c r="C1962">
        <v>9999</v>
      </c>
      <c r="D1962">
        <v>0</v>
      </c>
      <c r="E1962" t="str">
        <f t="shared" si="155"/>
        <v>{"playerName":"Melker, Adam OF STL",</v>
      </c>
      <c r="F1962" t="str">
        <f t="shared" si="152"/>
        <v>{"playerName":"Melker, Adam OF STL","lastName":"Melker",</v>
      </c>
      <c r="G1962" t="str">
        <f t="shared" si="153"/>
        <v>{"playerName":"Melker, Adam OF STL","lastName":"Melker","preRanking":9999,</v>
      </c>
      <c r="H1962" t="str">
        <f t="shared" si="154"/>
        <v xml:space="preserve">{"playerName":"Melker, Adam OF STL","lastName":"Melker","preRanking":9999,"value":0},
</v>
      </c>
    </row>
    <row r="1963" spans="1:8" x14ac:dyDescent="0.25">
      <c r="A1963" t="s">
        <v>1962</v>
      </c>
      <c r="B1963" t="str">
        <f t="shared" si="151"/>
        <v>Johnson</v>
      </c>
      <c r="C1963">
        <v>9999</v>
      </c>
      <c r="D1963">
        <v>0</v>
      </c>
      <c r="E1963" t="str">
        <f t="shared" si="155"/>
        <v>{"playerName":"Johnson, Tripper 3B PIT",</v>
      </c>
      <c r="F1963" t="str">
        <f t="shared" si="152"/>
        <v>{"playerName":"Johnson, Tripper 3B PIT","lastName":"Johnson",</v>
      </c>
      <c r="G1963" t="str">
        <f t="shared" si="153"/>
        <v>{"playerName":"Johnson, Tripper 3B PIT","lastName":"Johnson","preRanking":9999,</v>
      </c>
      <c r="H1963" t="str">
        <f t="shared" si="154"/>
        <v xml:space="preserve">{"playerName":"Johnson, Tripper 3B PIT","lastName":"Johnson","preRanking":9999,"value":0},
</v>
      </c>
    </row>
    <row r="1964" spans="1:8" x14ac:dyDescent="0.25">
      <c r="A1964" t="s">
        <v>1963</v>
      </c>
      <c r="B1964" t="str">
        <f t="shared" si="151"/>
        <v>Weems</v>
      </c>
      <c r="C1964">
        <v>9999</v>
      </c>
      <c r="D1964">
        <v>0</v>
      </c>
      <c r="E1964" t="str">
        <f t="shared" si="155"/>
        <v>{"playerName":"Weems, Chase C CIN",</v>
      </c>
      <c r="F1964" t="str">
        <f t="shared" si="152"/>
        <v>{"playerName":"Weems, Chase C CIN","lastName":"Weems",</v>
      </c>
      <c r="G1964" t="str">
        <f t="shared" si="153"/>
        <v>{"playerName":"Weems, Chase C CIN","lastName":"Weems","preRanking":9999,</v>
      </c>
      <c r="H1964" t="str">
        <f t="shared" si="154"/>
        <v xml:space="preserve">{"playerName":"Weems, Chase C CIN","lastName":"Weems","preRanking":9999,"value":0},
</v>
      </c>
    </row>
    <row r="1965" spans="1:8" x14ac:dyDescent="0.25">
      <c r="A1965" t="s">
        <v>1964</v>
      </c>
      <c r="B1965" t="str">
        <f t="shared" si="151"/>
        <v>Weeks</v>
      </c>
      <c r="C1965">
        <v>9999</v>
      </c>
      <c r="D1965">
        <v>0</v>
      </c>
      <c r="E1965" t="str">
        <f t="shared" si="155"/>
        <v>{"playerName":"Weeks, Joel SS SF",</v>
      </c>
      <c r="F1965" t="str">
        <f t="shared" si="152"/>
        <v>{"playerName":"Weeks, Joel SS SF","lastName":"Weeks",</v>
      </c>
      <c r="G1965" t="str">
        <f t="shared" si="153"/>
        <v>{"playerName":"Weeks, Joel SS SF","lastName":"Weeks","preRanking":9999,</v>
      </c>
      <c r="H1965" t="str">
        <f t="shared" si="154"/>
        <v xml:space="preserve">{"playerName":"Weeks, Joel SS SF","lastName":"Weeks","preRanking":9999,"value":0},
</v>
      </c>
    </row>
    <row r="1966" spans="1:8" x14ac:dyDescent="0.25">
      <c r="A1966" t="s">
        <v>1965</v>
      </c>
      <c r="B1966" t="str">
        <f t="shared" si="151"/>
        <v>Tissenbaum</v>
      </c>
      <c r="C1966">
        <v>9999</v>
      </c>
      <c r="D1966">
        <v>0</v>
      </c>
      <c r="E1966" t="str">
        <f t="shared" si="155"/>
        <v>{"playerName":"Tissenbaum, Maxx 2B TB",</v>
      </c>
      <c r="F1966" t="str">
        <f t="shared" si="152"/>
        <v>{"playerName":"Tissenbaum, Maxx 2B TB","lastName":"Tissenbaum",</v>
      </c>
      <c r="G1966" t="str">
        <f t="shared" si="153"/>
        <v>{"playerName":"Tissenbaum, Maxx 2B TB","lastName":"Tissenbaum","preRanking":9999,</v>
      </c>
      <c r="H1966" t="str">
        <f t="shared" si="154"/>
        <v xml:space="preserve">{"playerName":"Tissenbaum, Maxx 2B TB","lastName":"Tissenbaum","preRanking":9999,"value":0},
</v>
      </c>
    </row>
    <row r="1967" spans="1:8" x14ac:dyDescent="0.25">
      <c r="A1967" t="s">
        <v>1966</v>
      </c>
      <c r="B1967" t="str">
        <f t="shared" si="151"/>
        <v>Dowd</v>
      </c>
      <c r="C1967">
        <v>9999</v>
      </c>
      <c r="D1967">
        <v>0</v>
      </c>
      <c r="E1967" t="str">
        <f t="shared" si="155"/>
        <v>{"playerName":"Dowd, Michael C SEA",</v>
      </c>
      <c r="F1967" t="str">
        <f t="shared" si="152"/>
        <v>{"playerName":"Dowd, Michael C SEA","lastName":"Dowd",</v>
      </c>
      <c r="G1967" t="str">
        <f t="shared" si="153"/>
        <v>{"playerName":"Dowd, Michael C SEA","lastName":"Dowd","preRanking":9999,</v>
      </c>
      <c r="H1967" t="str">
        <f t="shared" si="154"/>
        <v xml:space="preserve">{"playerName":"Dowd, Michael C SEA","lastName":"Dowd","preRanking":9999,"value":0},
</v>
      </c>
    </row>
    <row r="1968" spans="1:8" x14ac:dyDescent="0.25">
      <c r="A1968" t="s">
        <v>1967</v>
      </c>
      <c r="B1968" t="str">
        <f t="shared" si="151"/>
        <v>Souza</v>
      </c>
      <c r="C1968">
        <v>9999</v>
      </c>
      <c r="D1968">
        <v>0</v>
      </c>
      <c r="E1968" t="str">
        <f t="shared" si="155"/>
        <v>{"playerName":"Souza, Steven RF WAS",</v>
      </c>
      <c r="F1968" t="str">
        <f t="shared" si="152"/>
        <v>{"playerName":"Souza, Steven RF WAS","lastName":"Souza",</v>
      </c>
      <c r="G1968" t="str">
        <f t="shared" si="153"/>
        <v>{"playerName":"Souza, Steven RF WAS","lastName":"Souza","preRanking":9999,</v>
      </c>
      <c r="H1968" t="str">
        <f t="shared" si="154"/>
        <v xml:space="preserve">{"playerName":"Souza, Steven RF WAS","lastName":"Souza","preRanking":9999,"value":0},
</v>
      </c>
    </row>
    <row r="1969" spans="1:8" x14ac:dyDescent="0.25">
      <c r="A1969" t="s">
        <v>1968</v>
      </c>
      <c r="B1969" t="str">
        <f t="shared" si="151"/>
        <v>Paulsen</v>
      </c>
      <c r="C1969">
        <v>9999</v>
      </c>
      <c r="D1969">
        <v>0</v>
      </c>
      <c r="E1969" t="str">
        <f t="shared" si="155"/>
        <v>{"playerName":"Paulsen, Ben 1B COL",</v>
      </c>
      <c r="F1969" t="str">
        <f t="shared" si="152"/>
        <v>{"playerName":"Paulsen, Ben 1B COL","lastName":"Paulsen",</v>
      </c>
      <c r="G1969" t="str">
        <f t="shared" si="153"/>
        <v>{"playerName":"Paulsen, Ben 1B COL","lastName":"Paulsen","preRanking":9999,</v>
      </c>
      <c r="H1969" t="str">
        <f t="shared" si="154"/>
        <v xml:space="preserve">{"playerName":"Paulsen, Ben 1B COL","lastName":"Paulsen","preRanking":9999,"value":0},
</v>
      </c>
    </row>
    <row r="1970" spans="1:8" x14ac:dyDescent="0.25">
      <c r="A1970" t="s">
        <v>1969</v>
      </c>
      <c r="B1970" t="str">
        <f t="shared" si="151"/>
        <v>Brown</v>
      </c>
      <c r="C1970">
        <v>9999</v>
      </c>
      <c r="D1970">
        <v>0</v>
      </c>
      <c r="E1970" t="str">
        <f t="shared" si="155"/>
        <v>{"playerName":"Brown, Gary CF SF",</v>
      </c>
      <c r="F1970" t="str">
        <f t="shared" si="152"/>
        <v>{"playerName":"Brown, Gary CF SF","lastName":"Brown",</v>
      </c>
      <c r="G1970" t="str">
        <f t="shared" si="153"/>
        <v>{"playerName":"Brown, Gary CF SF","lastName":"Brown","preRanking":9999,</v>
      </c>
      <c r="H1970" t="str">
        <f t="shared" si="154"/>
        <v xml:space="preserve">{"playerName":"Brown, Gary CF SF","lastName":"Brown","preRanking":9999,"value":0},
</v>
      </c>
    </row>
    <row r="1971" spans="1:8" x14ac:dyDescent="0.25">
      <c r="A1971" t="s">
        <v>1970</v>
      </c>
      <c r="B1971" t="str">
        <f t="shared" si="151"/>
        <v>Rosario</v>
      </c>
      <c r="C1971">
        <v>9999</v>
      </c>
      <c r="D1971">
        <v>0</v>
      </c>
      <c r="E1971" t="str">
        <f t="shared" si="155"/>
        <v>{"playerName":"Rosario, Jovanny SS LAD",</v>
      </c>
      <c r="F1971" t="str">
        <f t="shared" si="152"/>
        <v>{"playerName":"Rosario, Jovanny SS LAD","lastName":"Rosario",</v>
      </c>
      <c r="G1971" t="str">
        <f t="shared" si="153"/>
        <v>{"playerName":"Rosario, Jovanny SS LAD","lastName":"Rosario","preRanking":9999,</v>
      </c>
      <c r="H1971" t="str">
        <f t="shared" si="154"/>
        <v xml:space="preserve">{"playerName":"Rosario, Jovanny SS LAD","lastName":"Rosario","preRanking":9999,"value":0},
</v>
      </c>
    </row>
    <row r="1972" spans="1:8" x14ac:dyDescent="0.25">
      <c r="A1972" t="s">
        <v>1971</v>
      </c>
      <c r="B1972" t="str">
        <f t="shared" si="151"/>
        <v>Tate</v>
      </c>
      <c r="C1972">
        <v>9999</v>
      </c>
      <c r="D1972">
        <v>0</v>
      </c>
      <c r="E1972" t="str">
        <f t="shared" si="155"/>
        <v>{"playerName":"Tate, Donavan CF SD",</v>
      </c>
      <c r="F1972" t="str">
        <f t="shared" si="152"/>
        <v>{"playerName":"Tate, Donavan CF SD","lastName":"Tate",</v>
      </c>
      <c r="G1972" t="str">
        <f t="shared" si="153"/>
        <v>{"playerName":"Tate, Donavan CF SD","lastName":"Tate","preRanking":9999,</v>
      </c>
      <c r="H1972" t="str">
        <f t="shared" si="154"/>
        <v xml:space="preserve">{"playerName":"Tate, Donavan CF SD","lastName":"Tate","preRanking":9999,"value":0},
</v>
      </c>
    </row>
    <row r="1973" spans="1:8" x14ac:dyDescent="0.25">
      <c r="A1973" t="s">
        <v>1972</v>
      </c>
      <c r="B1973" t="str">
        <f t="shared" si="151"/>
        <v>Webb</v>
      </c>
      <c r="C1973">
        <v>9999</v>
      </c>
      <c r="D1973">
        <v>0</v>
      </c>
      <c r="E1973" t="str">
        <f t="shared" si="155"/>
        <v>{"playerName":"Webb, Brenden CF BAL",</v>
      </c>
      <c r="F1973" t="str">
        <f t="shared" si="152"/>
        <v>{"playerName":"Webb, Brenden CF BAL","lastName":"Webb",</v>
      </c>
      <c r="G1973" t="str">
        <f t="shared" si="153"/>
        <v>{"playerName":"Webb, Brenden CF BAL","lastName":"Webb","preRanking":9999,</v>
      </c>
      <c r="H1973" t="str">
        <f t="shared" si="154"/>
        <v xml:space="preserve">{"playerName":"Webb, Brenden CF BAL","lastName":"Webb","preRanking":9999,"value":0},
</v>
      </c>
    </row>
    <row r="1974" spans="1:8" x14ac:dyDescent="0.25">
      <c r="A1974" t="s">
        <v>1973</v>
      </c>
      <c r="B1974" t="str">
        <f t="shared" si="151"/>
        <v>Belza</v>
      </c>
      <c r="C1974">
        <v>9999</v>
      </c>
      <c r="D1974">
        <v>0</v>
      </c>
      <c r="E1974" t="str">
        <f t="shared" si="155"/>
        <v>{"playerName":"Belza, Tom 2B ARI",</v>
      </c>
      <c r="F1974" t="str">
        <f t="shared" si="152"/>
        <v>{"playerName":"Belza, Tom 2B ARI","lastName":"Belza",</v>
      </c>
      <c r="G1974" t="str">
        <f t="shared" si="153"/>
        <v>{"playerName":"Belza, Tom 2B ARI","lastName":"Belza","preRanking":9999,</v>
      </c>
      <c r="H1974" t="str">
        <f t="shared" si="154"/>
        <v xml:space="preserve">{"playerName":"Belza, Tom 2B ARI","lastName":"Belza","preRanking":9999,"value":0},
</v>
      </c>
    </row>
    <row r="1975" spans="1:8" x14ac:dyDescent="0.25">
      <c r="A1975" t="s">
        <v>1974</v>
      </c>
      <c r="B1975" t="str">
        <f t="shared" si="151"/>
        <v>Mailman</v>
      </c>
      <c r="C1975">
        <v>9999</v>
      </c>
      <c r="D1975">
        <v>0</v>
      </c>
      <c r="E1975" t="str">
        <f t="shared" si="155"/>
        <v>{"playerName":"Mailman, David 1B BOS",</v>
      </c>
      <c r="F1975" t="str">
        <f t="shared" si="152"/>
        <v>{"playerName":"Mailman, David 1B BOS","lastName":"Mailman",</v>
      </c>
      <c r="G1975" t="str">
        <f t="shared" si="153"/>
        <v>{"playerName":"Mailman, David 1B BOS","lastName":"Mailman","preRanking":9999,</v>
      </c>
      <c r="H1975" t="str">
        <f t="shared" si="154"/>
        <v xml:space="preserve">{"playerName":"Mailman, David 1B BOS","lastName":"Mailman","preRanking":9999,"value":0},
</v>
      </c>
    </row>
    <row r="1976" spans="1:8" x14ac:dyDescent="0.25">
      <c r="A1976" t="s">
        <v>1975</v>
      </c>
      <c r="B1976" t="str">
        <f t="shared" si="151"/>
        <v>Abreu</v>
      </c>
      <c r="C1976">
        <v>9999</v>
      </c>
      <c r="D1976">
        <v>0</v>
      </c>
      <c r="E1976" t="str">
        <f t="shared" si="155"/>
        <v>{"playerName":"Abreu, Miguel 2B PHI",</v>
      </c>
      <c r="F1976" t="str">
        <f t="shared" si="152"/>
        <v>{"playerName":"Abreu, Miguel 2B PHI","lastName":"Abreu",</v>
      </c>
      <c r="G1976" t="str">
        <f t="shared" si="153"/>
        <v>{"playerName":"Abreu, Miguel 2B PHI","lastName":"Abreu","preRanking":9999,</v>
      </c>
      <c r="H1976" t="str">
        <f t="shared" si="154"/>
        <v xml:space="preserve">{"playerName":"Abreu, Miguel 2B PHI","lastName":"Abreu","preRanking":9999,"value":0},
</v>
      </c>
    </row>
    <row r="1977" spans="1:8" x14ac:dyDescent="0.25">
      <c r="A1977" t="s">
        <v>1976</v>
      </c>
      <c r="B1977" t="str">
        <f t="shared" si="151"/>
        <v>Padgett</v>
      </c>
      <c r="C1977">
        <v>9999</v>
      </c>
      <c r="D1977">
        <v>0</v>
      </c>
      <c r="E1977" t="str">
        <f t="shared" si="155"/>
        <v>{"playerName":"Padgett, Matt LF CHC",</v>
      </c>
      <c r="F1977" t="str">
        <f t="shared" si="152"/>
        <v>{"playerName":"Padgett, Matt LF CHC","lastName":"Padgett",</v>
      </c>
      <c r="G1977" t="str">
        <f t="shared" si="153"/>
        <v>{"playerName":"Padgett, Matt LF CHC","lastName":"Padgett","preRanking":9999,</v>
      </c>
      <c r="H1977" t="str">
        <f t="shared" si="154"/>
        <v xml:space="preserve">{"playerName":"Padgett, Matt LF CHC","lastName":"Padgett","preRanking":9999,"value":0},
</v>
      </c>
    </row>
    <row r="1978" spans="1:8" x14ac:dyDescent="0.25">
      <c r="A1978" t="s">
        <v>1977</v>
      </c>
      <c r="B1978" t="str">
        <f t="shared" si="151"/>
        <v>Hankins</v>
      </c>
      <c r="C1978">
        <v>9999</v>
      </c>
      <c r="D1978">
        <v>0</v>
      </c>
      <c r="E1978" t="str">
        <f t="shared" si="155"/>
        <v>{"playerName":"Hankins, Ryan C NYY",</v>
      </c>
      <c r="F1978" t="str">
        <f t="shared" si="152"/>
        <v>{"playerName":"Hankins, Ryan C NYY","lastName":"Hankins",</v>
      </c>
      <c r="G1978" t="str">
        <f t="shared" si="153"/>
        <v>{"playerName":"Hankins, Ryan C NYY","lastName":"Hankins","preRanking":9999,</v>
      </c>
      <c r="H1978" t="str">
        <f t="shared" si="154"/>
        <v xml:space="preserve">{"playerName":"Hankins, Ryan C NYY","lastName":"Hankins","preRanking":9999,"value":0},
</v>
      </c>
    </row>
    <row r="1979" spans="1:8" x14ac:dyDescent="0.25">
      <c r="A1979" t="s">
        <v>1978</v>
      </c>
      <c r="B1979" t="str">
        <f t="shared" si="151"/>
        <v>Shorey</v>
      </c>
      <c r="C1979">
        <v>9999</v>
      </c>
      <c r="D1979">
        <v>0</v>
      </c>
      <c r="E1979" t="str">
        <f t="shared" si="155"/>
        <v>{"playerName":"Shorey, Mark RF STL",</v>
      </c>
      <c r="F1979" t="str">
        <f t="shared" si="152"/>
        <v>{"playerName":"Shorey, Mark RF STL","lastName":"Shorey",</v>
      </c>
      <c r="G1979" t="str">
        <f t="shared" si="153"/>
        <v>{"playerName":"Shorey, Mark RF STL","lastName":"Shorey","preRanking":9999,</v>
      </c>
      <c r="H1979" t="str">
        <f t="shared" si="154"/>
        <v xml:space="preserve">{"playerName":"Shorey, Mark RF STL","lastName":"Shorey","preRanking":9999,"value":0},
</v>
      </c>
    </row>
    <row r="1980" spans="1:8" x14ac:dyDescent="0.25">
      <c r="A1980" t="s">
        <v>1979</v>
      </c>
      <c r="B1980" t="str">
        <f t="shared" si="151"/>
        <v>Santana</v>
      </c>
      <c r="C1980">
        <v>9999</v>
      </c>
      <c r="D1980">
        <v>0</v>
      </c>
      <c r="E1980" t="str">
        <f t="shared" si="155"/>
        <v>{"playerName":"Santana, Julio C. SS TEX",</v>
      </c>
      <c r="F1980" t="str">
        <f t="shared" si="152"/>
        <v>{"playerName":"Santana, Julio C. SS TEX","lastName":"Santana",</v>
      </c>
      <c r="G1980" t="str">
        <f t="shared" si="153"/>
        <v>{"playerName":"Santana, Julio C. SS TEX","lastName":"Santana","preRanking":9999,</v>
      </c>
      <c r="H1980" t="str">
        <f t="shared" si="154"/>
        <v xml:space="preserve">{"playerName":"Santana, Julio C. SS TEX","lastName":"Santana","preRanking":9999,"value":0},
</v>
      </c>
    </row>
    <row r="1981" spans="1:8" x14ac:dyDescent="0.25">
      <c r="A1981" t="s">
        <v>1980</v>
      </c>
      <c r="B1981" t="str">
        <f t="shared" si="151"/>
        <v>Horton</v>
      </c>
      <c r="C1981">
        <v>9999</v>
      </c>
      <c r="D1981">
        <v>0</v>
      </c>
      <c r="E1981" t="str">
        <f t="shared" si="155"/>
        <v>{"playerName":"Horton, Josh SS OAK",</v>
      </c>
      <c r="F1981" t="str">
        <f t="shared" si="152"/>
        <v>{"playerName":"Horton, Josh SS OAK","lastName":"Horton",</v>
      </c>
      <c r="G1981" t="str">
        <f t="shared" si="153"/>
        <v>{"playerName":"Horton, Josh SS OAK","lastName":"Horton","preRanking":9999,</v>
      </c>
      <c r="H1981" t="str">
        <f t="shared" si="154"/>
        <v xml:space="preserve">{"playerName":"Horton, Josh SS OAK","lastName":"Horton","preRanking":9999,"value":0},
</v>
      </c>
    </row>
    <row r="1982" spans="1:8" x14ac:dyDescent="0.25">
      <c r="A1982" t="s">
        <v>1981</v>
      </c>
      <c r="B1982" t="str">
        <f t="shared" si="151"/>
        <v>Roller</v>
      </c>
      <c r="C1982">
        <v>9999</v>
      </c>
      <c r="D1982">
        <v>0</v>
      </c>
      <c r="E1982" t="str">
        <f t="shared" si="155"/>
        <v>{"playerName":"Roller, Kyle 1B NYY",</v>
      </c>
      <c r="F1982" t="str">
        <f t="shared" si="152"/>
        <v>{"playerName":"Roller, Kyle 1B NYY","lastName":"Roller",</v>
      </c>
      <c r="G1982" t="str">
        <f t="shared" si="153"/>
        <v>{"playerName":"Roller, Kyle 1B NYY","lastName":"Roller","preRanking":9999,</v>
      </c>
      <c r="H1982" t="str">
        <f t="shared" si="154"/>
        <v xml:space="preserve">{"playerName":"Roller, Kyle 1B NYY","lastName":"Roller","preRanking":9999,"value":0},
</v>
      </c>
    </row>
    <row r="1983" spans="1:8" x14ac:dyDescent="0.25">
      <c r="A1983" t="s">
        <v>1982</v>
      </c>
      <c r="B1983" t="str">
        <f t="shared" si="151"/>
        <v>Salas</v>
      </c>
      <c r="C1983">
        <v>9999</v>
      </c>
      <c r="D1983">
        <v>0</v>
      </c>
      <c r="E1983" t="str">
        <f t="shared" si="155"/>
        <v>{"playerName":"Salas, Luis LF DET",</v>
      </c>
      <c r="F1983" t="str">
        <f t="shared" si="152"/>
        <v>{"playerName":"Salas, Luis LF DET","lastName":"Salas",</v>
      </c>
      <c r="G1983" t="str">
        <f t="shared" si="153"/>
        <v>{"playerName":"Salas, Luis LF DET","lastName":"Salas","preRanking":9999,</v>
      </c>
      <c r="H1983" t="str">
        <f t="shared" si="154"/>
        <v xml:space="preserve">{"playerName":"Salas, Luis LF DET","lastName":"Salas","preRanking":9999,"value":0},
</v>
      </c>
    </row>
    <row r="1984" spans="1:8" x14ac:dyDescent="0.25">
      <c r="A1984" t="s">
        <v>1983</v>
      </c>
      <c r="B1984" t="str">
        <f t="shared" si="151"/>
        <v>Muncy</v>
      </c>
      <c r="C1984">
        <v>9999</v>
      </c>
      <c r="D1984">
        <v>0</v>
      </c>
      <c r="E1984" t="str">
        <f t="shared" si="155"/>
        <v>{"playerName":"Muncy, Maxwell 1B OAK",</v>
      </c>
      <c r="F1984" t="str">
        <f t="shared" si="152"/>
        <v>{"playerName":"Muncy, Maxwell 1B OAK","lastName":"Muncy",</v>
      </c>
      <c r="G1984" t="str">
        <f t="shared" si="153"/>
        <v>{"playerName":"Muncy, Maxwell 1B OAK","lastName":"Muncy","preRanking":9999,</v>
      </c>
      <c r="H1984" t="str">
        <f t="shared" si="154"/>
        <v xml:space="preserve">{"playerName":"Muncy, Maxwell 1B OAK","lastName":"Muncy","preRanking":9999,"value":0},
</v>
      </c>
    </row>
    <row r="1985" spans="1:8" x14ac:dyDescent="0.25">
      <c r="A1985" t="s">
        <v>1984</v>
      </c>
      <c r="B1985" t="str">
        <f t="shared" si="151"/>
        <v>Sumoza</v>
      </c>
      <c r="C1985">
        <v>9999</v>
      </c>
      <c r="D1985">
        <v>0</v>
      </c>
      <c r="E1985" t="str">
        <f t="shared" si="155"/>
        <v>{"playerName":"Sumoza, Luis RF ATL",</v>
      </c>
      <c r="F1985" t="str">
        <f t="shared" si="152"/>
        <v>{"playerName":"Sumoza, Luis RF ATL","lastName":"Sumoza",</v>
      </c>
      <c r="G1985" t="str">
        <f t="shared" si="153"/>
        <v>{"playerName":"Sumoza, Luis RF ATL","lastName":"Sumoza","preRanking":9999,</v>
      </c>
      <c r="H1985" t="str">
        <f t="shared" si="154"/>
        <v xml:space="preserve">{"playerName":"Sumoza, Luis RF ATL","lastName":"Sumoza","preRanking":9999,"value":0},
</v>
      </c>
    </row>
    <row r="1986" spans="1:8" x14ac:dyDescent="0.25">
      <c r="A1986" t="s">
        <v>1985</v>
      </c>
      <c r="B1986" t="str">
        <f t="shared" si="151"/>
        <v>Keylor</v>
      </c>
      <c r="C1986">
        <v>9999</v>
      </c>
      <c r="D1986">
        <v>0</v>
      </c>
      <c r="E1986" t="str">
        <f t="shared" si="155"/>
        <v>{"playerName":"Keylor, Cory LF BAL",</v>
      </c>
      <c r="F1986" t="str">
        <f t="shared" si="152"/>
        <v>{"playerName":"Keylor, Cory LF BAL","lastName":"Keylor",</v>
      </c>
      <c r="G1986" t="str">
        <f t="shared" si="153"/>
        <v>{"playerName":"Keylor, Cory LF BAL","lastName":"Keylor","preRanking":9999,</v>
      </c>
      <c r="H1986" t="str">
        <f t="shared" si="154"/>
        <v xml:space="preserve">{"playerName":"Keylor, Cory LF BAL","lastName":"Keylor","preRanking":9999,"value":0},
</v>
      </c>
    </row>
    <row r="1987" spans="1:8" x14ac:dyDescent="0.25">
      <c r="A1987" t="s">
        <v>1986</v>
      </c>
      <c r="B1987" t="str">
        <f t="shared" si="151"/>
        <v>Miller</v>
      </c>
      <c r="C1987">
        <v>9999</v>
      </c>
      <c r="D1987">
        <v>0</v>
      </c>
      <c r="E1987" t="str">
        <f t="shared" si="155"/>
        <v>{"playerName":"Miller, Matt LF PHI",</v>
      </c>
      <c r="F1987" t="str">
        <f t="shared" si="152"/>
        <v>{"playerName":"Miller, Matt LF PHI","lastName":"Miller",</v>
      </c>
      <c r="G1987" t="str">
        <f t="shared" si="153"/>
        <v>{"playerName":"Miller, Matt LF PHI","lastName":"Miller","preRanking":9999,</v>
      </c>
      <c r="H1987" t="str">
        <f t="shared" si="154"/>
        <v xml:space="preserve">{"playerName":"Miller, Matt LF PHI","lastName":"Miller","preRanking":9999,"value":0},
</v>
      </c>
    </row>
    <row r="1988" spans="1:8" x14ac:dyDescent="0.25">
      <c r="A1988" t="s">
        <v>1987</v>
      </c>
      <c r="B1988" t="str">
        <f t="shared" ref="B1988:B2051" si="156">LEFT(A1988,FIND(" ",A1988)-2)</f>
        <v>Hall</v>
      </c>
      <c r="C1988">
        <v>9999</v>
      </c>
      <c r="D1988">
        <v>0</v>
      </c>
      <c r="E1988" t="str">
        <f t="shared" si="155"/>
        <v>{"playerName":"Hall, Victor LF NYM",</v>
      </c>
      <c r="F1988" t="str">
        <f t="shared" ref="F1988:F2051" si="157">E1988&amp;F$2&amp;""""&amp;B1988&amp;""","</f>
        <v>{"playerName":"Hall, Victor LF NYM","lastName":"Hall",</v>
      </c>
      <c r="G1988" t="str">
        <f t="shared" ref="G1988:G2051" si="158">F1988&amp;G$2&amp;C1988&amp;","</f>
        <v>{"playerName":"Hall, Victor LF NYM","lastName":"Hall","preRanking":9999,</v>
      </c>
      <c r="H1988" t="str">
        <f t="shared" ref="H1988:H2051" si="159">G1988&amp;H$2&amp;D1988&amp;"},
"</f>
        <v xml:space="preserve">{"playerName":"Hall, Victor LF NYM","lastName":"Hall","preRanking":9999,"value":0},
</v>
      </c>
    </row>
    <row r="1989" spans="1:8" x14ac:dyDescent="0.25">
      <c r="A1989" t="s">
        <v>1988</v>
      </c>
      <c r="B1989" t="str">
        <f t="shared" si="156"/>
        <v>Baker</v>
      </c>
      <c r="C1989">
        <v>9999</v>
      </c>
      <c r="D1989">
        <v>0</v>
      </c>
      <c r="E1989" t="str">
        <f t="shared" si="155"/>
        <v>{"playerName":"Baker, Garret LF SF",</v>
      </c>
      <c r="F1989" t="str">
        <f t="shared" si="157"/>
        <v>{"playerName":"Baker, Garret LF SF","lastName":"Baker",</v>
      </c>
      <c r="G1989" t="str">
        <f t="shared" si="158"/>
        <v>{"playerName":"Baker, Garret LF SF","lastName":"Baker","preRanking":9999,</v>
      </c>
      <c r="H1989" t="str">
        <f t="shared" si="159"/>
        <v xml:space="preserve">{"playerName":"Baker, Garret LF SF","lastName":"Baker","preRanking":9999,"value":0},
</v>
      </c>
    </row>
    <row r="1990" spans="1:8" x14ac:dyDescent="0.25">
      <c r="A1990" t="s">
        <v>1989</v>
      </c>
      <c r="B1990" t="str">
        <f t="shared" si="156"/>
        <v>Corley</v>
      </c>
      <c r="C1990">
        <v>9999</v>
      </c>
      <c r="D1990">
        <v>0</v>
      </c>
      <c r="E1990" t="str">
        <f t="shared" si="155"/>
        <v>{"playerName":"Corley, Brad 1B PIT",</v>
      </c>
      <c r="F1990" t="str">
        <f t="shared" si="157"/>
        <v>{"playerName":"Corley, Brad 1B PIT","lastName":"Corley",</v>
      </c>
      <c r="G1990" t="str">
        <f t="shared" si="158"/>
        <v>{"playerName":"Corley, Brad 1B PIT","lastName":"Corley","preRanking":9999,</v>
      </c>
      <c r="H1990" t="str">
        <f t="shared" si="159"/>
        <v xml:space="preserve">{"playerName":"Corley, Brad 1B PIT","lastName":"Corley","preRanking":9999,"value":0},
</v>
      </c>
    </row>
    <row r="1991" spans="1:8" x14ac:dyDescent="0.25">
      <c r="A1991" t="s">
        <v>1990</v>
      </c>
      <c r="B1991" t="str">
        <f t="shared" si="156"/>
        <v>Godwin</v>
      </c>
      <c r="C1991">
        <v>9999</v>
      </c>
      <c r="D1991">
        <v>0</v>
      </c>
      <c r="E1991" t="str">
        <f t="shared" si="155"/>
        <v>{"playerName":"Godwin, Adam LF LAD",</v>
      </c>
      <c r="F1991" t="str">
        <f t="shared" si="157"/>
        <v>{"playerName":"Godwin, Adam LF LAD","lastName":"Godwin",</v>
      </c>
      <c r="G1991" t="str">
        <f t="shared" si="158"/>
        <v>{"playerName":"Godwin, Adam LF LAD","lastName":"Godwin","preRanking":9999,</v>
      </c>
      <c r="H1991" t="str">
        <f t="shared" si="159"/>
        <v xml:space="preserve">{"playerName":"Godwin, Adam LF LAD","lastName":"Godwin","preRanking":9999,"value":0},
</v>
      </c>
    </row>
    <row r="1992" spans="1:8" x14ac:dyDescent="0.25">
      <c r="A1992" t="s">
        <v>1991</v>
      </c>
      <c r="B1992" t="str">
        <f t="shared" si="156"/>
        <v>Blue</v>
      </c>
      <c r="C1992">
        <v>9999</v>
      </c>
      <c r="D1992">
        <v>0</v>
      </c>
      <c r="E1992" t="str">
        <f t="shared" si="155"/>
        <v>{"playerName":"Blue, Vincent LF DET",</v>
      </c>
      <c r="F1992" t="str">
        <f t="shared" si="157"/>
        <v>{"playerName":"Blue, Vincent LF DET","lastName":"Blue",</v>
      </c>
      <c r="G1992" t="str">
        <f t="shared" si="158"/>
        <v>{"playerName":"Blue, Vincent LF DET","lastName":"Blue","preRanking":9999,</v>
      </c>
      <c r="H1992" t="str">
        <f t="shared" si="159"/>
        <v xml:space="preserve">{"playerName":"Blue, Vincent LF DET","lastName":"Blue","preRanking":9999,"value":0},
</v>
      </c>
    </row>
    <row r="1993" spans="1:8" x14ac:dyDescent="0.25">
      <c r="A1993" t="s">
        <v>1992</v>
      </c>
      <c r="B1993" t="str">
        <f t="shared" si="156"/>
        <v>Morales</v>
      </c>
      <c r="C1993">
        <v>9999</v>
      </c>
      <c r="D1993">
        <v>0</v>
      </c>
      <c r="E1993" t="str">
        <f t="shared" ref="E1993:E2056" si="160">E$2&amp;""""&amp;A1993&amp;""","</f>
        <v>{"playerName":"Morales, Angel CF MIN",</v>
      </c>
      <c r="F1993" t="str">
        <f t="shared" si="157"/>
        <v>{"playerName":"Morales, Angel CF MIN","lastName":"Morales",</v>
      </c>
      <c r="G1993" t="str">
        <f t="shared" si="158"/>
        <v>{"playerName":"Morales, Angel CF MIN","lastName":"Morales","preRanking":9999,</v>
      </c>
      <c r="H1993" t="str">
        <f t="shared" si="159"/>
        <v xml:space="preserve">{"playerName":"Morales, Angel CF MIN","lastName":"Morales","preRanking":9999,"value":0},
</v>
      </c>
    </row>
    <row r="1994" spans="1:8" x14ac:dyDescent="0.25">
      <c r="A1994" t="s">
        <v>1993</v>
      </c>
      <c r="B1994" t="str">
        <f t="shared" si="156"/>
        <v>Luis</v>
      </c>
      <c r="C1994">
        <v>9999</v>
      </c>
      <c r="D1994">
        <v>0</v>
      </c>
      <c r="E1994" t="str">
        <f t="shared" si="160"/>
        <v>{"playerName":"Luis, Diogenes SS TB",</v>
      </c>
      <c r="F1994" t="str">
        <f t="shared" si="157"/>
        <v>{"playerName":"Luis, Diogenes SS TB","lastName":"Luis",</v>
      </c>
      <c r="G1994" t="str">
        <f t="shared" si="158"/>
        <v>{"playerName":"Luis, Diogenes SS TB","lastName":"Luis","preRanking":9999,</v>
      </c>
      <c r="H1994" t="str">
        <f t="shared" si="159"/>
        <v xml:space="preserve">{"playerName":"Luis, Diogenes SS TB","lastName":"Luis","preRanking":9999,"value":0},
</v>
      </c>
    </row>
    <row r="1995" spans="1:8" x14ac:dyDescent="0.25">
      <c r="A1995" t="s">
        <v>1994</v>
      </c>
      <c r="B1995" t="str">
        <f t="shared" si="156"/>
        <v>Smith</v>
      </c>
      <c r="C1995">
        <v>9999</v>
      </c>
      <c r="D1995">
        <v>0</v>
      </c>
      <c r="E1995" t="str">
        <f t="shared" si="160"/>
        <v>{"playerName":"Smith, Coby CF LAA",</v>
      </c>
      <c r="F1995" t="str">
        <f t="shared" si="157"/>
        <v>{"playerName":"Smith, Coby CF LAA","lastName":"Smith",</v>
      </c>
      <c r="G1995" t="str">
        <f t="shared" si="158"/>
        <v>{"playerName":"Smith, Coby CF LAA","lastName":"Smith","preRanking":9999,</v>
      </c>
      <c r="H1995" t="str">
        <f t="shared" si="159"/>
        <v xml:space="preserve">{"playerName":"Smith, Coby CF LAA","lastName":"Smith","preRanking":9999,"value":0},
</v>
      </c>
    </row>
    <row r="1996" spans="1:8" x14ac:dyDescent="0.25">
      <c r="A1996" t="s">
        <v>1995</v>
      </c>
      <c r="B1996" t="str">
        <f t="shared" si="156"/>
        <v>Hernandez</v>
      </c>
      <c r="C1996">
        <v>9999</v>
      </c>
      <c r="D1996">
        <v>0</v>
      </c>
      <c r="E1996" t="str">
        <f t="shared" si="160"/>
        <v>{"playerName":"Hernandez, Enrique 2B HOU",</v>
      </c>
      <c r="F1996" t="str">
        <f t="shared" si="157"/>
        <v>{"playerName":"Hernandez, Enrique 2B HOU","lastName":"Hernandez",</v>
      </c>
      <c r="G1996" t="str">
        <f t="shared" si="158"/>
        <v>{"playerName":"Hernandez, Enrique 2B HOU","lastName":"Hernandez","preRanking":9999,</v>
      </c>
      <c r="H1996" t="str">
        <f t="shared" si="159"/>
        <v xml:space="preserve">{"playerName":"Hernandez, Enrique 2B HOU","lastName":"Hernandez","preRanking":9999,"value":0},
</v>
      </c>
    </row>
    <row r="1997" spans="1:8" x14ac:dyDescent="0.25">
      <c r="A1997" t="s">
        <v>1996</v>
      </c>
      <c r="B1997" t="str">
        <f t="shared" si="156"/>
        <v>Perio</v>
      </c>
      <c r="C1997">
        <v>9999</v>
      </c>
      <c r="D1997">
        <v>0</v>
      </c>
      <c r="E1997" t="str">
        <f t="shared" si="160"/>
        <v>{"playerName":"Perio, Noah SS MIA",</v>
      </c>
      <c r="F1997" t="str">
        <f t="shared" si="157"/>
        <v>{"playerName":"Perio, Noah SS MIA","lastName":"Perio",</v>
      </c>
      <c r="G1997" t="str">
        <f t="shared" si="158"/>
        <v>{"playerName":"Perio, Noah SS MIA","lastName":"Perio","preRanking":9999,</v>
      </c>
      <c r="H1997" t="str">
        <f t="shared" si="159"/>
        <v xml:space="preserve">{"playerName":"Perio, Noah SS MIA","lastName":"Perio","preRanking":9999,"value":0},
</v>
      </c>
    </row>
    <row r="1998" spans="1:8" x14ac:dyDescent="0.25">
      <c r="A1998" t="s">
        <v>1997</v>
      </c>
      <c r="B1998" t="str">
        <f t="shared" si="156"/>
        <v>Hill</v>
      </c>
      <c r="C1998">
        <v>9999</v>
      </c>
      <c r="D1998">
        <v>0</v>
      </c>
      <c r="E1998" t="str">
        <f t="shared" si="160"/>
        <v>{"playerName":"Hill, Jamar LF NYM",</v>
      </c>
      <c r="F1998" t="str">
        <f t="shared" si="157"/>
        <v>{"playerName":"Hill, Jamar LF NYM","lastName":"Hill",</v>
      </c>
      <c r="G1998" t="str">
        <f t="shared" si="158"/>
        <v>{"playerName":"Hill, Jamar LF NYM","lastName":"Hill","preRanking":9999,</v>
      </c>
      <c r="H1998" t="str">
        <f t="shared" si="159"/>
        <v xml:space="preserve">{"playerName":"Hill, Jamar LF NYM","lastName":"Hill","preRanking":9999,"value":0},
</v>
      </c>
    </row>
    <row r="1999" spans="1:8" x14ac:dyDescent="0.25">
      <c r="A1999" t="s">
        <v>1998</v>
      </c>
      <c r="B1999" t="str">
        <f t="shared" si="156"/>
        <v>Rondon</v>
      </c>
      <c r="C1999">
        <v>9999</v>
      </c>
      <c r="D1999">
        <v>0</v>
      </c>
      <c r="E1999" t="str">
        <f t="shared" si="160"/>
        <v>{"playerName":"Rondon, Jose SS LAA",</v>
      </c>
      <c r="F1999" t="str">
        <f t="shared" si="157"/>
        <v>{"playerName":"Rondon, Jose SS LAA","lastName":"Rondon",</v>
      </c>
      <c r="G1999" t="str">
        <f t="shared" si="158"/>
        <v>{"playerName":"Rondon, Jose SS LAA","lastName":"Rondon","preRanking":9999,</v>
      </c>
      <c r="H1999" t="str">
        <f t="shared" si="159"/>
        <v xml:space="preserve">{"playerName":"Rondon, Jose SS LAA","lastName":"Rondon","preRanking":9999,"value":0},
</v>
      </c>
    </row>
    <row r="2000" spans="1:8" x14ac:dyDescent="0.25">
      <c r="A2000" t="s">
        <v>1999</v>
      </c>
      <c r="B2000" t="str">
        <f t="shared" si="156"/>
        <v>Guillen</v>
      </c>
      <c r="C2000">
        <v>9999</v>
      </c>
      <c r="D2000">
        <v>0</v>
      </c>
      <c r="E2000" t="str">
        <f t="shared" si="160"/>
        <v>{"playerName":"Guillen, Oney 2B CHW",</v>
      </c>
      <c r="F2000" t="str">
        <f t="shared" si="157"/>
        <v>{"playerName":"Guillen, Oney 2B CHW","lastName":"Guillen",</v>
      </c>
      <c r="G2000" t="str">
        <f t="shared" si="158"/>
        <v>{"playerName":"Guillen, Oney 2B CHW","lastName":"Guillen","preRanking":9999,</v>
      </c>
      <c r="H2000" t="str">
        <f t="shared" si="159"/>
        <v xml:space="preserve">{"playerName":"Guillen, Oney 2B CHW","lastName":"Guillen","preRanking":9999,"value":0},
</v>
      </c>
    </row>
    <row r="2001" spans="1:8" x14ac:dyDescent="0.25">
      <c r="A2001" t="s">
        <v>2000</v>
      </c>
      <c r="B2001" t="str">
        <f t="shared" si="156"/>
        <v>Mejias-Brean</v>
      </c>
      <c r="C2001">
        <v>9999</v>
      </c>
      <c r="D2001">
        <v>0</v>
      </c>
      <c r="E2001" t="str">
        <f t="shared" si="160"/>
        <v>{"playerName":"Mejias-Brean, Seth 3B CIN",</v>
      </c>
      <c r="F2001" t="str">
        <f t="shared" si="157"/>
        <v>{"playerName":"Mejias-Brean, Seth 3B CIN","lastName":"Mejias-Brean",</v>
      </c>
      <c r="G2001" t="str">
        <f t="shared" si="158"/>
        <v>{"playerName":"Mejias-Brean, Seth 3B CIN","lastName":"Mejias-Brean","preRanking":9999,</v>
      </c>
      <c r="H2001" t="str">
        <f t="shared" si="159"/>
        <v xml:space="preserve">{"playerName":"Mejias-Brean, Seth 3B CIN","lastName":"Mejias-Brean","preRanking":9999,"value":0},
</v>
      </c>
    </row>
    <row r="2002" spans="1:8" x14ac:dyDescent="0.25">
      <c r="A2002" t="s">
        <v>2001</v>
      </c>
      <c r="B2002" t="str">
        <f t="shared" si="156"/>
        <v>Sosa</v>
      </c>
      <c r="C2002">
        <v>9999</v>
      </c>
      <c r="D2002">
        <v>0</v>
      </c>
      <c r="E2002" t="str">
        <f t="shared" si="160"/>
        <v>{"playerName":"Sosa, Francisco LF COL",</v>
      </c>
      <c r="F2002" t="str">
        <f t="shared" si="157"/>
        <v>{"playerName":"Sosa, Francisco LF COL","lastName":"Sosa",</v>
      </c>
      <c r="G2002" t="str">
        <f t="shared" si="158"/>
        <v>{"playerName":"Sosa, Francisco LF COL","lastName":"Sosa","preRanking":9999,</v>
      </c>
      <c r="H2002" t="str">
        <f t="shared" si="159"/>
        <v xml:space="preserve">{"playerName":"Sosa, Francisco LF COL","lastName":"Sosa","preRanking":9999,"value":0},
</v>
      </c>
    </row>
    <row r="2003" spans="1:8" x14ac:dyDescent="0.25">
      <c r="A2003" t="s">
        <v>2002</v>
      </c>
      <c r="B2003" t="str">
        <f t="shared" si="156"/>
        <v>Stamets</v>
      </c>
      <c r="C2003">
        <v>9999</v>
      </c>
      <c r="D2003">
        <v>0</v>
      </c>
      <c r="E2003" t="str">
        <f t="shared" si="160"/>
        <v>{"playerName":"Stamets, Eric SS LAA",</v>
      </c>
      <c r="F2003" t="str">
        <f t="shared" si="157"/>
        <v>{"playerName":"Stamets, Eric SS LAA","lastName":"Stamets",</v>
      </c>
      <c r="G2003" t="str">
        <f t="shared" si="158"/>
        <v>{"playerName":"Stamets, Eric SS LAA","lastName":"Stamets","preRanking":9999,</v>
      </c>
      <c r="H2003" t="str">
        <f t="shared" si="159"/>
        <v xml:space="preserve">{"playerName":"Stamets, Eric SS LAA","lastName":"Stamets","preRanking":9999,"value":0},
</v>
      </c>
    </row>
    <row r="2004" spans="1:8" x14ac:dyDescent="0.25">
      <c r="A2004" t="s">
        <v>2003</v>
      </c>
      <c r="B2004" t="str">
        <f t="shared" si="156"/>
        <v>Harrison</v>
      </c>
      <c r="C2004">
        <v>9999</v>
      </c>
      <c r="D2004">
        <v>0</v>
      </c>
      <c r="E2004" t="str">
        <f t="shared" si="160"/>
        <v>{"playerName":"Harrison, Ben LF TEX",</v>
      </c>
      <c r="F2004" t="str">
        <f t="shared" si="157"/>
        <v>{"playerName":"Harrison, Ben LF TEX","lastName":"Harrison",</v>
      </c>
      <c r="G2004" t="str">
        <f t="shared" si="158"/>
        <v>{"playerName":"Harrison, Ben LF TEX","lastName":"Harrison","preRanking":9999,</v>
      </c>
      <c r="H2004" t="str">
        <f t="shared" si="159"/>
        <v xml:space="preserve">{"playerName":"Harrison, Ben LF TEX","lastName":"Harrison","preRanking":9999,"value":0},
</v>
      </c>
    </row>
    <row r="2005" spans="1:8" x14ac:dyDescent="0.25">
      <c r="A2005" t="s">
        <v>2004</v>
      </c>
      <c r="B2005" t="str">
        <f t="shared" si="156"/>
        <v>Arcia</v>
      </c>
      <c r="C2005">
        <v>9999</v>
      </c>
      <c r="D2005">
        <v>0</v>
      </c>
      <c r="E2005" t="str">
        <f t="shared" si="160"/>
        <v>{"playerName":"Arcia, Francisco C NYY",</v>
      </c>
      <c r="F2005" t="str">
        <f t="shared" si="157"/>
        <v>{"playerName":"Arcia, Francisco C NYY","lastName":"Arcia",</v>
      </c>
      <c r="G2005" t="str">
        <f t="shared" si="158"/>
        <v>{"playerName":"Arcia, Francisco C NYY","lastName":"Arcia","preRanking":9999,</v>
      </c>
      <c r="H2005" t="str">
        <f t="shared" si="159"/>
        <v xml:space="preserve">{"playerName":"Arcia, Francisco C NYY","lastName":"Arcia","preRanking":9999,"value":0},
</v>
      </c>
    </row>
    <row r="2006" spans="1:8" x14ac:dyDescent="0.25">
      <c r="A2006" t="s">
        <v>2005</v>
      </c>
      <c r="B2006" t="str">
        <f t="shared" si="156"/>
        <v>Martinez</v>
      </c>
      <c r="C2006">
        <v>9999</v>
      </c>
      <c r="D2006">
        <v>0</v>
      </c>
      <c r="E2006" t="str">
        <f t="shared" si="160"/>
        <v>{"playerName":"Martinez, Alberth CF SD",</v>
      </c>
      <c r="F2006" t="str">
        <f t="shared" si="157"/>
        <v>{"playerName":"Martinez, Alberth CF SD","lastName":"Martinez",</v>
      </c>
      <c r="G2006" t="str">
        <f t="shared" si="158"/>
        <v>{"playerName":"Martinez, Alberth CF SD","lastName":"Martinez","preRanking":9999,</v>
      </c>
      <c r="H2006" t="str">
        <f t="shared" si="159"/>
        <v xml:space="preserve">{"playerName":"Martinez, Alberth CF SD","lastName":"Martinez","preRanking":9999,"value":0},
</v>
      </c>
    </row>
    <row r="2007" spans="1:8" x14ac:dyDescent="0.25">
      <c r="A2007" t="s">
        <v>2006</v>
      </c>
      <c r="B2007" t="str">
        <f t="shared" si="156"/>
        <v>Azcona</v>
      </c>
      <c r="C2007">
        <v>9999</v>
      </c>
      <c r="D2007">
        <v>0</v>
      </c>
      <c r="E2007" t="str">
        <f t="shared" si="160"/>
        <v>{"playerName":"Azcona, Javier SS DET",</v>
      </c>
      <c r="F2007" t="str">
        <f t="shared" si="157"/>
        <v>{"playerName":"Azcona, Javier SS DET","lastName":"Azcona",</v>
      </c>
      <c r="G2007" t="str">
        <f t="shared" si="158"/>
        <v>{"playerName":"Azcona, Javier SS DET","lastName":"Azcona","preRanking":9999,</v>
      </c>
      <c r="H2007" t="str">
        <f t="shared" si="159"/>
        <v xml:space="preserve">{"playerName":"Azcona, Javier SS DET","lastName":"Azcona","preRanking":9999,"value":0},
</v>
      </c>
    </row>
    <row r="2008" spans="1:8" x14ac:dyDescent="0.25">
      <c r="A2008" t="s">
        <v>2007</v>
      </c>
      <c r="B2008" t="str">
        <f t="shared" si="156"/>
        <v>Duran</v>
      </c>
      <c r="C2008">
        <v>9999</v>
      </c>
      <c r="D2008">
        <v>0</v>
      </c>
      <c r="E2008" t="str">
        <f t="shared" si="160"/>
        <v>{"playerName":"Duran, Edgar SS PHI",</v>
      </c>
      <c r="F2008" t="str">
        <f t="shared" si="157"/>
        <v>{"playerName":"Duran, Edgar SS PHI","lastName":"Duran",</v>
      </c>
      <c r="G2008" t="str">
        <f t="shared" si="158"/>
        <v>{"playerName":"Duran, Edgar SS PHI","lastName":"Duran","preRanking":9999,</v>
      </c>
      <c r="H2008" t="str">
        <f t="shared" si="159"/>
        <v xml:space="preserve">{"playerName":"Duran, Edgar SS PHI","lastName":"Duran","preRanking":9999,"value":0},
</v>
      </c>
    </row>
    <row r="2009" spans="1:8" x14ac:dyDescent="0.25">
      <c r="A2009" t="s">
        <v>2008</v>
      </c>
      <c r="B2009" t="str">
        <f t="shared" si="156"/>
        <v>Lucas</v>
      </c>
      <c r="C2009">
        <v>9999</v>
      </c>
      <c r="D2009">
        <v>0</v>
      </c>
      <c r="E2009" t="str">
        <f t="shared" si="160"/>
        <v>{"playerName":"Lucas, Richard 3B NYM",</v>
      </c>
      <c r="F2009" t="str">
        <f t="shared" si="157"/>
        <v>{"playerName":"Lucas, Richard 3B NYM","lastName":"Lucas",</v>
      </c>
      <c r="G2009" t="str">
        <f t="shared" si="158"/>
        <v>{"playerName":"Lucas, Richard 3B NYM","lastName":"Lucas","preRanking":9999,</v>
      </c>
      <c r="H2009" t="str">
        <f t="shared" si="159"/>
        <v xml:space="preserve">{"playerName":"Lucas, Richard 3B NYM","lastName":"Lucas","preRanking":9999,"value":0},
</v>
      </c>
    </row>
    <row r="2010" spans="1:8" x14ac:dyDescent="0.25">
      <c r="A2010" t="s">
        <v>2009</v>
      </c>
      <c r="B2010" t="str">
        <f t="shared" si="156"/>
        <v>Bonifacio</v>
      </c>
      <c r="C2010">
        <v>9999</v>
      </c>
      <c r="D2010">
        <v>0</v>
      </c>
      <c r="E2010" t="str">
        <f t="shared" si="160"/>
        <v>{"playerName":"Bonifacio, Jorge RF KC",</v>
      </c>
      <c r="F2010" t="str">
        <f t="shared" si="157"/>
        <v>{"playerName":"Bonifacio, Jorge RF KC","lastName":"Bonifacio",</v>
      </c>
      <c r="G2010" t="str">
        <f t="shared" si="158"/>
        <v>{"playerName":"Bonifacio, Jorge RF KC","lastName":"Bonifacio","preRanking":9999,</v>
      </c>
      <c r="H2010" t="str">
        <f t="shared" si="159"/>
        <v xml:space="preserve">{"playerName":"Bonifacio, Jorge RF KC","lastName":"Bonifacio","preRanking":9999,"value":0},
</v>
      </c>
    </row>
    <row r="2011" spans="1:8" x14ac:dyDescent="0.25">
      <c r="A2011" t="s">
        <v>2010</v>
      </c>
      <c r="B2011" t="str">
        <f t="shared" si="156"/>
        <v>Thomas</v>
      </c>
      <c r="C2011">
        <v>9999</v>
      </c>
      <c r="D2011">
        <v>0</v>
      </c>
      <c r="E2011" t="str">
        <f t="shared" si="160"/>
        <v>{"playerName":"Thomas, Tony 2B BOS",</v>
      </c>
      <c r="F2011" t="str">
        <f t="shared" si="157"/>
        <v>{"playerName":"Thomas, Tony 2B BOS","lastName":"Thomas",</v>
      </c>
      <c r="G2011" t="str">
        <f t="shared" si="158"/>
        <v>{"playerName":"Thomas, Tony 2B BOS","lastName":"Thomas","preRanking":9999,</v>
      </c>
      <c r="H2011" t="str">
        <f t="shared" si="159"/>
        <v xml:space="preserve">{"playerName":"Thomas, Tony 2B BOS","lastName":"Thomas","preRanking":9999,"value":0},
</v>
      </c>
    </row>
    <row r="2012" spans="1:8" x14ac:dyDescent="0.25">
      <c r="A2012" t="s">
        <v>2011</v>
      </c>
      <c r="B2012" t="str">
        <f t="shared" si="156"/>
        <v>Ventura</v>
      </c>
      <c r="C2012">
        <v>9999</v>
      </c>
      <c r="D2012">
        <v>0</v>
      </c>
      <c r="E2012" t="str">
        <f t="shared" si="160"/>
        <v>{"playerName":"Ventura, Leivi C NYM",</v>
      </c>
      <c r="F2012" t="str">
        <f t="shared" si="157"/>
        <v>{"playerName":"Ventura, Leivi C NYM","lastName":"Ventura",</v>
      </c>
      <c r="G2012" t="str">
        <f t="shared" si="158"/>
        <v>{"playerName":"Ventura, Leivi C NYM","lastName":"Ventura","preRanking":9999,</v>
      </c>
      <c r="H2012" t="str">
        <f t="shared" si="159"/>
        <v xml:space="preserve">{"playerName":"Ventura, Leivi C NYM","lastName":"Ventura","preRanking":9999,"value":0},
</v>
      </c>
    </row>
    <row r="2013" spans="1:8" x14ac:dyDescent="0.25">
      <c r="A2013" t="s">
        <v>2012</v>
      </c>
      <c r="B2013" t="str">
        <f t="shared" si="156"/>
        <v>Henley</v>
      </c>
      <c r="C2013">
        <v>9999</v>
      </c>
      <c r="D2013">
        <v>0</v>
      </c>
      <c r="E2013" t="str">
        <f t="shared" si="160"/>
        <v>{"playerName":"Henley, Tyler CF STL",</v>
      </c>
      <c r="F2013" t="str">
        <f t="shared" si="157"/>
        <v>{"playerName":"Henley, Tyler CF STL","lastName":"Henley",</v>
      </c>
      <c r="G2013" t="str">
        <f t="shared" si="158"/>
        <v>{"playerName":"Henley, Tyler CF STL","lastName":"Henley","preRanking":9999,</v>
      </c>
      <c r="H2013" t="str">
        <f t="shared" si="159"/>
        <v xml:space="preserve">{"playerName":"Henley, Tyler CF STL","lastName":"Henley","preRanking":9999,"value":0},
</v>
      </c>
    </row>
    <row r="2014" spans="1:8" x14ac:dyDescent="0.25">
      <c r="A2014" t="s">
        <v>2013</v>
      </c>
      <c r="B2014" t="str">
        <f t="shared" si="156"/>
        <v>Suarez</v>
      </c>
      <c r="C2014">
        <v>9999</v>
      </c>
      <c r="D2014">
        <v>0</v>
      </c>
      <c r="E2014" t="str">
        <f t="shared" si="160"/>
        <v>{"playerName":"Suarez, Eugenio SS DET",</v>
      </c>
      <c r="F2014" t="str">
        <f t="shared" si="157"/>
        <v>{"playerName":"Suarez, Eugenio SS DET","lastName":"Suarez",</v>
      </c>
      <c r="G2014" t="str">
        <f t="shared" si="158"/>
        <v>{"playerName":"Suarez, Eugenio SS DET","lastName":"Suarez","preRanking":9999,</v>
      </c>
      <c r="H2014" t="str">
        <f t="shared" si="159"/>
        <v xml:space="preserve">{"playerName":"Suarez, Eugenio SS DET","lastName":"Suarez","preRanking":9999,"value":0},
</v>
      </c>
    </row>
    <row r="2015" spans="1:8" x14ac:dyDescent="0.25">
      <c r="A2015" t="s">
        <v>2014</v>
      </c>
      <c r="B2015" t="str">
        <f t="shared" si="156"/>
        <v>Almanzar</v>
      </c>
      <c r="C2015">
        <v>9999</v>
      </c>
      <c r="D2015">
        <v>0</v>
      </c>
      <c r="E2015" t="str">
        <f t="shared" si="160"/>
        <v>{"playerName":"Almanzar, Jean SS LAA",</v>
      </c>
      <c r="F2015" t="str">
        <f t="shared" si="157"/>
        <v>{"playerName":"Almanzar, Jean SS LAA","lastName":"Almanzar",</v>
      </c>
      <c r="G2015" t="str">
        <f t="shared" si="158"/>
        <v>{"playerName":"Almanzar, Jean SS LAA","lastName":"Almanzar","preRanking":9999,</v>
      </c>
      <c r="H2015" t="str">
        <f t="shared" si="159"/>
        <v xml:space="preserve">{"playerName":"Almanzar, Jean SS LAA","lastName":"Almanzar","preRanking":9999,"value":0},
</v>
      </c>
    </row>
    <row r="2016" spans="1:8" x14ac:dyDescent="0.25">
      <c r="A2016" t="s">
        <v>2015</v>
      </c>
      <c r="B2016" t="str">
        <f t="shared" si="156"/>
        <v>Malek</v>
      </c>
      <c r="C2016">
        <v>9999</v>
      </c>
      <c r="D2016">
        <v>0</v>
      </c>
      <c r="E2016" t="str">
        <f t="shared" si="160"/>
        <v>{"playerName":"Malek, Bobby LF NYM",</v>
      </c>
      <c r="F2016" t="str">
        <f t="shared" si="157"/>
        <v>{"playerName":"Malek, Bobby LF NYM","lastName":"Malek",</v>
      </c>
      <c r="G2016" t="str">
        <f t="shared" si="158"/>
        <v>{"playerName":"Malek, Bobby LF NYM","lastName":"Malek","preRanking":9999,</v>
      </c>
      <c r="H2016" t="str">
        <f t="shared" si="159"/>
        <v xml:space="preserve">{"playerName":"Malek, Bobby LF NYM","lastName":"Malek","preRanking":9999,"value":0},
</v>
      </c>
    </row>
    <row r="2017" spans="1:8" x14ac:dyDescent="0.25">
      <c r="A2017" t="s">
        <v>2016</v>
      </c>
      <c r="B2017" t="str">
        <f t="shared" si="156"/>
        <v>Eymann</v>
      </c>
      <c r="C2017">
        <v>9999</v>
      </c>
      <c r="D2017">
        <v>0</v>
      </c>
      <c r="E2017" t="str">
        <f t="shared" si="160"/>
        <v>{"playerName":"Eymann, Eric SS CIN",</v>
      </c>
      <c r="F2017" t="str">
        <f t="shared" si="157"/>
        <v>{"playerName":"Eymann, Eric SS CIN","lastName":"Eymann",</v>
      </c>
      <c r="G2017" t="str">
        <f t="shared" si="158"/>
        <v>{"playerName":"Eymann, Eric SS CIN","lastName":"Eymann","preRanking":9999,</v>
      </c>
      <c r="H2017" t="str">
        <f t="shared" si="159"/>
        <v xml:space="preserve">{"playerName":"Eymann, Eric SS CIN","lastName":"Eymann","preRanking":9999,"value":0},
</v>
      </c>
    </row>
    <row r="2018" spans="1:8" x14ac:dyDescent="0.25">
      <c r="A2018" t="s">
        <v>2017</v>
      </c>
      <c r="B2018" t="str">
        <f t="shared" si="156"/>
        <v>Gonzalez</v>
      </c>
      <c r="C2018">
        <v>9999</v>
      </c>
      <c r="D2018">
        <v>0</v>
      </c>
      <c r="E2018" t="str">
        <f t="shared" si="160"/>
        <v>{"playerName":"Gonzalez, Eduardo CF CHC",</v>
      </c>
      <c r="F2018" t="str">
        <f t="shared" si="157"/>
        <v>{"playerName":"Gonzalez, Eduardo CF CHC","lastName":"Gonzalez",</v>
      </c>
      <c r="G2018" t="str">
        <f t="shared" si="158"/>
        <v>{"playerName":"Gonzalez, Eduardo CF CHC","lastName":"Gonzalez","preRanking":9999,</v>
      </c>
      <c r="H2018" t="str">
        <f t="shared" si="159"/>
        <v xml:space="preserve">{"playerName":"Gonzalez, Eduardo CF CHC","lastName":"Gonzalez","preRanking":9999,"value":0},
</v>
      </c>
    </row>
    <row r="2019" spans="1:8" x14ac:dyDescent="0.25">
      <c r="A2019" t="s">
        <v>2018</v>
      </c>
      <c r="B2019" t="str">
        <f t="shared" si="156"/>
        <v>Slayden</v>
      </c>
      <c r="C2019">
        <v>9999</v>
      </c>
      <c r="D2019">
        <v>0</v>
      </c>
      <c r="E2019" t="str">
        <f t="shared" si="160"/>
        <v>{"playerName":"Slayden, Jeremy CF PHI",</v>
      </c>
      <c r="F2019" t="str">
        <f t="shared" si="157"/>
        <v>{"playerName":"Slayden, Jeremy CF PHI","lastName":"Slayden",</v>
      </c>
      <c r="G2019" t="str">
        <f t="shared" si="158"/>
        <v>{"playerName":"Slayden, Jeremy CF PHI","lastName":"Slayden","preRanking":9999,</v>
      </c>
      <c r="H2019" t="str">
        <f t="shared" si="159"/>
        <v xml:space="preserve">{"playerName":"Slayden, Jeremy CF PHI","lastName":"Slayden","preRanking":9999,"value":0},
</v>
      </c>
    </row>
    <row r="2020" spans="1:8" x14ac:dyDescent="0.25">
      <c r="A2020" t="s">
        <v>2019</v>
      </c>
      <c r="B2020" t="str">
        <f t="shared" si="156"/>
        <v>Cuevas</v>
      </c>
      <c r="C2020">
        <v>9999</v>
      </c>
      <c r="D2020">
        <v>0</v>
      </c>
      <c r="E2020" t="str">
        <f t="shared" si="160"/>
        <v>{"playerName":"Cuevas, Aneudi 2B TB",</v>
      </c>
      <c r="F2020" t="str">
        <f t="shared" si="157"/>
        <v>{"playerName":"Cuevas, Aneudi 2B TB","lastName":"Cuevas",</v>
      </c>
      <c r="G2020" t="str">
        <f t="shared" si="158"/>
        <v>{"playerName":"Cuevas, Aneudi 2B TB","lastName":"Cuevas","preRanking":9999,</v>
      </c>
      <c r="H2020" t="str">
        <f t="shared" si="159"/>
        <v xml:space="preserve">{"playerName":"Cuevas, Aneudi 2B TB","lastName":"Cuevas","preRanking":9999,"value":0},
</v>
      </c>
    </row>
    <row r="2021" spans="1:8" x14ac:dyDescent="0.25">
      <c r="A2021" t="s">
        <v>2020</v>
      </c>
      <c r="B2021" t="str">
        <f t="shared" si="156"/>
        <v>Turner</v>
      </c>
      <c r="C2021">
        <v>9999</v>
      </c>
      <c r="D2021">
        <v>0</v>
      </c>
      <c r="E2021" t="str">
        <f t="shared" si="160"/>
        <v>{"playerName":"Turner, Ben C SF",</v>
      </c>
      <c r="F2021" t="str">
        <f t="shared" si="157"/>
        <v>{"playerName":"Turner, Ben C SF","lastName":"Turner",</v>
      </c>
      <c r="G2021" t="str">
        <f t="shared" si="158"/>
        <v>{"playerName":"Turner, Ben C SF","lastName":"Turner","preRanking":9999,</v>
      </c>
      <c r="H2021" t="str">
        <f t="shared" si="159"/>
        <v xml:space="preserve">{"playerName":"Turner, Ben C SF","lastName":"Turner","preRanking":9999,"value":0},
</v>
      </c>
    </row>
    <row r="2022" spans="1:8" x14ac:dyDescent="0.25">
      <c r="A2022" t="s">
        <v>2021</v>
      </c>
      <c r="B2022" t="str">
        <f t="shared" si="156"/>
        <v>Plawecki</v>
      </c>
      <c r="C2022">
        <v>9999</v>
      </c>
      <c r="D2022">
        <v>0</v>
      </c>
      <c r="E2022" t="str">
        <f t="shared" si="160"/>
        <v>{"playerName":"Plawecki, Kevin C NYM ",</v>
      </c>
      <c r="F2022" t="str">
        <f t="shared" si="157"/>
        <v>{"playerName":"Plawecki, Kevin C NYM ","lastName":"Plawecki",</v>
      </c>
      <c r="G2022" t="str">
        <f t="shared" si="158"/>
        <v>{"playerName":"Plawecki, Kevin C NYM ","lastName":"Plawecki","preRanking":9999,</v>
      </c>
      <c r="H2022" t="str">
        <f t="shared" si="159"/>
        <v xml:space="preserve">{"playerName":"Plawecki, Kevin C NYM ","lastName":"Plawecki","preRanking":9999,"value":0},
</v>
      </c>
    </row>
    <row r="2023" spans="1:8" x14ac:dyDescent="0.25">
      <c r="A2023" t="s">
        <v>2022</v>
      </c>
      <c r="B2023" t="str">
        <f t="shared" si="156"/>
        <v>Buchholz</v>
      </c>
      <c r="C2023">
        <v>9999</v>
      </c>
      <c r="D2023">
        <v>0</v>
      </c>
      <c r="E2023" t="str">
        <f t="shared" si="160"/>
        <v>{"playerName":"Buchholz, Alex 2B TEX",</v>
      </c>
      <c r="F2023" t="str">
        <f t="shared" si="157"/>
        <v>{"playerName":"Buchholz, Alex 2B TEX","lastName":"Buchholz",</v>
      </c>
      <c r="G2023" t="str">
        <f t="shared" si="158"/>
        <v>{"playerName":"Buchholz, Alex 2B TEX","lastName":"Buchholz","preRanking":9999,</v>
      </c>
      <c r="H2023" t="str">
        <f t="shared" si="159"/>
        <v xml:space="preserve">{"playerName":"Buchholz, Alex 2B TEX","lastName":"Buchholz","preRanking":9999,"value":0},
</v>
      </c>
    </row>
    <row r="2024" spans="1:8" x14ac:dyDescent="0.25">
      <c r="A2024" t="s">
        <v>2023</v>
      </c>
      <c r="B2024" t="str">
        <f t="shared" si="156"/>
        <v>Rice</v>
      </c>
      <c r="C2024">
        <v>9999</v>
      </c>
      <c r="D2024">
        <v>0</v>
      </c>
      <c r="E2024" t="str">
        <f t="shared" si="160"/>
        <v>{"playerName":"Rice, Bill OF CHW",</v>
      </c>
      <c r="F2024" t="str">
        <f t="shared" si="157"/>
        <v>{"playerName":"Rice, Bill OF CHW","lastName":"Rice",</v>
      </c>
      <c r="G2024" t="str">
        <f t="shared" si="158"/>
        <v>{"playerName":"Rice, Bill OF CHW","lastName":"Rice","preRanking":9999,</v>
      </c>
      <c r="H2024" t="str">
        <f t="shared" si="159"/>
        <v xml:space="preserve">{"playerName":"Rice, Bill OF CHW","lastName":"Rice","preRanking":9999,"value":0},
</v>
      </c>
    </row>
    <row r="2025" spans="1:8" x14ac:dyDescent="0.25">
      <c r="A2025" t="s">
        <v>2024</v>
      </c>
      <c r="B2025" t="str">
        <f t="shared" si="156"/>
        <v>Guerrero</v>
      </c>
      <c r="C2025">
        <v>9999</v>
      </c>
      <c r="D2025">
        <v>0</v>
      </c>
      <c r="E2025" t="str">
        <f t="shared" si="160"/>
        <v>{"playerName":"Guerrero, Pedro SS LAD",</v>
      </c>
      <c r="F2025" t="str">
        <f t="shared" si="157"/>
        <v>{"playerName":"Guerrero, Pedro SS LAD","lastName":"Guerrero",</v>
      </c>
      <c r="G2025" t="str">
        <f t="shared" si="158"/>
        <v>{"playerName":"Guerrero, Pedro SS LAD","lastName":"Guerrero","preRanking":9999,</v>
      </c>
      <c r="H2025" t="str">
        <f t="shared" si="159"/>
        <v xml:space="preserve">{"playerName":"Guerrero, Pedro SS LAD","lastName":"Guerrero","preRanking":9999,"value":0},
</v>
      </c>
    </row>
    <row r="2026" spans="1:8" x14ac:dyDescent="0.25">
      <c r="A2026" t="s">
        <v>2025</v>
      </c>
      <c r="B2026" t="str">
        <f t="shared" si="156"/>
        <v>Oberacker</v>
      </c>
      <c r="C2026">
        <v>9999</v>
      </c>
      <c r="D2026">
        <v>0</v>
      </c>
      <c r="E2026" t="str">
        <f t="shared" si="160"/>
        <v>{"playerName":"Oberacker, Chad OF OAK",</v>
      </c>
      <c r="F2026" t="str">
        <f t="shared" si="157"/>
        <v>{"playerName":"Oberacker, Chad OF OAK","lastName":"Oberacker",</v>
      </c>
      <c r="G2026" t="str">
        <f t="shared" si="158"/>
        <v>{"playerName":"Oberacker, Chad OF OAK","lastName":"Oberacker","preRanking":9999,</v>
      </c>
      <c r="H2026" t="str">
        <f t="shared" si="159"/>
        <v xml:space="preserve">{"playerName":"Oberacker, Chad OF OAK","lastName":"Oberacker","preRanking":9999,"value":0},
</v>
      </c>
    </row>
    <row r="2027" spans="1:8" x14ac:dyDescent="0.25">
      <c r="A2027" t="s">
        <v>2026</v>
      </c>
      <c r="B2027" t="str">
        <f t="shared" si="156"/>
        <v>Green</v>
      </c>
      <c r="C2027">
        <v>9999</v>
      </c>
      <c r="D2027">
        <v>0</v>
      </c>
      <c r="E2027" t="str">
        <f t="shared" si="160"/>
        <v>{"playerName":"Green, Zach 3B PHI",</v>
      </c>
      <c r="F2027" t="str">
        <f t="shared" si="157"/>
        <v>{"playerName":"Green, Zach 3B PHI","lastName":"Green",</v>
      </c>
      <c r="G2027" t="str">
        <f t="shared" si="158"/>
        <v>{"playerName":"Green, Zach 3B PHI","lastName":"Green","preRanking":9999,</v>
      </c>
      <c r="H2027" t="str">
        <f t="shared" si="159"/>
        <v xml:space="preserve">{"playerName":"Green, Zach 3B PHI","lastName":"Green","preRanking":9999,"value":0},
</v>
      </c>
    </row>
    <row r="2028" spans="1:8" x14ac:dyDescent="0.25">
      <c r="A2028" t="s">
        <v>2027</v>
      </c>
      <c r="B2028" t="str">
        <f t="shared" si="156"/>
        <v>Marrero</v>
      </c>
      <c r="C2028">
        <v>9999</v>
      </c>
      <c r="D2028">
        <v>0</v>
      </c>
      <c r="E2028" t="str">
        <f t="shared" si="160"/>
        <v>{"playerName":"Marrero, Christian 1B ATL",</v>
      </c>
      <c r="F2028" t="str">
        <f t="shared" si="157"/>
        <v>{"playerName":"Marrero, Christian 1B ATL","lastName":"Marrero",</v>
      </c>
      <c r="G2028" t="str">
        <f t="shared" si="158"/>
        <v>{"playerName":"Marrero, Christian 1B ATL","lastName":"Marrero","preRanking":9999,</v>
      </c>
      <c r="H2028" t="str">
        <f t="shared" si="159"/>
        <v xml:space="preserve">{"playerName":"Marrero, Christian 1B ATL","lastName":"Marrero","preRanking":9999,"value":0},
</v>
      </c>
    </row>
    <row r="2029" spans="1:8" x14ac:dyDescent="0.25">
      <c r="A2029" t="s">
        <v>2028</v>
      </c>
      <c r="B2029" t="str">
        <f t="shared" si="156"/>
        <v>Lewis</v>
      </c>
      <c r="C2029">
        <v>9999</v>
      </c>
      <c r="D2029">
        <v>0</v>
      </c>
      <c r="E2029" t="str">
        <f t="shared" si="160"/>
        <v>{"playerName":"Lewis, Ozzie LF CHW",</v>
      </c>
      <c r="F2029" t="str">
        <f t="shared" si="157"/>
        <v>{"playerName":"Lewis, Ozzie LF CHW","lastName":"Lewis",</v>
      </c>
      <c r="G2029" t="str">
        <f t="shared" si="158"/>
        <v>{"playerName":"Lewis, Ozzie LF CHW","lastName":"Lewis","preRanking":9999,</v>
      </c>
      <c r="H2029" t="str">
        <f t="shared" si="159"/>
        <v xml:space="preserve">{"playerName":"Lewis, Ozzie LF CHW","lastName":"Lewis","preRanking":9999,"value":0},
</v>
      </c>
    </row>
    <row r="2030" spans="1:8" x14ac:dyDescent="0.25">
      <c r="A2030" t="s">
        <v>2029</v>
      </c>
      <c r="B2030" t="str">
        <f t="shared" si="156"/>
        <v>Spanos</v>
      </c>
      <c r="C2030">
        <v>9999</v>
      </c>
      <c r="D2030">
        <v>0</v>
      </c>
      <c r="E2030" t="str">
        <f t="shared" si="160"/>
        <v>{"playerName":"Spanos, Vasili 3B OAK",</v>
      </c>
      <c r="F2030" t="str">
        <f t="shared" si="157"/>
        <v>{"playerName":"Spanos, Vasili 3B OAK","lastName":"Spanos",</v>
      </c>
      <c r="G2030" t="str">
        <f t="shared" si="158"/>
        <v>{"playerName":"Spanos, Vasili 3B OAK","lastName":"Spanos","preRanking":9999,</v>
      </c>
      <c r="H2030" t="str">
        <f t="shared" si="159"/>
        <v xml:space="preserve">{"playerName":"Spanos, Vasili 3B OAK","lastName":"Spanos","preRanking":9999,"value":0},
</v>
      </c>
    </row>
    <row r="2031" spans="1:8" x14ac:dyDescent="0.25">
      <c r="A2031" t="s">
        <v>2030</v>
      </c>
      <c r="B2031" t="str">
        <f t="shared" si="156"/>
        <v>Orr</v>
      </c>
      <c r="C2031">
        <v>9999</v>
      </c>
      <c r="D2031">
        <v>0</v>
      </c>
      <c r="E2031" t="str">
        <f t="shared" si="160"/>
        <v>{"playerName":"Orr, Lee OF SD",</v>
      </c>
      <c r="F2031" t="str">
        <f t="shared" si="157"/>
        <v>{"playerName":"Orr, Lee OF SD","lastName":"Orr",</v>
      </c>
      <c r="G2031" t="str">
        <f t="shared" si="158"/>
        <v>{"playerName":"Orr, Lee OF SD","lastName":"Orr","preRanking":9999,</v>
      </c>
      <c r="H2031" t="str">
        <f t="shared" si="159"/>
        <v xml:space="preserve">{"playerName":"Orr, Lee OF SD","lastName":"Orr","preRanking":9999,"value":0},
</v>
      </c>
    </row>
    <row r="2032" spans="1:8" x14ac:dyDescent="0.25">
      <c r="A2032" t="s">
        <v>2031</v>
      </c>
      <c r="B2032" t="str">
        <f t="shared" si="156"/>
        <v>Goebbert</v>
      </c>
      <c r="C2032">
        <v>9999</v>
      </c>
      <c r="D2032">
        <v>0</v>
      </c>
      <c r="E2032" t="str">
        <f t="shared" si="160"/>
        <v>{"playerName":"Goebbert, Jake LF OAK",</v>
      </c>
      <c r="F2032" t="str">
        <f t="shared" si="157"/>
        <v>{"playerName":"Goebbert, Jake LF OAK","lastName":"Goebbert",</v>
      </c>
      <c r="G2032" t="str">
        <f t="shared" si="158"/>
        <v>{"playerName":"Goebbert, Jake LF OAK","lastName":"Goebbert","preRanking":9999,</v>
      </c>
      <c r="H2032" t="str">
        <f t="shared" si="159"/>
        <v xml:space="preserve">{"playerName":"Goebbert, Jake LF OAK","lastName":"Goebbert","preRanking":9999,"value":0},
</v>
      </c>
    </row>
    <row r="2033" spans="1:8" x14ac:dyDescent="0.25">
      <c r="A2033" t="s">
        <v>2032</v>
      </c>
      <c r="B2033" t="str">
        <f t="shared" si="156"/>
        <v>Esquivel</v>
      </c>
      <c r="C2033">
        <v>9999</v>
      </c>
      <c r="D2033">
        <v>0</v>
      </c>
      <c r="E2033" t="str">
        <f t="shared" si="160"/>
        <v>{"playerName":"Esquivel, Matt LF ATL",</v>
      </c>
      <c r="F2033" t="str">
        <f t="shared" si="157"/>
        <v>{"playerName":"Esquivel, Matt LF ATL","lastName":"Esquivel",</v>
      </c>
      <c r="G2033" t="str">
        <f t="shared" si="158"/>
        <v>{"playerName":"Esquivel, Matt LF ATL","lastName":"Esquivel","preRanking":9999,</v>
      </c>
      <c r="H2033" t="str">
        <f t="shared" si="159"/>
        <v xml:space="preserve">{"playerName":"Esquivel, Matt LF ATL","lastName":"Esquivel","preRanking":9999,"value":0},
</v>
      </c>
    </row>
    <row r="2034" spans="1:8" x14ac:dyDescent="0.25">
      <c r="A2034" t="s">
        <v>2033</v>
      </c>
      <c r="B2034" t="str">
        <f t="shared" si="156"/>
        <v>Boyd</v>
      </c>
      <c r="C2034">
        <v>9999</v>
      </c>
      <c r="D2034">
        <v>0</v>
      </c>
      <c r="E2034" t="str">
        <f t="shared" si="160"/>
        <v>{"playerName":"Boyd, B.J. OF OAK",</v>
      </c>
      <c r="F2034" t="str">
        <f t="shared" si="157"/>
        <v>{"playerName":"Boyd, B.J. OF OAK","lastName":"Boyd",</v>
      </c>
      <c r="G2034" t="str">
        <f t="shared" si="158"/>
        <v>{"playerName":"Boyd, B.J. OF OAK","lastName":"Boyd","preRanking":9999,</v>
      </c>
      <c r="H2034" t="str">
        <f t="shared" si="159"/>
        <v xml:space="preserve">{"playerName":"Boyd, B.J. OF OAK","lastName":"Boyd","preRanking":9999,"value":0},
</v>
      </c>
    </row>
    <row r="2035" spans="1:8" x14ac:dyDescent="0.25">
      <c r="A2035" t="s">
        <v>2034</v>
      </c>
      <c r="B2035" t="str">
        <f t="shared" si="156"/>
        <v>Lohman</v>
      </c>
      <c r="C2035">
        <v>9999</v>
      </c>
      <c r="D2035">
        <v>0</v>
      </c>
      <c r="E2035" t="str">
        <f t="shared" si="160"/>
        <v>{"playerName":"Lohman, Devin SS CIN",</v>
      </c>
      <c r="F2035" t="str">
        <f t="shared" si="157"/>
        <v>{"playerName":"Lohman, Devin SS CIN","lastName":"Lohman",</v>
      </c>
      <c r="G2035" t="str">
        <f t="shared" si="158"/>
        <v>{"playerName":"Lohman, Devin SS CIN","lastName":"Lohman","preRanking":9999,</v>
      </c>
      <c r="H2035" t="str">
        <f t="shared" si="159"/>
        <v xml:space="preserve">{"playerName":"Lohman, Devin SS CIN","lastName":"Lohman","preRanking":9999,"value":0},
</v>
      </c>
    </row>
    <row r="2036" spans="1:8" x14ac:dyDescent="0.25">
      <c r="A2036" t="s">
        <v>2035</v>
      </c>
      <c r="B2036" t="str">
        <f t="shared" si="156"/>
        <v>Colon</v>
      </c>
      <c r="C2036">
        <v>9999</v>
      </c>
      <c r="D2036">
        <v>0</v>
      </c>
      <c r="E2036" t="str">
        <f t="shared" si="160"/>
        <v>{"playerName":"Colon, Christian SS KC",</v>
      </c>
      <c r="F2036" t="str">
        <f t="shared" si="157"/>
        <v>{"playerName":"Colon, Christian SS KC","lastName":"Colon",</v>
      </c>
      <c r="G2036" t="str">
        <f t="shared" si="158"/>
        <v>{"playerName":"Colon, Christian SS KC","lastName":"Colon","preRanking":9999,</v>
      </c>
      <c r="H2036" t="str">
        <f t="shared" si="159"/>
        <v xml:space="preserve">{"playerName":"Colon, Christian SS KC","lastName":"Colon","preRanking":9999,"value":0},
</v>
      </c>
    </row>
    <row r="2037" spans="1:8" x14ac:dyDescent="0.25">
      <c r="A2037" t="s">
        <v>2036</v>
      </c>
      <c r="B2037" t="str">
        <f t="shared" si="156"/>
        <v>Saladino</v>
      </c>
      <c r="C2037">
        <v>9999</v>
      </c>
      <c r="D2037">
        <v>0</v>
      </c>
      <c r="E2037" t="str">
        <f t="shared" si="160"/>
        <v>{"playerName":"Saladino, Tyler SS CHW",</v>
      </c>
      <c r="F2037" t="str">
        <f t="shared" si="157"/>
        <v>{"playerName":"Saladino, Tyler SS CHW","lastName":"Saladino",</v>
      </c>
      <c r="G2037" t="str">
        <f t="shared" si="158"/>
        <v>{"playerName":"Saladino, Tyler SS CHW","lastName":"Saladino","preRanking":9999,</v>
      </c>
      <c r="H2037" t="str">
        <f t="shared" si="159"/>
        <v xml:space="preserve">{"playerName":"Saladino, Tyler SS CHW","lastName":"Saladino","preRanking":9999,"value":0},
</v>
      </c>
    </row>
    <row r="2038" spans="1:8" x14ac:dyDescent="0.25">
      <c r="A2038" t="s">
        <v>2037</v>
      </c>
      <c r="B2038" t="str">
        <f t="shared" si="156"/>
        <v>Ansman</v>
      </c>
      <c r="C2038">
        <v>9999</v>
      </c>
      <c r="D2038">
        <v>0</v>
      </c>
      <c r="E2038" t="str">
        <f t="shared" si="160"/>
        <v>{"playerName":"Ansman, Craig C ARI",</v>
      </c>
      <c r="F2038" t="str">
        <f t="shared" si="157"/>
        <v>{"playerName":"Ansman, Craig C ARI","lastName":"Ansman",</v>
      </c>
      <c r="G2038" t="str">
        <f t="shared" si="158"/>
        <v>{"playerName":"Ansman, Craig C ARI","lastName":"Ansman","preRanking":9999,</v>
      </c>
      <c r="H2038" t="str">
        <f t="shared" si="159"/>
        <v xml:space="preserve">{"playerName":"Ansman, Craig C ARI","lastName":"Ansman","preRanking":9999,"value":0},
</v>
      </c>
    </row>
    <row r="2039" spans="1:8" x14ac:dyDescent="0.25">
      <c r="A2039" t="s">
        <v>2038</v>
      </c>
      <c r="B2039" t="str">
        <f t="shared" si="156"/>
        <v>Acosta</v>
      </c>
      <c r="C2039">
        <v>9999</v>
      </c>
      <c r="D2039">
        <v>0</v>
      </c>
      <c r="E2039" t="str">
        <f t="shared" si="160"/>
        <v>{"playerName":"Acosta, Christian LF CHW",</v>
      </c>
      <c r="F2039" t="str">
        <f t="shared" si="157"/>
        <v>{"playerName":"Acosta, Christian LF CHW","lastName":"Acosta",</v>
      </c>
      <c r="G2039" t="str">
        <f t="shared" si="158"/>
        <v>{"playerName":"Acosta, Christian LF CHW","lastName":"Acosta","preRanking":9999,</v>
      </c>
      <c r="H2039" t="str">
        <f t="shared" si="159"/>
        <v xml:space="preserve">{"playerName":"Acosta, Christian LF CHW","lastName":"Acosta","preRanking":9999,"value":0},
</v>
      </c>
    </row>
    <row r="2040" spans="1:8" x14ac:dyDescent="0.25">
      <c r="A2040" t="s">
        <v>2039</v>
      </c>
      <c r="B2040" t="str">
        <f t="shared" si="156"/>
        <v>Henson</v>
      </c>
      <c r="C2040">
        <v>9999</v>
      </c>
      <c r="D2040">
        <v>0</v>
      </c>
      <c r="E2040" t="str">
        <f t="shared" si="160"/>
        <v>{"playerName":"Henson, Tyler SS PHI",</v>
      </c>
      <c r="F2040" t="str">
        <f t="shared" si="157"/>
        <v>{"playerName":"Henson, Tyler SS PHI","lastName":"Henson",</v>
      </c>
      <c r="G2040" t="str">
        <f t="shared" si="158"/>
        <v>{"playerName":"Henson, Tyler SS PHI","lastName":"Henson","preRanking":9999,</v>
      </c>
      <c r="H2040" t="str">
        <f t="shared" si="159"/>
        <v xml:space="preserve">{"playerName":"Henson, Tyler SS PHI","lastName":"Henson","preRanking":9999,"value":0},
</v>
      </c>
    </row>
    <row r="2041" spans="1:8" x14ac:dyDescent="0.25">
      <c r="A2041" t="s">
        <v>2040</v>
      </c>
      <c r="B2041" t="str">
        <f t="shared" si="156"/>
        <v>Workman</v>
      </c>
      <c r="C2041">
        <v>9999</v>
      </c>
      <c r="D2041">
        <v>0</v>
      </c>
      <c r="E2041" t="str">
        <f t="shared" si="160"/>
        <v>{"playerName":"Workman, Andy RF LAA",</v>
      </c>
      <c r="F2041" t="str">
        <f t="shared" si="157"/>
        <v>{"playerName":"Workman, Andy RF LAA","lastName":"Workman",</v>
      </c>
      <c r="G2041" t="str">
        <f t="shared" si="158"/>
        <v>{"playerName":"Workman, Andy RF LAA","lastName":"Workman","preRanking":9999,</v>
      </c>
      <c r="H2041" t="str">
        <f t="shared" si="159"/>
        <v xml:space="preserve">{"playerName":"Workman, Andy RF LAA","lastName":"Workman","preRanking":9999,"value":0},
</v>
      </c>
    </row>
    <row r="2042" spans="1:8" x14ac:dyDescent="0.25">
      <c r="A2042" t="s">
        <v>2041</v>
      </c>
      <c r="B2042" t="str">
        <f t="shared" si="156"/>
        <v>Baker</v>
      </c>
      <c r="C2042">
        <v>9999</v>
      </c>
      <c r="D2042">
        <v>0</v>
      </c>
      <c r="E2042" t="str">
        <f t="shared" si="160"/>
        <v>{"playerName":"Baker, Abel C LAA",</v>
      </c>
      <c r="F2042" t="str">
        <f t="shared" si="157"/>
        <v>{"playerName":"Baker, Abel C LAA","lastName":"Baker",</v>
      </c>
      <c r="G2042" t="str">
        <f t="shared" si="158"/>
        <v>{"playerName":"Baker, Abel C LAA","lastName":"Baker","preRanking":9999,</v>
      </c>
      <c r="H2042" t="str">
        <f t="shared" si="159"/>
        <v xml:space="preserve">{"playerName":"Baker, Abel C LAA","lastName":"Baker","preRanking":9999,"value":0},
</v>
      </c>
    </row>
    <row r="2043" spans="1:8" x14ac:dyDescent="0.25">
      <c r="A2043" t="s">
        <v>2042</v>
      </c>
      <c r="B2043" t="str">
        <f t="shared" si="156"/>
        <v>Garcia</v>
      </c>
      <c r="C2043">
        <v>9999</v>
      </c>
      <c r="D2043">
        <v>0</v>
      </c>
      <c r="E2043" t="str">
        <f t="shared" si="160"/>
        <v>{"playerName":"Garcia, Edwin SS TEX",</v>
      </c>
      <c r="F2043" t="str">
        <f t="shared" si="157"/>
        <v>{"playerName":"Garcia, Edwin SS TEX","lastName":"Garcia",</v>
      </c>
      <c r="G2043" t="str">
        <f t="shared" si="158"/>
        <v>{"playerName":"Garcia, Edwin SS TEX","lastName":"Garcia","preRanking":9999,</v>
      </c>
      <c r="H2043" t="str">
        <f t="shared" si="159"/>
        <v xml:space="preserve">{"playerName":"Garcia, Edwin SS TEX","lastName":"Garcia","preRanking":9999,"value":0},
</v>
      </c>
    </row>
    <row r="2044" spans="1:8" x14ac:dyDescent="0.25">
      <c r="A2044" t="s">
        <v>2043</v>
      </c>
      <c r="B2044" t="str">
        <f t="shared" si="156"/>
        <v>Naylor</v>
      </c>
      <c r="C2044">
        <v>9999</v>
      </c>
      <c r="D2044">
        <v>0</v>
      </c>
      <c r="E2044" t="str">
        <f t="shared" si="160"/>
        <v>{"playerName":"Naylor, Clinton C SD",</v>
      </c>
      <c r="F2044" t="str">
        <f t="shared" si="157"/>
        <v>{"playerName":"Naylor, Clinton C SD","lastName":"Naylor",</v>
      </c>
      <c r="G2044" t="str">
        <f t="shared" si="158"/>
        <v>{"playerName":"Naylor, Clinton C SD","lastName":"Naylor","preRanking":9999,</v>
      </c>
      <c r="H2044" t="str">
        <f t="shared" si="159"/>
        <v xml:space="preserve">{"playerName":"Naylor, Clinton C SD","lastName":"Naylor","preRanking":9999,"value":0},
</v>
      </c>
    </row>
    <row r="2045" spans="1:8" x14ac:dyDescent="0.25">
      <c r="A2045" t="s">
        <v>2044</v>
      </c>
      <c r="B2045" t="str">
        <f t="shared" si="156"/>
        <v>Romero</v>
      </c>
      <c r="C2045">
        <v>9999</v>
      </c>
      <c r="D2045">
        <v>0</v>
      </c>
      <c r="E2045" t="str">
        <f t="shared" si="160"/>
        <v>{"playerName":"Romero, Stefen OF SEA ",</v>
      </c>
      <c r="F2045" t="str">
        <f t="shared" si="157"/>
        <v>{"playerName":"Romero, Stefen OF SEA ","lastName":"Romero",</v>
      </c>
      <c r="G2045" t="str">
        <f t="shared" si="158"/>
        <v>{"playerName":"Romero, Stefen OF SEA ","lastName":"Romero","preRanking":9999,</v>
      </c>
      <c r="H2045" t="str">
        <f t="shared" si="159"/>
        <v xml:space="preserve">{"playerName":"Romero, Stefen OF SEA ","lastName":"Romero","preRanking":9999,"value":0},
</v>
      </c>
    </row>
    <row r="2046" spans="1:8" x14ac:dyDescent="0.25">
      <c r="A2046" t="s">
        <v>2045</v>
      </c>
      <c r="B2046" t="str">
        <f t="shared" si="156"/>
        <v>Mertins</v>
      </c>
      <c r="C2046">
        <v>9999</v>
      </c>
      <c r="D2046">
        <v>0</v>
      </c>
      <c r="E2046" t="str">
        <f t="shared" si="160"/>
        <v>{"playerName":"Mertins, Kurt 2B KC",</v>
      </c>
      <c r="F2046" t="str">
        <f t="shared" si="157"/>
        <v>{"playerName":"Mertins, Kurt 2B KC","lastName":"Mertins",</v>
      </c>
      <c r="G2046" t="str">
        <f t="shared" si="158"/>
        <v>{"playerName":"Mertins, Kurt 2B KC","lastName":"Mertins","preRanking":9999,</v>
      </c>
      <c r="H2046" t="str">
        <f t="shared" si="159"/>
        <v xml:space="preserve">{"playerName":"Mertins, Kurt 2B KC","lastName":"Mertins","preRanking":9999,"value":0},
</v>
      </c>
    </row>
    <row r="2047" spans="1:8" x14ac:dyDescent="0.25">
      <c r="A2047" t="s">
        <v>2046</v>
      </c>
      <c r="B2047" t="str">
        <f t="shared" si="156"/>
        <v>Scram</v>
      </c>
      <c r="C2047">
        <v>9999</v>
      </c>
      <c r="D2047">
        <v>0</v>
      </c>
      <c r="E2047" t="str">
        <f t="shared" si="160"/>
        <v>{"playerName":"Scram, Deik LF DET",</v>
      </c>
      <c r="F2047" t="str">
        <f t="shared" si="157"/>
        <v>{"playerName":"Scram, Deik LF DET","lastName":"Scram",</v>
      </c>
      <c r="G2047" t="str">
        <f t="shared" si="158"/>
        <v>{"playerName":"Scram, Deik LF DET","lastName":"Scram","preRanking":9999,</v>
      </c>
      <c r="H2047" t="str">
        <f t="shared" si="159"/>
        <v xml:space="preserve">{"playerName":"Scram, Deik LF DET","lastName":"Scram","preRanking":9999,"value":0},
</v>
      </c>
    </row>
    <row r="2048" spans="1:8" x14ac:dyDescent="0.25">
      <c r="A2048" t="s">
        <v>2047</v>
      </c>
      <c r="B2048" t="str">
        <f t="shared" si="156"/>
        <v>Sierra</v>
      </c>
      <c r="C2048">
        <v>9999</v>
      </c>
      <c r="D2048">
        <v>0</v>
      </c>
      <c r="E2048" t="str">
        <f t="shared" si="160"/>
        <v>{"playerName":"Sierra, Luis LF CHW",</v>
      </c>
      <c r="F2048" t="str">
        <f t="shared" si="157"/>
        <v>{"playerName":"Sierra, Luis LF CHW","lastName":"Sierra",</v>
      </c>
      <c r="G2048" t="str">
        <f t="shared" si="158"/>
        <v>{"playerName":"Sierra, Luis LF CHW","lastName":"Sierra","preRanking":9999,</v>
      </c>
      <c r="H2048" t="str">
        <f t="shared" si="159"/>
        <v xml:space="preserve">{"playerName":"Sierra, Luis LF CHW","lastName":"Sierra","preRanking":9999,"value":0},
</v>
      </c>
    </row>
    <row r="2049" spans="1:8" x14ac:dyDescent="0.25">
      <c r="A2049" t="s">
        <v>2048</v>
      </c>
      <c r="B2049" t="str">
        <f t="shared" si="156"/>
        <v>Gregg</v>
      </c>
      <c r="C2049">
        <v>9999</v>
      </c>
      <c r="D2049">
        <v>0</v>
      </c>
      <c r="E2049" t="str">
        <f t="shared" si="160"/>
        <v>{"playerName":"Gregg, David LF CHC",</v>
      </c>
      <c r="F2049" t="str">
        <f t="shared" si="157"/>
        <v>{"playerName":"Gregg, David LF CHC","lastName":"Gregg",</v>
      </c>
      <c r="G2049" t="str">
        <f t="shared" si="158"/>
        <v>{"playerName":"Gregg, David LF CHC","lastName":"Gregg","preRanking":9999,</v>
      </c>
      <c r="H2049" t="str">
        <f t="shared" si="159"/>
        <v xml:space="preserve">{"playerName":"Gregg, David LF CHC","lastName":"Gregg","preRanking":9999,"value":0},
</v>
      </c>
    </row>
    <row r="2050" spans="1:8" x14ac:dyDescent="0.25">
      <c r="A2050" t="s">
        <v>2049</v>
      </c>
      <c r="B2050" t="str">
        <f t="shared" si="156"/>
        <v>Hernandez</v>
      </c>
      <c r="C2050">
        <v>9999</v>
      </c>
      <c r="D2050">
        <v>0</v>
      </c>
      <c r="E2050" t="str">
        <f t="shared" si="160"/>
        <v>{"playerName":"Hernandez, Anderson SS PIT",</v>
      </c>
      <c r="F2050" t="str">
        <f t="shared" si="157"/>
        <v>{"playerName":"Hernandez, Anderson SS PIT","lastName":"Hernandez",</v>
      </c>
      <c r="G2050" t="str">
        <f t="shared" si="158"/>
        <v>{"playerName":"Hernandez, Anderson SS PIT","lastName":"Hernandez","preRanking":9999,</v>
      </c>
      <c r="H2050" t="str">
        <f t="shared" si="159"/>
        <v xml:space="preserve">{"playerName":"Hernandez, Anderson SS PIT","lastName":"Hernandez","preRanking":9999,"value":0},
</v>
      </c>
    </row>
    <row r="2051" spans="1:8" x14ac:dyDescent="0.25">
      <c r="A2051" t="s">
        <v>2050</v>
      </c>
      <c r="B2051" t="str">
        <f t="shared" si="156"/>
        <v>Ha</v>
      </c>
      <c r="C2051">
        <v>9999</v>
      </c>
      <c r="D2051">
        <v>0</v>
      </c>
      <c r="E2051" t="str">
        <f t="shared" si="160"/>
        <v>{"playerName":"Ha, Jae-Hoon RF CHC",</v>
      </c>
      <c r="F2051" t="str">
        <f t="shared" si="157"/>
        <v>{"playerName":"Ha, Jae-Hoon RF CHC","lastName":"Ha",</v>
      </c>
      <c r="G2051" t="str">
        <f t="shared" si="158"/>
        <v>{"playerName":"Ha, Jae-Hoon RF CHC","lastName":"Ha","preRanking":9999,</v>
      </c>
      <c r="H2051" t="str">
        <f t="shared" si="159"/>
        <v xml:space="preserve">{"playerName":"Ha, Jae-Hoon RF CHC","lastName":"Ha","preRanking":9999,"value":0},
</v>
      </c>
    </row>
    <row r="2052" spans="1:8" x14ac:dyDescent="0.25">
      <c r="A2052" t="s">
        <v>2051</v>
      </c>
      <c r="B2052" t="str">
        <f t="shared" ref="B2052:B2115" si="161">LEFT(A2052,FIND(" ",A2052)-2)</f>
        <v>Rodriguez</v>
      </c>
      <c r="C2052">
        <v>9999</v>
      </c>
      <c r="D2052">
        <v>0</v>
      </c>
      <c r="E2052" t="str">
        <f t="shared" si="160"/>
        <v>{"playerName":"Rodriguez, Ronny SS CLE",</v>
      </c>
      <c r="F2052" t="str">
        <f t="shared" ref="F2052:F2115" si="162">E2052&amp;F$2&amp;""""&amp;B2052&amp;""","</f>
        <v>{"playerName":"Rodriguez, Ronny SS CLE","lastName":"Rodriguez",</v>
      </c>
      <c r="G2052" t="str">
        <f t="shared" ref="G2052:G2115" si="163">F2052&amp;G$2&amp;C2052&amp;","</f>
        <v>{"playerName":"Rodriguez, Ronny SS CLE","lastName":"Rodriguez","preRanking":9999,</v>
      </c>
      <c r="H2052" t="str">
        <f t="shared" ref="H2052:H2115" si="164">G2052&amp;H$2&amp;D2052&amp;"},
"</f>
        <v xml:space="preserve">{"playerName":"Rodriguez, Ronny SS CLE","lastName":"Rodriguez","preRanking":9999,"value":0},
</v>
      </c>
    </row>
    <row r="2053" spans="1:8" x14ac:dyDescent="0.25">
      <c r="A2053" t="s">
        <v>2052</v>
      </c>
      <c r="B2053" t="str">
        <f t="shared" si="161"/>
        <v>Tinoco</v>
      </c>
      <c r="C2053">
        <v>9999</v>
      </c>
      <c r="D2053">
        <v>0</v>
      </c>
      <c r="E2053" t="str">
        <f t="shared" si="160"/>
        <v>{"playerName":"Tinoco, Steven 1B TB",</v>
      </c>
      <c r="F2053" t="str">
        <f t="shared" si="162"/>
        <v>{"playerName":"Tinoco, Steven 1B TB","lastName":"Tinoco",</v>
      </c>
      <c r="G2053" t="str">
        <f t="shared" si="163"/>
        <v>{"playerName":"Tinoco, Steven 1B TB","lastName":"Tinoco","preRanking":9999,</v>
      </c>
      <c r="H2053" t="str">
        <f t="shared" si="164"/>
        <v xml:space="preserve">{"playerName":"Tinoco, Steven 1B TB","lastName":"Tinoco","preRanking":9999,"value":0},
</v>
      </c>
    </row>
    <row r="2054" spans="1:8" x14ac:dyDescent="0.25">
      <c r="A2054" t="s">
        <v>2053</v>
      </c>
      <c r="B2054" t="str">
        <f t="shared" si="161"/>
        <v>Lunetta</v>
      </c>
      <c r="C2054">
        <v>9999</v>
      </c>
      <c r="D2054">
        <v>0</v>
      </c>
      <c r="E2054" t="str">
        <f t="shared" si="160"/>
        <v>{"playerName":"Lunetta, Anthony SS CLE",</v>
      </c>
      <c r="F2054" t="str">
        <f t="shared" si="162"/>
        <v>{"playerName":"Lunetta, Anthony SS CLE","lastName":"Lunetta",</v>
      </c>
      <c r="G2054" t="str">
        <f t="shared" si="163"/>
        <v>{"playerName":"Lunetta, Anthony SS CLE","lastName":"Lunetta","preRanking":9999,</v>
      </c>
      <c r="H2054" t="str">
        <f t="shared" si="164"/>
        <v xml:space="preserve">{"playerName":"Lunetta, Anthony SS CLE","lastName":"Lunetta","preRanking":9999,"value":0},
</v>
      </c>
    </row>
    <row r="2055" spans="1:8" x14ac:dyDescent="0.25">
      <c r="A2055" t="s">
        <v>2054</v>
      </c>
      <c r="B2055" t="str">
        <f t="shared" si="161"/>
        <v>Arnal</v>
      </c>
      <c r="C2055">
        <v>9999</v>
      </c>
      <c r="D2055">
        <v>0</v>
      </c>
      <c r="E2055" t="str">
        <f t="shared" si="160"/>
        <v>{"playerName":"Arnal, Cristo 2B CLE",</v>
      </c>
      <c r="F2055" t="str">
        <f t="shared" si="162"/>
        <v>{"playerName":"Arnal, Cristo 2B CLE","lastName":"Arnal",</v>
      </c>
      <c r="G2055" t="str">
        <f t="shared" si="163"/>
        <v>{"playerName":"Arnal, Cristo 2B CLE","lastName":"Arnal","preRanking":9999,</v>
      </c>
      <c r="H2055" t="str">
        <f t="shared" si="164"/>
        <v xml:space="preserve">{"playerName":"Arnal, Cristo 2B CLE","lastName":"Arnal","preRanking":9999,"value":0},
</v>
      </c>
    </row>
    <row r="2056" spans="1:8" x14ac:dyDescent="0.25">
      <c r="A2056" t="s">
        <v>2055</v>
      </c>
      <c r="B2056" t="str">
        <f t="shared" si="161"/>
        <v>Langfels</v>
      </c>
      <c r="C2056">
        <v>9999</v>
      </c>
      <c r="D2056">
        <v>0</v>
      </c>
      <c r="E2056" t="str">
        <f t="shared" si="160"/>
        <v>{"playerName":"Langfels, Jayson 3B COL",</v>
      </c>
      <c r="F2056" t="str">
        <f t="shared" si="162"/>
        <v>{"playerName":"Langfels, Jayson 3B COL","lastName":"Langfels",</v>
      </c>
      <c r="G2056" t="str">
        <f t="shared" si="163"/>
        <v>{"playerName":"Langfels, Jayson 3B COL","lastName":"Langfels","preRanking":9999,</v>
      </c>
      <c r="H2056" t="str">
        <f t="shared" si="164"/>
        <v xml:space="preserve">{"playerName":"Langfels, Jayson 3B COL","lastName":"Langfels","preRanking":9999,"value":0},
</v>
      </c>
    </row>
    <row r="2057" spans="1:8" x14ac:dyDescent="0.25">
      <c r="A2057" t="s">
        <v>2056</v>
      </c>
      <c r="B2057" t="str">
        <f t="shared" si="161"/>
        <v>Perez</v>
      </c>
      <c r="C2057">
        <v>9999</v>
      </c>
      <c r="D2057">
        <v>0</v>
      </c>
      <c r="E2057" t="str">
        <f t="shared" ref="E2057:E2120" si="165">E$2&amp;""""&amp;A2057&amp;""","</f>
        <v>{"playerName":"Perez, Carlos C HOU",</v>
      </c>
      <c r="F2057" t="str">
        <f t="shared" si="162"/>
        <v>{"playerName":"Perez, Carlos C HOU","lastName":"Perez",</v>
      </c>
      <c r="G2057" t="str">
        <f t="shared" si="163"/>
        <v>{"playerName":"Perez, Carlos C HOU","lastName":"Perez","preRanking":9999,</v>
      </c>
      <c r="H2057" t="str">
        <f t="shared" si="164"/>
        <v xml:space="preserve">{"playerName":"Perez, Carlos C HOU","lastName":"Perez","preRanking":9999,"value":0},
</v>
      </c>
    </row>
    <row r="2058" spans="1:8" x14ac:dyDescent="0.25">
      <c r="A2058" t="s">
        <v>2057</v>
      </c>
      <c r="B2058" t="str">
        <f t="shared" si="161"/>
        <v>Chung</v>
      </c>
      <c r="C2058">
        <v>9999</v>
      </c>
      <c r="D2058">
        <v>0</v>
      </c>
      <c r="E2058" t="str">
        <f t="shared" si="165"/>
        <v>{"playerName":"Chung, Derrick C TOR",</v>
      </c>
      <c r="F2058" t="str">
        <f t="shared" si="162"/>
        <v>{"playerName":"Chung, Derrick C TOR","lastName":"Chung",</v>
      </c>
      <c r="G2058" t="str">
        <f t="shared" si="163"/>
        <v>{"playerName":"Chung, Derrick C TOR","lastName":"Chung","preRanking":9999,</v>
      </c>
      <c r="H2058" t="str">
        <f t="shared" si="164"/>
        <v xml:space="preserve">{"playerName":"Chung, Derrick C TOR","lastName":"Chung","preRanking":9999,"value":0},
</v>
      </c>
    </row>
    <row r="2059" spans="1:8" x14ac:dyDescent="0.25">
      <c r="A2059" t="s">
        <v>2058</v>
      </c>
      <c r="B2059" t="str">
        <f t="shared" si="161"/>
        <v>Ramirez</v>
      </c>
      <c r="C2059">
        <v>9999</v>
      </c>
      <c r="D2059">
        <v>0</v>
      </c>
      <c r="E2059" t="str">
        <f t="shared" si="165"/>
        <v>{"playerName":"Ramirez, Carlos C LAA",</v>
      </c>
      <c r="F2059" t="str">
        <f t="shared" si="162"/>
        <v>{"playerName":"Ramirez, Carlos C LAA","lastName":"Ramirez",</v>
      </c>
      <c r="G2059" t="str">
        <f t="shared" si="163"/>
        <v>{"playerName":"Ramirez, Carlos C LAA","lastName":"Ramirez","preRanking":9999,</v>
      </c>
      <c r="H2059" t="str">
        <f t="shared" si="164"/>
        <v xml:space="preserve">{"playerName":"Ramirez, Carlos C LAA","lastName":"Ramirez","preRanking":9999,"value":0},
</v>
      </c>
    </row>
    <row r="2060" spans="1:8" x14ac:dyDescent="0.25">
      <c r="A2060" t="s">
        <v>2059</v>
      </c>
      <c r="B2060" t="str">
        <f t="shared" si="161"/>
        <v>Smith</v>
      </c>
      <c r="C2060">
        <v>9999</v>
      </c>
      <c r="D2060">
        <v>0</v>
      </c>
      <c r="E2060" t="str">
        <f t="shared" si="165"/>
        <v>{"playerName":"Smith, Tyler SS SEA",</v>
      </c>
      <c r="F2060" t="str">
        <f t="shared" si="162"/>
        <v>{"playerName":"Smith, Tyler SS SEA","lastName":"Smith",</v>
      </c>
      <c r="G2060" t="str">
        <f t="shared" si="163"/>
        <v>{"playerName":"Smith, Tyler SS SEA","lastName":"Smith","preRanking":9999,</v>
      </c>
      <c r="H2060" t="str">
        <f t="shared" si="164"/>
        <v xml:space="preserve">{"playerName":"Smith, Tyler SS SEA","lastName":"Smith","preRanking":9999,"value":0},
</v>
      </c>
    </row>
    <row r="2061" spans="1:8" x14ac:dyDescent="0.25">
      <c r="A2061" t="s">
        <v>2060</v>
      </c>
      <c r="B2061" t="str">
        <f t="shared" si="161"/>
        <v>Shoffit</v>
      </c>
      <c r="C2061">
        <v>9999</v>
      </c>
      <c r="D2061">
        <v>0</v>
      </c>
      <c r="E2061" t="str">
        <f t="shared" si="165"/>
        <v>{"playerName":"Shoffit, Sean 2B TOR",</v>
      </c>
      <c r="F2061" t="str">
        <f t="shared" si="162"/>
        <v>{"playerName":"Shoffit, Sean 2B TOR","lastName":"Shoffit",</v>
      </c>
      <c r="G2061" t="str">
        <f t="shared" si="163"/>
        <v>{"playerName":"Shoffit, Sean 2B TOR","lastName":"Shoffit","preRanking":9999,</v>
      </c>
      <c r="H2061" t="str">
        <f t="shared" si="164"/>
        <v xml:space="preserve">{"playerName":"Shoffit, Sean 2B TOR","lastName":"Shoffit","preRanking":9999,"value":0},
</v>
      </c>
    </row>
    <row r="2062" spans="1:8" x14ac:dyDescent="0.25">
      <c r="A2062" t="s">
        <v>2061</v>
      </c>
      <c r="B2062" t="str">
        <f t="shared" si="161"/>
        <v>Ortiz</v>
      </c>
      <c r="C2062">
        <v>9999</v>
      </c>
      <c r="D2062">
        <v>0</v>
      </c>
      <c r="E2062" t="str">
        <f t="shared" si="165"/>
        <v>{"playerName":"Ortiz, Yancarlos SS MIN",</v>
      </c>
      <c r="F2062" t="str">
        <f t="shared" si="162"/>
        <v>{"playerName":"Ortiz, Yancarlos SS MIN","lastName":"Ortiz",</v>
      </c>
      <c r="G2062" t="str">
        <f t="shared" si="163"/>
        <v>{"playerName":"Ortiz, Yancarlos SS MIN","lastName":"Ortiz","preRanking":9999,</v>
      </c>
      <c r="H2062" t="str">
        <f t="shared" si="164"/>
        <v xml:space="preserve">{"playerName":"Ortiz, Yancarlos SS MIN","lastName":"Ortiz","preRanking":9999,"value":0},
</v>
      </c>
    </row>
    <row r="2063" spans="1:8" x14ac:dyDescent="0.25">
      <c r="A2063" t="s">
        <v>2062</v>
      </c>
      <c r="B2063" t="str">
        <f t="shared" si="161"/>
        <v>Lozada</v>
      </c>
      <c r="C2063">
        <v>9999</v>
      </c>
      <c r="D2063">
        <v>0</v>
      </c>
      <c r="E2063" t="str">
        <f t="shared" si="165"/>
        <v>{"playerName":"Lozada, Jose SS WAS",</v>
      </c>
      <c r="F2063" t="str">
        <f t="shared" si="162"/>
        <v>{"playerName":"Lozada, Jose SS WAS","lastName":"Lozada",</v>
      </c>
      <c r="G2063" t="str">
        <f t="shared" si="163"/>
        <v>{"playerName":"Lozada, Jose SS WAS","lastName":"Lozada","preRanking":9999,</v>
      </c>
      <c r="H2063" t="str">
        <f t="shared" si="164"/>
        <v xml:space="preserve">{"playerName":"Lozada, Jose SS WAS","lastName":"Lozada","preRanking":9999,"value":0},
</v>
      </c>
    </row>
    <row r="2064" spans="1:8" x14ac:dyDescent="0.25">
      <c r="A2064" t="s">
        <v>2063</v>
      </c>
      <c r="B2064" t="str">
        <f t="shared" si="161"/>
        <v>Linton</v>
      </c>
      <c r="C2064">
        <v>9999</v>
      </c>
      <c r="D2064">
        <v>0</v>
      </c>
      <c r="E2064" t="str">
        <f t="shared" si="165"/>
        <v>{"playerName":"Linton, Ollie CF ARI",</v>
      </c>
      <c r="F2064" t="str">
        <f t="shared" si="162"/>
        <v>{"playerName":"Linton, Ollie CF ARI","lastName":"Linton",</v>
      </c>
      <c r="G2064" t="str">
        <f t="shared" si="163"/>
        <v>{"playerName":"Linton, Ollie CF ARI","lastName":"Linton","preRanking":9999,</v>
      </c>
      <c r="H2064" t="str">
        <f t="shared" si="164"/>
        <v xml:space="preserve">{"playerName":"Linton, Ollie CF ARI","lastName":"Linton","preRanking":9999,"value":0},
</v>
      </c>
    </row>
    <row r="2065" spans="1:8" x14ac:dyDescent="0.25">
      <c r="A2065" t="s">
        <v>2064</v>
      </c>
      <c r="B2065" t="str">
        <f t="shared" si="161"/>
        <v>Peterson</v>
      </c>
      <c r="C2065">
        <v>9999</v>
      </c>
      <c r="D2065">
        <v>0</v>
      </c>
      <c r="E2065" t="str">
        <f t="shared" si="165"/>
        <v>{"playerName":"Peterson, Dustin SS SD",</v>
      </c>
      <c r="F2065" t="str">
        <f t="shared" si="162"/>
        <v>{"playerName":"Peterson, Dustin SS SD","lastName":"Peterson",</v>
      </c>
      <c r="G2065" t="str">
        <f t="shared" si="163"/>
        <v>{"playerName":"Peterson, Dustin SS SD","lastName":"Peterson","preRanking":9999,</v>
      </c>
      <c r="H2065" t="str">
        <f t="shared" si="164"/>
        <v xml:space="preserve">{"playerName":"Peterson, Dustin SS SD","lastName":"Peterson","preRanking":9999,"value":0},
</v>
      </c>
    </row>
    <row r="2066" spans="1:8" x14ac:dyDescent="0.25">
      <c r="A2066" t="s">
        <v>2065</v>
      </c>
      <c r="B2066" t="str">
        <f t="shared" si="161"/>
        <v>Orlando</v>
      </c>
      <c r="C2066">
        <v>9999</v>
      </c>
      <c r="D2066">
        <v>0</v>
      </c>
      <c r="E2066" t="str">
        <f t="shared" si="165"/>
        <v>{"playerName":"Orlando, Paulo CF KC",</v>
      </c>
      <c r="F2066" t="str">
        <f t="shared" si="162"/>
        <v>{"playerName":"Orlando, Paulo CF KC","lastName":"Orlando",</v>
      </c>
      <c r="G2066" t="str">
        <f t="shared" si="163"/>
        <v>{"playerName":"Orlando, Paulo CF KC","lastName":"Orlando","preRanking":9999,</v>
      </c>
      <c r="H2066" t="str">
        <f t="shared" si="164"/>
        <v xml:space="preserve">{"playerName":"Orlando, Paulo CF KC","lastName":"Orlando","preRanking":9999,"value":0},
</v>
      </c>
    </row>
    <row r="2067" spans="1:8" x14ac:dyDescent="0.25">
      <c r="A2067" t="s">
        <v>2066</v>
      </c>
      <c r="B2067" t="str">
        <f t="shared" si="161"/>
        <v>Garcia</v>
      </c>
      <c r="C2067">
        <v>9999</v>
      </c>
      <c r="D2067">
        <v>0</v>
      </c>
      <c r="E2067" t="str">
        <f t="shared" si="165"/>
        <v>{"playerName":"Garcia, Harold 2B MIN",</v>
      </c>
      <c r="F2067" t="str">
        <f t="shared" si="162"/>
        <v>{"playerName":"Garcia, Harold 2B MIN","lastName":"Garcia",</v>
      </c>
      <c r="G2067" t="str">
        <f t="shared" si="163"/>
        <v>{"playerName":"Garcia, Harold 2B MIN","lastName":"Garcia","preRanking":9999,</v>
      </c>
      <c r="H2067" t="str">
        <f t="shared" si="164"/>
        <v xml:space="preserve">{"playerName":"Garcia, Harold 2B MIN","lastName":"Garcia","preRanking":9999,"value":0},
</v>
      </c>
    </row>
    <row r="2068" spans="1:8" x14ac:dyDescent="0.25">
      <c r="A2068" t="s">
        <v>2067</v>
      </c>
      <c r="B2068" t="str">
        <f t="shared" si="161"/>
        <v>Williams</v>
      </c>
      <c r="C2068">
        <v>9999</v>
      </c>
      <c r="D2068">
        <v>0</v>
      </c>
      <c r="E2068" t="str">
        <f t="shared" si="165"/>
        <v>{"playerName":"Williams, Jackson C COL",</v>
      </c>
      <c r="F2068" t="str">
        <f t="shared" si="162"/>
        <v>{"playerName":"Williams, Jackson C COL","lastName":"Williams",</v>
      </c>
      <c r="G2068" t="str">
        <f t="shared" si="163"/>
        <v>{"playerName":"Williams, Jackson C COL","lastName":"Williams","preRanking":9999,</v>
      </c>
      <c r="H2068" t="str">
        <f t="shared" si="164"/>
        <v xml:space="preserve">{"playerName":"Williams, Jackson C COL","lastName":"Williams","preRanking":9999,"value":0},
</v>
      </c>
    </row>
    <row r="2069" spans="1:8" x14ac:dyDescent="0.25">
      <c r="A2069" t="s">
        <v>2068</v>
      </c>
      <c r="B2069" t="str">
        <f t="shared" si="161"/>
        <v>Lee</v>
      </c>
      <c r="C2069">
        <v>9999</v>
      </c>
      <c r="D2069">
        <v>0</v>
      </c>
      <c r="E2069" t="str">
        <f t="shared" si="165"/>
        <v>{"playerName":"Lee, Carlos H. C CHW",</v>
      </c>
      <c r="F2069" t="str">
        <f t="shared" si="162"/>
        <v>{"playerName":"Lee, Carlos H. C CHW","lastName":"Lee",</v>
      </c>
      <c r="G2069" t="str">
        <f t="shared" si="163"/>
        <v>{"playerName":"Lee, Carlos H. C CHW","lastName":"Lee","preRanking":9999,</v>
      </c>
      <c r="H2069" t="str">
        <f t="shared" si="164"/>
        <v xml:space="preserve">{"playerName":"Lee, Carlos H. C CHW","lastName":"Lee","preRanking":9999,"value":0},
</v>
      </c>
    </row>
    <row r="2070" spans="1:8" x14ac:dyDescent="0.25">
      <c r="A2070" t="s">
        <v>2069</v>
      </c>
      <c r="B2070" t="str">
        <f t="shared" si="161"/>
        <v>Cabrera</v>
      </c>
      <c r="C2070">
        <v>9999</v>
      </c>
      <c r="D2070">
        <v>0</v>
      </c>
      <c r="E2070" t="str">
        <f t="shared" si="165"/>
        <v>{"playerName":"Cabrera, Ramon C DET",</v>
      </c>
      <c r="F2070" t="str">
        <f t="shared" si="162"/>
        <v>{"playerName":"Cabrera, Ramon C DET","lastName":"Cabrera",</v>
      </c>
      <c r="G2070" t="str">
        <f t="shared" si="163"/>
        <v>{"playerName":"Cabrera, Ramon C DET","lastName":"Cabrera","preRanking":9999,</v>
      </c>
      <c r="H2070" t="str">
        <f t="shared" si="164"/>
        <v xml:space="preserve">{"playerName":"Cabrera, Ramon C DET","lastName":"Cabrera","preRanking":9999,"value":0},
</v>
      </c>
    </row>
    <row r="2071" spans="1:8" x14ac:dyDescent="0.25">
      <c r="A2071" t="s">
        <v>2070</v>
      </c>
      <c r="B2071" t="str">
        <f t="shared" si="161"/>
        <v>Martin</v>
      </c>
      <c r="C2071">
        <v>9999</v>
      </c>
      <c r="D2071">
        <v>0</v>
      </c>
      <c r="E2071" t="str">
        <f t="shared" si="165"/>
        <v>{"playerName":"Martin, Darien CF CHC",</v>
      </c>
      <c r="F2071" t="str">
        <f t="shared" si="162"/>
        <v>{"playerName":"Martin, Darien CF CHC","lastName":"Martin",</v>
      </c>
      <c r="G2071" t="str">
        <f t="shared" si="163"/>
        <v>{"playerName":"Martin, Darien CF CHC","lastName":"Martin","preRanking":9999,</v>
      </c>
      <c r="H2071" t="str">
        <f t="shared" si="164"/>
        <v xml:space="preserve">{"playerName":"Martin, Darien CF CHC","lastName":"Martin","preRanking":9999,"value":0},
</v>
      </c>
    </row>
    <row r="2072" spans="1:8" x14ac:dyDescent="0.25">
      <c r="A2072" t="s">
        <v>2071</v>
      </c>
      <c r="B2072" t="str">
        <f t="shared" si="161"/>
        <v>Guzman</v>
      </c>
      <c r="C2072">
        <v>9999</v>
      </c>
      <c r="D2072">
        <v>0</v>
      </c>
      <c r="E2072" t="str">
        <f t="shared" si="165"/>
        <v>{"playerName":"Guzman, Garrett LF WAS",</v>
      </c>
      <c r="F2072" t="str">
        <f t="shared" si="162"/>
        <v>{"playerName":"Guzman, Garrett LF WAS","lastName":"Guzman",</v>
      </c>
      <c r="G2072" t="str">
        <f t="shared" si="163"/>
        <v>{"playerName":"Guzman, Garrett LF WAS","lastName":"Guzman","preRanking":9999,</v>
      </c>
      <c r="H2072" t="str">
        <f t="shared" si="164"/>
        <v xml:space="preserve">{"playerName":"Guzman, Garrett LF WAS","lastName":"Guzman","preRanking":9999,"value":0},
</v>
      </c>
    </row>
    <row r="2073" spans="1:8" x14ac:dyDescent="0.25">
      <c r="A2073" t="s">
        <v>2072</v>
      </c>
      <c r="B2073" t="str">
        <f t="shared" si="161"/>
        <v>Fox</v>
      </c>
      <c r="C2073">
        <v>9999</v>
      </c>
      <c r="D2073">
        <v>0</v>
      </c>
      <c r="E2073" t="str">
        <f t="shared" si="165"/>
        <v>{"playerName":"Fox, Christopher RF LAA",</v>
      </c>
      <c r="F2073" t="str">
        <f t="shared" si="162"/>
        <v>{"playerName":"Fox, Christopher RF LAA","lastName":"Fox",</v>
      </c>
      <c r="G2073" t="str">
        <f t="shared" si="163"/>
        <v>{"playerName":"Fox, Christopher RF LAA","lastName":"Fox","preRanking":9999,</v>
      </c>
      <c r="H2073" t="str">
        <f t="shared" si="164"/>
        <v xml:space="preserve">{"playerName":"Fox, Christopher RF LAA","lastName":"Fox","preRanking":9999,"value":0},
</v>
      </c>
    </row>
    <row r="2074" spans="1:8" x14ac:dyDescent="0.25">
      <c r="A2074" t="s">
        <v>2073</v>
      </c>
      <c r="B2074" t="str">
        <f t="shared" si="161"/>
        <v>Knecht</v>
      </c>
      <c r="C2074">
        <v>9999</v>
      </c>
      <c r="D2074">
        <v>0</v>
      </c>
      <c r="E2074" t="str">
        <f t="shared" si="165"/>
        <v>{"playerName":"Knecht, Marcus LF TOR",</v>
      </c>
      <c r="F2074" t="str">
        <f t="shared" si="162"/>
        <v>{"playerName":"Knecht, Marcus LF TOR","lastName":"Knecht",</v>
      </c>
      <c r="G2074" t="str">
        <f t="shared" si="163"/>
        <v>{"playerName":"Knecht, Marcus LF TOR","lastName":"Knecht","preRanking":9999,</v>
      </c>
      <c r="H2074" t="str">
        <f t="shared" si="164"/>
        <v xml:space="preserve">{"playerName":"Knecht, Marcus LF TOR","lastName":"Knecht","preRanking":9999,"value":0},
</v>
      </c>
    </row>
    <row r="2075" spans="1:8" x14ac:dyDescent="0.25">
      <c r="A2075" t="s">
        <v>2074</v>
      </c>
      <c r="B2075" t="str">
        <f t="shared" si="161"/>
        <v>Weston</v>
      </c>
      <c r="C2075">
        <v>9999</v>
      </c>
      <c r="D2075">
        <v>0</v>
      </c>
      <c r="E2075" t="str">
        <f t="shared" si="165"/>
        <v>{"playerName":"Weston, Aron LF CHC",</v>
      </c>
      <c r="F2075" t="str">
        <f t="shared" si="162"/>
        <v>{"playerName":"Weston, Aron LF CHC","lastName":"Weston",</v>
      </c>
      <c r="G2075" t="str">
        <f t="shared" si="163"/>
        <v>{"playerName":"Weston, Aron LF CHC","lastName":"Weston","preRanking":9999,</v>
      </c>
      <c r="H2075" t="str">
        <f t="shared" si="164"/>
        <v xml:space="preserve">{"playerName":"Weston, Aron LF CHC","lastName":"Weston","preRanking":9999,"value":0},
</v>
      </c>
    </row>
    <row r="2076" spans="1:8" x14ac:dyDescent="0.25">
      <c r="A2076" t="s">
        <v>2075</v>
      </c>
      <c r="B2076" t="str">
        <f t="shared" si="161"/>
        <v>Roberson</v>
      </c>
      <c r="C2076">
        <v>9999</v>
      </c>
      <c r="D2076">
        <v>0</v>
      </c>
      <c r="E2076" t="str">
        <f t="shared" si="165"/>
        <v>{"playerName":"Roberson, Ryan 1B DET",</v>
      </c>
      <c r="F2076" t="str">
        <f t="shared" si="162"/>
        <v>{"playerName":"Roberson, Ryan 1B DET","lastName":"Roberson",</v>
      </c>
      <c r="G2076" t="str">
        <f t="shared" si="163"/>
        <v>{"playerName":"Roberson, Ryan 1B DET","lastName":"Roberson","preRanking":9999,</v>
      </c>
      <c r="H2076" t="str">
        <f t="shared" si="164"/>
        <v xml:space="preserve">{"playerName":"Roberson, Ryan 1B DET","lastName":"Roberson","preRanking":9999,"value":0},
</v>
      </c>
    </row>
    <row r="2077" spans="1:8" x14ac:dyDescent="0.25">
      <c r="A2077" t="s">
        <v>2076</v>
      </c>
      <c r="B2077" t="str">
        <f t="shared" si="161"/>
        <v>Anders</v>
      </c>
      <c r="C2077">
        <v>9999</v>
      </c>
      <c r="D2077">
        <v>0</v>
      </c>
      <c r="E2077" t="str">
        <f t="shared" si="165"/>
        <v>{"playerName":"Anders, Luke 1B SF",</v>
      </c>
      <c r="F2077" t="str">
        <f t="shared" si="162"/>
        <v>{"playerName":"Anders, Luke 1B SF","lastName":"Anders",</v>
      </c>
      <c r="G2077" t="str">
        <f t="shared" si="163"/>
        <v>{"playerName":"Anders, Luke 1B SF","lastName":"Anders","preRanking":9999,</v>
      </c>
      <c r="H2077" t="str">
        <f t="shared" si="164"/>
        <v xml:space="preserve">{"playerName":"Anders, Luke 1B SF","lastName":"Anders","preRanking":9999,"value":0},
</v>
      </c>
    </row>
    <row r="2078" spans="1:8" x14ac:dyDescent="0.25">
      <c r="A2078" t="s">
        <v>2077</v>
      </c>
      <c r="B2078" t="str">
        <f t="shared" si="161"/>
        <v>Tucker</v>
      </c>
      <c r="C2078">
        <v>9999</v>
      </c>
      <c r="D2078">
        <v>0</v>
      </c>
      <c r="E2078" t="str">
        <f t="shared" si="165"/>
        <v>{"playerName":"Tucker, Jonathan RF BAL",</v>
      </c>
      <c r="F2078" t="str">
        <f t="shared" si="162"/>
        <v>{"playerName":"Tucker, Jonathan RF BAL","lastName":"Tucker",</v>
      </c>
      <c r="G2078" t="str">
        <f t="shared" si="163"/>
        <v>{"playerName":"Tucker, Jonathan RF BAL","lastName":"Tucker","preRanking":9999,</v>
      </c>
      <c r="H2078" t="str">
        <f t="shared" si="164"/>
        <v xml:space="preserve">{"playerName":"Tucker, Jonathan RF BAL","lastName":"Tucker","preRanking":9999,"value":0},
</v>
      </c>
    </row>
    <row r="2079" spans="1:8" x14ac:dyDescent="0.25">
      <c r="A2079" t="s">
        <v>2078</v>
      </c>
      <c r="B2079" t="str">
        <f t="shared" si="161"/>
        <v>Perez</v>
      </c>
      <c r="C2079">
        <v>9999</v>
      </c>
      <c r="D2079">
        <v>0</v>
      </c>
      <c r="E2079" t="str">
        <f t="shared" si="165"/>
        <v>{"playerName":"Perez, Kenny 3B COL",</v>
      </c>
      <c r="F2079" t="str">
        <f t="shared" si="162"/>
        <v>{"playerName":"Perez, Kenny 3B COL","lastName":"Perez",</v>
      </c>
      <c r="G2079" t="str">
        <f t="shared" si="163"/>
        <v>{"playerName":"Perez, Kenny 3B COL","lastName":"Perez","preRanking":9999,</v>
      </c>
      <c r="H2079" t="str">
        <f t="shared" si="164"/>
        <v xml:space="preserve">{"playerName":"Perez, Kenny 3B COL","lastName":"Perez","preRanking":9999,"value":0},
</v>
      </c>
    </row>
    <row r="2080" spans="1:8" x14ac:dyDescent="0.25">
      <c r="A2080" t="s">
        <v>2079</v>
      </c>
      <c r="B2080" t="str">
        <f t="shared" si="161"/>
        <v>Daniel</v>
      </c>
      <c r="C2080">
        <v>9999</v>
      </c>
      <c r="D2080">
        <v>0</v>
      </c>
      <c r="E2080" t="str">
        <f t="shared" si="165"/>
        <v>{"playerName":"Daniel, Michael LF COL",</v>
      </c>
      <c r="F2080" t="str">
        <f t="shared" si="162"/>
        <v>{"playerName":"Daniel, Michael LF COL","lastName":"Daniel",</v>
      </c>
      <c r="G2080" t="str">
        <f t="shared" si="163"/>
        <v>{"playerName":"Daniel, Michael LF COL","lastName":"Daniel","preRanking":9999,</v>
      </c>
      <c r="H2080" t="str">
        <f t="shared" si="164"/>
        <v xml:space="preserve">{"playerName":"Daniel, Michael LF COL","lastName":"Daniel","preRanking":9999,"value":0},
</v>
      </c>
    </row>
    <row r="2081" spans="1:8" x14ac:dyDescent="0.25">
      <c r="A2081" t="s">
        <v>2080</v>
      </c>
      <c r="B2081" t="str">
        <f t="shared" si="161"/>
        <v>Florence</v>
      </c>
      <c r="C2081">
        <v>9999</v>
      </c>
      <c r="D2081">
        <v>0</v>
      </c>
      <c r="E2081" t="str">
        <f t="shared" si="165"/>
        <v>{"playerName":"Florence, Branden LF PHI",</v>
      </c>
      <c r="F2081" t="str">
        <f t="shared" si="162"/>
        <v>{"playerName":"Florence, Branden LF PHI","lastName":"Florence",</v>
      </c>
      <c r="G2081" t="str">
        <f t="shared" si="163"/>
        <v>{"playerName":"Florence, Branden LF PHI","lastName":"Florence","preRanking":9999,</v>
      </c>
      <c r="H2081" t="str">
        <f t="shared" si="164"/>
        <v xml:space="preserve">{"playerName":"Florence, Branden LF PHI","lastName":"Florence","preRanking":9999,"value":0},
</v>
      </c>
    </row>
    <row r="2082" spans="1:8" x14ac:dyDescent="0.25">
      <c r="A2082" t="s">
        <v>2081</v>
      </c>
      <c r="B2082" t="str">
        <f t="shared" si="161"/>
        <v>Weems</v>
      </c>
      <c r="C2082">
        <v>9999</v>
      </c>
      <c r="D2082">
        <v>0</v>
      </c>
      <c r="E2082" t="str">
        <f t="shared" si="165"/>
        <v>{"playerName":"Weems, Beamer SS SD",</v>
      </c>
      <c r="F2082" t="str">
        <f t="shared" si="162"/>
        <v>{"playerName":"Weems, Beamer SS SD","lastName":"Weems",</v>
      </c>
      <c r="G2082" t="str">
        <f t="shared" si="163"/>
        <v>{"playerName":"Weems, Beamer SS SD","lastName":"Weems","preRanking":9999,</v>
      </c>
      <c r="H2082" t="str">
        <f t="shared" si="164"/>
        <v xml:space="preserve">{"playerName":"Weems, Beamer SS SD","lastName":"Weems","preRanking":9999,"value":0},
</v>
      </c>
    </row>
    <row r="2083" spans="1:8" x14ac:dyDescent="0.25">
      <c r="A2083" t="s">
        <v>2082</v>
      </c>
      <c r="B2083" t="str">
        <f t="shared" si="161"/>
        <v>Santos</v>
      </c>
      <c r="C2083">
        <v>9999</v>
      </c>
      <c r="D2083">
        <v>0</v>
      </c>
      <c r="E2083" t="str">
        <f t="shared" si="165"/>
        <v>{"playerName":"Santos, Adalberto 2B PIT",</v>
      </c>
      <c r="F2083" t="str">
        <f t="shared" si="162"/>
        <v>{"playerName":"Santos, Adalberto 2B PIT","lastName":"Santos",</v>
      </c>
      <c r="G2083" t="str">
        <f t="shared" si="163"/>
        <v>{"playerName":"Santos, Adalberto 2B PIT","lastName":"Santos","preRanking":9999,</v>
      </c>
      <c r="H2083" t="str">
        <f t="shared" si="164"/>
        <v xml:space="preserve">{"playerName":"Santos, Adalberto 2B PIT","lastName":"Santos","preRanking":9999,"value":0},
</v>
      </c>
    </row>
    <row r="2084" spans="1:8" x14ac:dyDescent="0.25">
      <c r="A2084" t="s">
        <v>2083</v>
      </c>
      <c r="B2084" t="str">
        <f t="shared" si="161"/>
        <v>Sabourin</v>
      </c>
      <c r="C2084">
        <v>9999</v>
      </c>
      <c r="D2084">
        <v>0</v>
      </c>
      <c r="E2084" t="str">
        <f t="shared" si="165"/>
        <v>{"playerName":"Sabourin, Jerrud 1B CLE",</v>
      </c>
      <c r="F2084" t="str">
        <f t="shared" si="162"/>
        <v>{"playerName":"Sabourin, Jerrud 1B CLE","lastName":"Sabourin",</v>
      </c>
      <c r="G2084" t="str">
        <f t="shared" si="163"/>
        <v>{"playerName":"Sabourin, Jerrud 1B CLE","lastName":"Sabourin","preRanking":9999,</v>
      </c>
      <c r="H2084" t="str">
        <f t="shared" si="164"/>
        <v xml:space="preserve">{"playerName":"Sabourin, Jerrud 1B CLE","lastName":"Sabourin","preRanking":9999,"value":0},
</v>
      </c>
    </row>
    <row r="2085" spans="1:8" x14ac:dyDescent="0.25">
      <c r="A2085" t="s">
        <v>2084</v>
      </c>
      <c r="B2085" t="str">
        <f t="shared" si="161"/>
        <v>Yastrzemski</v>
      </c>
      <c r="C2085">
        <v>9999</v>
      </c>
      <c r="D2085">
        <v>0</v>
      </c>
      <c r="E2085" t="str">
        <f t="shared" si="165"/>
        <v>{"playerName":"Yastrzemski, Mike RF BAL",</v>
      </c>
      <c r="F2085" t="str">
        <f t="shared" si="162"/>
        <v>{"playerName":"Yastrzemski, Mike RF BAL","lastName":"Yastrzemski",</v>
      </c>
      <c r="G2085" t="str">
        <f t="shared" si="163"/>
        <v>{"playerName":"Yastrzemski, Mike RF BAL","lastName":"Yastrzemski","preRanking":9999,</v>
      </c>
      <c r="H2085" t="str">
        <f t="shared" si="164"/>
        <v xml:space="preserve">{"playerName":"Yastrzemski, Mike RF BAL","lastName":"Yastrzemski","preRanking":9999,"value":0},
</v>
      </c>
    </row>
    <row r="2086" spans="1:8" x14ac:dyDescent="0.25">
      <c r="A2086" t="s">
        <v>2085</v>
      </c>
      <c r="B2086" t="str">
        <f t="shared" si="161"/>
        <v>May</v>
      </c>
      <c r="C2086">
        <v>9999</v>
      </c>
      <c r="D2086">
        <v>0</v>
      </c>
      <c r="E2086" t="str">
        <f t="shared" si="165"/>
        <v>{"playerName":"May, Lucas C MIL",</v>
      </c>
      <c r="F2086" t="str">
        <f t="shared" si="162"/>
        <v>{"playerName":"May, Lucas C MIL","lastName":"May",</v>
      </c>
      <c r="G2086" t="str">
        <f t="shared" si="163"/>
        <v>{"playerName":"May, Lucas C MIL","lastName":"May","preRanking":9999,</v>
      </c>
      <c r="H2086" t="str">
        <f t="shared" si="164"/>
        <v xml:space="preserve">{"playerName":"May, Lucas C MIL","lastName":"May","preRanking":9999,"value":0},
</v>
      </c>
    </row>
    <row r="2087" spans="1:8" x14ac:dyDescent="0.25">
      <c r="A2087" t="s">
        <v>2086</v>
      </c>
      <c r="B2087" t="str">
        <f t="shared" si="161"/>
        <v>Schuerholz</v>
      </c>
      <c r="C2087">
        <v>9999</v>
      </c>
      <c r="D2087">
        <v>0</v>
      </c>
      <c r="E2087" t="str">
        <f t="shared" si="165"/>
        <v>{"playerName":"Schuerholz, Jon 2B ATL",</v>
      </c>
      <c r="F2087" t="str">
        <f t="shared" si="162"/>
        <v>{"playerName":"Schuerholz, Jon 2B ATL","lastName":"Schuerholz",</v>
      </c>
      <c r="G2087" t="str">
        <f t="shared" si="163"/>
        <v>{"playerName":"Schuerholz, Jon 2B ATL","lastName":"Schuerholz","preRanking":9999,</v>
      </c>
      <c r="H2087" t="str">
        <f t="shared" si="164"/>
        <v xml:space="preserve">{"playerName":"Schuerholz, Jon 2B ATL","lastName":"Schuerholz","preRanking":9999,"value":0},
</v>
      </c>
    </row>
    <row r="2088" spans="1:8" x14ac:dyDescent="0.25">
      <c r="A2088" t="s">
        <v>2087</v>
      </c>
      <c r="B2088" t="str">
        <f t="shared" si="161"/>
        <v>Fleury</v>
      </c>
      <c r="C2088">
        <v>9999</v>
      </c>
      <c r="D2088">
        <v>0</v>
      </c>
      <c r="E2088" t="str">
        <f t="shared" si="165"/>
        <v>{"playerName":"Fleury, Mark C CIN",</v>
      </c>
      <c r="F2088" t="str">
        <f t="shared" si="162"/>
        <v>{"playerName":"Fleury, Mark C CIN","lastName":"Fleury",</v>
      </c>
      <c r="G2088" t="str">
        <f t="shared" si="163"/>
        <v>{"playerName":"Fleury, Mark C CIN","lastName":"Fleury","preRanking":9999,</v>
      </c>
      <c r="H2088" t="str">
        <f t="shared" si="164"/>
        <v xml:space="preserve">{"playerName":"Fleury, Mark C CIN","lastName":"Fleury","preRanking":9999,"value":0},
</v>
      </c>
    </row>
    <row r="2089" spans="1:8" x14ac:dyDescent="0.25">
      <c r="A2089" t="s">
        <v>2088</v>
      </c>
      <c r="B2089" t="str">
        <f t="shared" si="161"/>
        <v>Renz</v>
      </c>
      <c r="C2089">
        <v>9999</v>
      </c>
      <c r="D2089">
        <v>0</v>
      </c>
      <c r="E2089" t="str">
        <f t="shared" si="165"/>
        <v>{"playerName":"Renz, Jordan LF LAA",</v>
      </c>
      <c r="F2089" t="str">
        <f t="shared" si="162"/>
        <v>{"playerName":"Renz, Jordan LF LAA","lastName":"Renz",</v>
      </c>
      <c r="G2089" t="str">
        <f t="shared" si="163"/>
        <v>{"playerName":"Renz, Jordan LF LAA","lastName":"Renz","preRanking":9999,</v>
      </c>
      <c r="H2089" t="str">
        <f t="shared" si="164"/>
        <v xml:space="preserve">{"playerName":"Renz, Jordan LF LAA","lastName":"Renz","preRanking":9999,"value":0},
</v>
      </c>
    </row>
    <row r="2090" spans="1:8" x14ac:dyDescent="0.25">
      <c r="A2090" t="s">
        <v>2089</v>
      </c>
      <c r="B2090" t="str">
        <f t="shared" si="161"/>
        <v>Sanchez</v>
      </c>
      <c r="C2090">
        <v>9999</v>
      </c>
      <c r="D2090">
        <v>0</v>
      </c>
      <c r="E2090" t="str">
        <f t="shared" si="165"/>
        <v>{"playerName":"Sanchez, Karexon 2B CLE",</v>
      </c>
      <c r="F2090" t="str">
        <f t="shared" si="162"/>
        <v>{"playerName":"Sanchez, Karexon 2B CLE","lastName":"Sanchez",</v>
      </c>
      <c r="G2090" t="str">
        <f t="shared" si="163"/>
        <v>{"playerName":"Sanchez, Karexon 2B CLE","lastName":"Sanchez","preRanking":9999,</v>
      </c>
      <c r="H2090" t="str">
        <f t="shared" si="164"/>
        <v xml:space="preserve">{"playerName":"Sanchez, Karexon 2B CLE","lastName":"Sanchez","preRanking":9999,"value":0},
</v>
      </c>
    </row>
    <row r="2091" spans="1:8" x14ac:dyDescent="0.25">
      <c r="A2091" t="s">
        <v>2090</v>
      </c>
      <c r="B2091" t="str">
        <f t="shared" si="161"/>
        <v>Maruszak</v>
      </c>
      <c r="C2091">
        <v>9999</v>
      </c>
      <c r="D2091">
        <v>0</v>
      </c>
      <c r="E2091" t="str">
        <f t="shared" si="165"/>
        <v>{"playerName":"Maruszak, Addison SS NYY",</v>
      </c>
      <c r="F2091" t="str">
        <f t="shared" si="162"/>
        <v>{"playerName":"Maruszak, Addison SS NYY","lastName":"Maruszak",</v>
      </c>
      <c r="G2091" t="str">
        <f t="shared" si="163"/>
        <v>{"playerName":"Maruszak, Addison SS NYY","lastName":"Maruszak","preRanking":9999,</v>
      </c>
      <c r="H2091" t="str">
        <f t="shared" si="164"/>
        <v xml:space="preserve">{"playerName":"Maruszak, Addison SS NYY","lastName":"Maruszak","preRanking":9999,"value":0},
</v>
      </c>
    </row>
    <row r="2092" spans="1:8" x14ac:dyDescent="0.25">
      <c r="A2092" t="s">
        <v>2091</v>
      </c>
      <c r="B2092" t="str">
        <f t="shared" si="161"/>
        <v>Gibson</v>
      </c>
      <c r="C2092">
        <v>9999</v>
      </c>
      <c r="D2092">
        <v>0</v>
      </c>
      <c r="E2092" t="str">
        <f t="shared" si="165"/>
        <v>{"playerName":"Gibson, Chris LF STL",</v>
      </c>
      <c r="F2092" t="str">
        <f t="shared" si="162"/>
        <v>{"playerName":"Gibson, Chris LF STL","lastName":"Gibson",</v>
      </c>
      <c r="G2092" t="str">
        <f t="shared" si="163"/>
        <v>{"playerName":"Gibson, Chris LF STL","lastName":"Gibson","preRanking":9999,</v>
      </c>
      <c r="H2092" t="str">
        <f t="shared" si="164"/>
        <v xml:space="preserve">{"playerName":"Gibson, Chris LF STL","lastName":"Gibson","preRanking":9999,"value":0},
</v>
      </c>
    </row>
    <row r="2093" spans="1:8" x14ac:dyDescent="0.25">
      <c r="A2093" t="s">
        <v>2092</v>
      </c>
      <c r="B2093" t="str">
        <f t="shared" si="161"/>
        <v>Sale</v>
      </c>
      <c r="C2093">
        <v>9999</v>
      </c>
      <c r="D2093">
        <v>0</v>
      </c>
      <c r="E2093" t="str">
        <f t="shared" si="165"/>
        <v>{"playerName":"Sale, Josh RF TB",</v>
      </c>
      <c r="F2093" t="str">
        <f t="shared" si="162"/>
        <v>{"playerName":"Sale, Josh RF TB","lastName":"Sale",</v>
      </c>
      <c r="G2093" t="str">
        <f t="shared" si="163"/>
        <v>{"playerName":"Sale, Josh RF TB","lastName":"Sale","preRanking":9999,</v>
      </c>
      <c r="H2093" t="str">
        <f t="shared" si="164"/>
        <v xml:space="preserve">{"playerName":"Sale, Josh RF TB","lastName":"Sale","preRanking":9999,"value":0},
</v>
      </c>
    </row>
    <row r="2094" spans="1:8" x14ac:dyDescent="0.25">
      <c r="A2094" t="s">
        <v>2093</v>
      </c>
      <c r="B2094" t="str">
        <f t="shared" si="161"/>
        <v>Opitz</v>
      </c>
      <c r="C2094">
        <v>9999</v>
      </c>
      <c r="D2094">
        <v>0</v>
      </c>
      <c r="E2094" t="str">
        <f t="shared" si="165"/>
        <v>{"playerName":"Opitz, Shane SS TOR",</v>
      </c>
      <c r="F2094" t="str">
        <f t="shared" si="162"/>
        <v>{"playerName":"Opitz, Shane SS TOR","lastName":"Opitz",</v>
      </c>
      <c r="G2094" t="str">
        <f t="shared" si="163"/>
        <v>{"playerName":"Opitz, Shane SS TOR","lastName":"Opitz","preRanking":9999,</v>
      </c>
      <c r="H2094" t="str">
        <f t="shared" si="164"/>
        <v xml:space="preserve">{"playerName":"Opitz, Shane SS TOR","lastName":"Opitz","preRanking":9999,"value":0},
</v>
      </c>
    </row>
    <row r="2095" spans="1:8" x14ac:dyDescent="0.25">
      <c r="A2095" t="s">
        <v>2094</v>
      </c>
      <c r="B2095" t="str">
        <f t="shared" si="161"/>
        <v>Baker</v>
      </c>
      <c r="C2095">
        <v>9999</v>
      </c>
      <c r="D2095">
        <v>0</v>
      </c>
      <c r="E2095" t="str">
        <f t="shared" si="165"/>
        <v>{"playerName":"Baker, Aaron 1B BAL",</v>
      </c>
      <c r="F2095" t="str">
        <f t="shared" si="162"/>
        <v>{"playerName":"Baker, Aaron 1B BAL","lastName":"Baker",</v>
      </c>
      <c r="G2095" t="str">
        <f t="shared" si="163"/>
        <v>{"playerName":"Baker, Aaron 1B BAL","lastName":"Baker","preRanking":9999,</v>
      </c>
      <c r="H2095" t="str">
        <f t="shared" si="164"/>
        <v xml:space="preserve">{"playerName":"Baker, Aaron 1B BAL","lastName":"Baker","preRanking":9999,"value":0},
</v>
      </c>
    </row>
    <row r="2096" spans="1:8" x14ac:dyDescent="0.25">
      <c r="A2096" t="s">
        <v>2095</v>
      </c>
      <c r="B2096" t="str">
        <f t="shared" si="161"/>
        <v>Ortiz</v>
      </c>
      <c r="C2096">
        <v>9999</v>
      </c>
      <c r="D2096">
        <v>0</v>
      </c>
      <c r="E2096" t="str">
        <f t="shared" si="165"/>
        <v>{"playerName":"Ortiz, Jaime 1B MIA",</v>
      </c>
      <c r="F2096" t="str">
        <f t="shared" si="162"/>
        <v>{"playerName":"Ortiz, Jaime 1B MIA","lastName":"Ortiz",</v>
      </c>
      <c r="G2096" t="str">
        <f t="shared" si="163"/>
        <v>{"playerName":"Ortiz, Jaime 1B MIA","lastName":"Ortiz","preRanking":9999,</v>
      </c>
      <c r="H2096" t="str">
        <f t="shared" si="164"/>
        <v xml:space="preserve">{"playerName":"Ortiz, Jaime 1B MIA","lastName":"Ortiz","preRanking":9999,"value":0},
</v>
      </c>
    </row>
    <row r="2097" spans="1:8" x14ac:dyDescent="0.25">
      <c r="A2097" t="s">
        <v>2096</v>
      </c>
      <c r="B2097" t="str">
        <f t="shared" si="161"/>
        <v>Almadova</v>
      </c>
      <c r="C2097">
        <v>9999</v>
      </c>
      <c r="D2097">
        <v>0</v>
      </c>
      <c r="E2097" t="str">
        <f t="shared" si="165"/>
        <v>{"playerName":"Almadova, Breland OF ARI",</v>
      </c>
      <c r="F2097" t="str">
        <f t="shared" si="162"/>
        <v>{"playerName":"Almadova, Breland OF ARI","lastName":"Almadova",</v>
      </c>
      <c r="G2097" t="str">
        <f t="shared" si="163"/>
        <v>{"playerName":"Almadova, Breland OF ARI","lastName":"Almadova","preRanking":9999,</v>
      </c>
      <c r="H2097" t="str">
        <f t="shared" si="164"/>
        <v xml:space="preserve">{"playerName":"Almadova, Breland OF ARI","lastName":"Almadova","preRanking":9999,"value":0},
</v>
      </c>
    </row>
    <row r="2098" spans="1:8" x14ac:dyDescent="0.25">
      <c r="A2098" t="s">
        <v>2097</v>
      </c>
      <c r="B2098" t="str">
        <f t="shared" si="161"/>
        <v>Smith</v>
      </c>
      <c r="C2098">
        <v>9999</v>
      </c>
      <c r="D2098">
        <v>0</v>
      </c>
      <c r="E2098" t="str">
        <f t="shared" si="165"/>
        <v>{"playerName":"Smith, Jordan 3B CLE",</v>
      </c>
      <c r="F2098" t="str">
        <f t="shared" si="162"/>
        <v>{"playerName":"Smith, Jordan 3B CLE","lastName":"Smith",</v>
      </c>
      <c r="G2098" t="str">
        <f t="shared" si="163"/>
        <v>{"playerName":"Smith, Jordan 3B CLE","lastName":"Smith","preRanking":9999,</v>
      </c>
      <c r="H2098" t="str">
        <f t="shared" si="164"/>
        <v xml:space="preserve">{"playerName":"Smith, Jordan 3B CLE","lastName":"Smith","preRanking":9999,"value":0},
</v>
      </c>
    </row>
    <row r="2099" spans="1:8" x14ac:dyDescent="0.25">
      <c r="A2099" t="s">
        <v>2098</v>
      </c>
      <c r="B2099" t="str">
        <f t="shared" si="161"/>
        <v>Lowery</v>
      </c>
      <c r="C2099">
        <v>9999</v>
      </c>
      <c r="D2099">
        <v>0</v>
      </c>
      <c r="E2099" t="str">
        <f t="shared" si="165"/>
        <v>{"playerName":"Lowery, Jake C CLE",</v>
      </c>
      <c r="F2099" t="str">
        <f t="shared" si="162"/>
        <v>{"playerName":"Lowery, Jake C CLE","lastName":"Lowery",</v>
      </c>
      <c r="G2099" t="str">
        <f t="shared" si="163"/>
        <v>{"playerName":"Lowery, Jake C CLE","lastName":"Lowery","preRanking":9999,</v>
      </c>
      <c r="H2099" t="str">
        <f t="shared" si="164"/>
        <v xml:space="preserve">{"playerName":"Lowery, Jake C CLE","lastName":"Lowery","preRanking":9999,"value":0},
</v>
      </c>
    </row>
    <row r="2100" spans="1:8" x14ac:dyDescent="0.25">
      <c r="A2100" t="s">
        <v>2099</v>
      </c>
      <c r="B2100" t="str">
        <f t="shared" si="161"/>
        <v>Lampe</v>
      </c>
      <c r="C2100">
        <v>9999</v>
      </c>
      <c r="D2100">
        <v>0</v>
      </c>
      <c r="E2100" t="str">
        <f t="shared" si="165"/>
        <v>{"playerName":"Lampe, Rayon SS SEA",</v>
      </c>
      <c r="F2100" t="str">
        <f t="shared" si="162"/>
        <v>{"playerName":"Lampe, Rayon SS SEA","lastName":"Lampe",</v>
      </c>
      <c r="G2100" t="str">
        <f t="shared" si="163"/>
        <v>{"playerName":"Lampe, Rayon SS SEA","lastName":"Lampe","preRanking":9999,</v>
      </c>
      <c r="H2100" t="str">
        <f t="shared" si="164"/>
        <v xml:space="preserve">{"playerName":"Lampe, Rayon SS SEA","lastName":"Lampe","preRanking":9999,"value":0},
</v>
      </c>
    </row>
    <row r="2101" spans="1:8" x14ac:dyDescent="0.25">
      <c r="A2101" t="s">
        <v>2100</v>
      </c>
      <c r="B2101" t="str">
        <f t="shared" si="161"/>
        <v>Wheeler</v>
      </c>
      <c r="C2101">
        <v>9999</v>
      </c>
      <c r="D2101">
        <v>0</v>
      </c>
      <c r="E2101" t="str">
        <f t="shared" si="165"/>
        <v>{"playerName":"Wheeler, Zelous 3B NYY",</v>
      </c>
      <c r="F2101" t="str">
        <f t="shared" si="162"/>
        <v>{"playerName":"Wheeler, Zelous 3B NYY","lastName":"Wheeler",</v>
      </c>
      <c r="G2101" t="str">
        <f t="shared" si="163"/>
        <v>{"playerName":"Wheeler, Zelous 3B NYY","lastName":"Wheeler","preRanking":9999,</v>
      </c>
      <c r="H2101" t="str">
        <f t="shared" si="164"/>
        <v xml:space="preserve">{"playerName":"Wheeler, Zelous 3B NYY","lastName":"Wheeler","preRanking":9999,"value":0},
</v>
      </c>
    </row>
    <row r="2102" spans="1:8" x14ac:dyDescent="0.25">
      <c r="A2102" t="s">
        <v>2101</v>
      </c>
      <c r="B2102" t="str">
        <f t="shared" si="161"/>
        <v>Suttle</v>
      </c>
      <c r="C2102">
        <v>9999</v>
      </c>
      <c r="D2102">
        <v>0</v>
      </c>
      <c r="E2102" t="str">
        <f t="shared" si="165"/>
        <v>{"playerName":"Suttle, Bradley 3B NYY",</v>
      </c>
      <c r="F2102" t="str">
        <f t="shared" si="162"/>
        <v>{"playerName":"Suttle, Bradley 3B NYY","lastName":"Suttle",</v>
      </c>
      <c r="G2102" t="str">
        <f t="shared" si="163"/>
        <v>{"playerName":"Suttle, Bradley 3B NYY","lastName":"Suttle","preRanking":9999,</v>
      </c>
      <c r="H2102" t="str">
        <f t="shared" si="164"/>
        <v xml:space="preserve">{"playerName":"Suttle, Bradley 3B NYY","lastName":"Suttle","preRanking":9999,"value":0},
</v>
      </c>
    </row>
    <row r="2103" spans="1:8" x14ac:dyDescent="0.25">
      <c r="A2103" t="s">
        <v>2102</v>
      </c>
      <c r="B2103" t="str">
        <f t="shared" si="161"/>
        <v>Campbell</v>
      </c>
      <c r="C2103">
        <v>9999</v>
      </c>
      <c r="D2103">
        <v>0</v>
      </c>
      <c r="E2103" t="str">
        <f t="shared" si="165"/>
        <v>{"playerName":"Campbell, Scott 2B TOR",</v>
      </c>
      <c r="F2103" t="str">
        <f t="shared" si="162"/>
        <v>{"playerName":"Campbell, Scott 2B TOR","lastName":"Campbell",</v>
      </c>
      <c r="G2103" t="str">
        <f t="shared" si="163"/>
        <v>{"playerName":"Campbell, Scott 2B TOR","lastName":"Campbell","preRanking":9999,</v>
      </c>
      <c r="H2103" t="str">
        <f t="shared" si="164"/>
        <v xml:space="preserve">{"playerName":"Campbell, Scott 2B TOR","lastName":"Campbell","preRanking":9999,"value":0},
</v>
      </c>
    </row>
    <row r="2104" spans="1:8" x14ac:dyDescent="0.25">
      <c r="A2104" t="s">
        <v>2103</v>
      </c>
      <c r="B2104" t="str">
        <f t="shared" si="161"/>
        <v>Baez</v>
      </c>
      <c r="C2104">
        <v>9999</v>
      </c>
      <c r="D2104">
        <v>0</v>
      </c>
      <c r="E2104" t="str">
        <f t="shared" si="165"/>
        <v>{"playerName":"Baez, Edgardo LF BAL",</v>
      </c>
      <c r="F2104" t="str">
        <f t="shared" si="162"/>
        <v>{"playerName":"Baez, Edgardo LF BAL","lastName":"Baez",</v>
      </c>
      <c r="G2104" t="str">
        <f t="shared" si="163"/>
        <v>{"playerName":"Baez, Edgardo LF BAL","lastName":"Baez","preRanking":9999,</v>
      </c>
      <c r="H2104" t="str">
        <f t="shared" si="164"/>
        <v xml:space="preserve">{"playerName":"Baez, Edgardo LF BAL","lastName":"Baez","preRanking":9999,"value":0},
</v>
      </c>
    </row>
    <row r="2105" spans="1:8" x14ac:dyDescent="0.25">
      <c r="A2105" t="s">
        <v>2104</v>
      </c>
      <c r="B2105" t="str">
        <f t="shared" si="161"/>
        <v>Russell</v>
      </c>
      <c r="C2105">
        <v>9999</v>
      </c>
      <c r="D2105">
        <v>0</v>
      </c>
      <c r="E2105" t="str">
        <f t="shared" si="165"/>
        <v>{"playerName":"Russell, Addison SS OAK",</v>
      </c>
      <c r="F2105" t="str">
        <f t="shared" si="162"/>
        <v>{"playerName":"Russell, Addison SS OAK","lastName":"Russell",</v>
      </c>
      <c r="G2105" t="str">
        <f t="shared" si="163"/>
        <v>{"playerName":"Russell, Addison SS OAK","lastName":"Russell","preRanking":9999,</v>
      </c>
      <c r="H2105" t="str">
        <f t="shared" si="164"/>
        <v xml:space="preserve">{"playerName":"Russell, Addison SS OAK","lastName":"Russell","preRanking":9999,"value":0},
</v>
      </c>
    </row>
    <row r="2106" spans="1:8" x14ac:dyDescent="0.25">
      <c r="A2106" t="s">
        <v>2105</v>
      </c>
      <c r="B2106" t="str">
        <f t="shared" si="161"/>
        <v>Derba</v>
      </c>
      <c r="C2106">
        <v>9999</v>
      </c>
      <c r="D2106">
        <v>0</v>
      </c>
      <c r="E2106" t="str">
        <f t="shared" si="165"/>
        <v>{"playerName":"Derba, Nick C STL",</v>
      </c>
      <c r="F2106" t="str">
        <f t="shared" si="162"/>
        <v>{"playerName":"Derba, Nick C STL","lastName":"Derba",</v>
      </c>
      <c r="G2106" t="str">
        <f t="shared" si="163"/>
        <v>{"playerName":"Derba, Nick C STL","lastName":"Derba","preRanking":9999,</v>
      </c>
      <c r="H2106" t="str">
        <f t="shared" si="164"/>
        <v xml:space="preserve">{"playerName":"Derba, Nick C STL","lastName":"Derba","preRanking":9999,"value":0},
</v>
      </c>
    </row>
    <row r="2107" spans="1:8" x14ac:dyDescent="0.25">
      <c r="A2107" t="s">
        <v>2106</v>
      </c>
      <c r="B2107" t="str">
        <f t="shared" si="161"/>
        <v>Mejia</v>
      </c>
      <c r="C2107">
        <v>9999</v>
      </c>
      <c r="D2107">
        <v>0</v>
      </c>
      <c r="E2107" t="str">
        <f t="shared" si="165"/>
        <v>{"playerName":"Mejia, Gilberto 2B DET",</v>
      </c>
      <c r="F2107" t="str">
        <f t="shared" si="162"/>
        <v>{"playerName":"Mejia, Gilberto 2B DET","lastName":"Mejia",</v>
      </c>
      <c r="G2107" t="str">
        <f t="shared" si="163"/>
        <v>{"playerName":"Mejia, Gilberto 2B DET","lastName":"Mejia","preRanking":9999,</v>
      </c>
      <c r="H2107" t="str">
        <f t="shared" si="164"/>
        <v xml:space="preserve">{"playerName":"Mejia, Gilberto 2B DET","lastName":"Mejia","preRanking":9999,"value":0},
</v>
      </c>
    </row>
    <row r="2108" spans="1:8" x14ac:dyDescent="0.25">
      <c r="A2108" t="s">
        <v>2107</v>
      </c>
      <c r="B2108" t="str">
        <f t="shared" si="161"/>
        <v>Carroll</v>
      </c>
      <c r="C2108">
        <v>9999</v>
      </c>
      <c r="D2108">
        <v>0</v>
      </c>
      <c r="E2108" t="str">
        <f t="shared" si="165"/>
        <v>{"playerName":"Carroll, Wes 2B WAS",</v>
      </c>
      <c r="F2108" t="str">
        <f t="shared" si="162"/>
        <v>{"playerName":"Carroll, Wes 2B WAS","lastName":"Carroll",</v>
      </c>
      <c r="G2108" t="str">
        <f t="shared" si="163"/>
        <v>{"playerName":"Carroll, Wes 2B WAS","lastName":"Carroll","preRanking":9999,</v>
      </c>
      <c r="H2108" t="str">
        <f t="shared" si="164"/>
        <v xml:space="preserve">{"playerName":"Carroll, Wes 2B WAS","lastName":"Carroll","preRanking":9999,"value":0},
</v>
      </c>
    </row>
    <row r="2109" spans="1:8" x14ac:dyDescent="0.25">
      <c r="A2109" t="s">
        <v>2108</v>
      </c>
      <c r="B2109" t="str">
        <f t="shared" si="161"/>
        <v>Ramirez</v>
      </c>
      <c r="C2109">
        <v>9999</v>
      </c>
      <c r="D2109">
        <v>0</v>
      </c>
      <c r="E2109" t="str">
        <f t="shared" si="165"/>
        <v>{"playerName":"Ramirez, Max C CIN",</v>
      </c>
      <c r="F2109" t="str">
        <f t="shared" si="162"/>
        <v>{"playerName":"Ramirez, Max C CIN","lastName":"Ramirez",</v>
      </c>
      <c r="G2109" t="str">
        <f t="shared" si="163"/>
        <v>{"playerName":"Ramirez, Max C CIN","lastName":"Ramirez","preRanking":9999,</v>
      </c>
      <c r="H2109" t="str">
        <f t="shared" si="164"/>
        <v xml:space="preserve">{"playerName":"Ramirez, Max C CIN","lastName":"Ramirez","preRanking":9999,"value":0},
</v>
      </c>
    </row>
    <row r="2110" spans="1:8" x14ac:dyDescent="0.25">
      <c r="A2110" t="s">
        <v>2109</v>
      </c>
      <c r="B2110" t="str">
        <f t="shared" si="161"/>
        <v>Moran</v>
      </c>
      <c r="C2110">
        <v>9999</v>
      </c>
      <c r="D2110">
        <v>0</v>
      </c>
      <c r="E2110" t="str">
        <f t="shared" si="165"/>
        <v>{"playerName":"Moran, Colin 3B MIA",</v>
      </c>
      <c r="F2110" t="str">
        <f t="shared" si="162"/>
        <v>{"playerName":"Moran, Colin 3B MIA","lastName":"Moran",</v>
      </c>
      <c r="G2110" t="str">
        <f t="shared" si="163"/>
        <v>{"playerName":"Moran, Colin 3B MIA","lastName":"Moran","preRanking":9999,</v>
      </c>
      <c r="H2110" t="str">
        <f t="shared" si="164"/>
        <v xml:space="preserve">{"playerName":"Moran, Colin 3B MIA","lastName":"Moran","preRanking":9999,"value":0},
</v>
      </c>
    </row>
    <row r="2111" spans="1:8" x14ac:dyDescent="0.25">
      <c r="A2111" t="s">
        <v>2110</v>
      </c>
      <c r="B2111" t="str">
        <f t="shared" si="161"/>
        <v>Guerrero</v>
      </c>
      <c r="C2111">
        <v>9999</v>
      </c>
      <c r="D2111">
        <v>0</v>
      </c>
      <c r="E2111" t="str">
        <f t="shared" si="165"/>
        <v>{"playerName":"Guerrero, Gabriel OF SEA",</v>
      </c>
      <c r="F2111" t="str">
        <f t="shared" si="162"/>
        <v>{"playerName":"Guerrero, Gabriel OF SEA","lastName":"Guerrero",</v>
      </c>
      <c r="G2111" t="str">
        <f t="shared" si="163"/>
        <v>{"playerName":"Guerrero, Gabriel OF SEA","lastName":"Guerrero","preRanking":9999,</v>
      </c>
      <c r="H2111" t="str">
        <f t="shared" si="164"/>
        <v xml:space="preserve">{"playerName":"Guerrero, Gabriel OF SEA","lastName":"Guerrero","preRanking":9999,"value":0},
</v>
      </c>
    </row>
    <row r="2112" spans="1:8" x14ac:dyDescent="0.25">
      <c r="A2112" t="s">
        <v>2111</v>
      </c>
      <c r="B2112" t="str">
        <f t="shared" si="161"/>
        <v>Garciaparra</v>
      </c>
      <c r="C2112">
        <v>9999</v>
      </c>
      <c r="D2112">
        <v>0</v>
      </c>
      <c r="E2112" t="str">
        <f t="shared" si="165"/>
        <v>{"playerName":"Garciaparra, Michael SS HOU",</v>
      </c>
      <c r="F2112" t="str">
        <f t="shared" si="162"/>
        <v>{"playerName":"Garciaparra, Michael SS HOU","lastName":"Garciaparra",</v>
      </c>
      <c r="G2112" t="str">
        <f t="shared" si="163"/>
        <v>{"playerName":"Garciaparra, Michael SS HOU","lastName":"Garciaparra","preRanking":9999,</v>
      </c>
      <c r="H2112" t="str">
        <f t="shared" si="164"/>
        <v xml:space="preserve">{"playerName":"Garciaparra, Michael SS HOU","lastName":"Garciaparra","preRanking":9999,"value":0},
</v>
      </c>
    </row>
    <row r="2113" spans="1:8" x14ac:dyDescent="0.25">
      <c r="A2113" t="s">
        <v>2112</v>
      </c>
      <c r="B2113" t="str">
        <f t="shared" si="161"/>
        <v>Mulhern</v>
      </c>
      <c r="C2113">
        <v>9999</v>
      </c>
      <c r="D2113">
        <v>0</v>
      </c>
      <c r="E2113" t="str">
        <f t="shared" si="165"/>
        <v>{"playerName":"Mulhern, Ryan LF PIT",</v>
      </c>
      <c r="F2113" t="str">
        <f t="shared" si="162"/>
        <v>{"playerName":"Mulhern, Ryan LF PIT","lastName":"Mulhern",</v>
      </c>
      <c r="G2113" t="str">
        <f t="shared" si="163"/>
        <v>{"playerName":"Mulhern, Ryan LF PIT","lastName":"Mulhern","preRanking":9999,</v>
      </c>
      <c r="H2113" t="str">
        <f t="shared" si="164"/>
        <v xml:space="preserve">{"playerName":"Mulhern, Ryan LF PIT","lastName":"Mulhern","preRanking":9999,"value":0},
</v>
      </c>
    </row>
    <row r="2114" spans="1:8" x14ac:dyDescent="0.25">
      <c r="A2114" t="s">
        <v>2113</v>
      </c>
      <c r="B2114" t="str">
        <f t="shared" si="161"/>
        <v>Pinckney</v>
      </c>
      <c r="C2114">
        <v>9999</v>
      </c>
      <c r="D2114">
        <v>0</v>
      </c>
      <c r="E2114" t="str">
        <f t="shared" si="165"/>
        <v>{"playerName":"Pinckney, Andrew 3B TOR",</v>
      </c>
      <c r="F2114" t="str">
        <f t="shared" si="162"/>
        <v>{"playerName":"Pinckney, Andrew 3B TOR","lastName":"Pinckney",</v>
      </c>
      <c r="G2114" t="str">
        <f t="shared" si="163"/>
        <v>{"playerName":"Pinckney, Andrew 3B TOR","lastName":"Pinckney","preRanking":9999,</v>
      </c>
      <c r="H2114" t="str">
        <f t="shared" si="164"/>
        <v xml:space="preserve">{"playerName":"Pinckney, Andrew 3B TOR","lastName":"Pinckney","preRanking":9999,"value":0},
</v>
      </c>
    </row>
    <row r="2115" spans="1:8" x14ac:dyDescent="0.25">
      <c r="A2115" t="s">
        <v>2114</v>
      </c>
      <c r="B2115" t="str">
        <f t="shared" si="161"/>
        <v>Gaedele</v>
      </c>
      <c r="C2115">
        <v>9999</v>
      </c>
      <c r="D2115">
        <v>0</v>
      </c>
      <c r="E2115" t="str">
        <f t="shared" si="165"/>
        <v>{"playerName":"Gaedele, Kyle OF SD",</v>
      </c>
      <c r="F2115" t="str">
        <f t="shared" si="162"/>
        <v>{"playerName":"Gaedele, Kyle OF SD","lastName":"Gaedele",</v>
      </c>
      <c r="G2115" t="str">
        <f t="shared" si="163"/>
        <v>{"playerName":"Gaedele, Kyle OF SD","lastName":"Gaedele","preRanking":9999,</v>
      </c>
      <c r="H2115" t="str">
        <f t="shared" si="164"/>
        <v xml:space="preserve">{"playerName":"Gaedele, Kyle OF SD","lastName":"Gaedele","preRanking":9999,"value":0},
</v>
      </c>
    </row>
    <row r="2116" spans="1:8" x14ac:dyDescent="0.25">
      <c r="A2116" t="s">
        <v>2115</v>
      </c>
      <c r="B2116" t="str">
        <f t="shared" ref="B2116:B2179" si="166">LEFT(A2116,FIND(" ",A2116)-2)</f>
        <v>Taylor</v>
      </c>
      <c r="C2116">
        <v>9999</v>
      </c>
      <c r="D2116">
        <v>0</v>
      </c>
      <c r="E2116" t="str">
        <f t="shared" si="165"/>
        <v>{"playerName":"Taylor, Chris SS SEA",</v>
      </c>
      <c r="F2116" t="str">
        <f t="shared" ref="F2116:F2179" si="167">E2116&amp;F$2&amp;""""&amp;B2116&amp;""","</f>
        <v>{"playerName":"Taylor, Chris SS SEA","lastName":"Taylor",</v>
      </c>
      <c r="G2116" t="str">
        <f t="shared" ref="G2116:G2179" si="168">F2116&amp;G$2&amp;C2116&amp;","</f>
        <v>{"playerName":"Taylor, Chris SS SEA","lastName":"Taylor","preRanking":9999,</v>
      </c>
      <c r="H2116" t="str">
        <f t="shared" ref="H2116:H2179" si="169">G2116&amp;H$2&amp;D2116&amp;"},
"</f>
        <v xml:space="preserve">{"playerName":"Taylor, Chris SS SEA","lastName":"Taylor","preRanking":9999,"value":0},
</v>
      </c>
    </row>
    <row r="2117" spans="1:8" x14ac:dyDescent="0.25">
      <c r="A2117" t="s">
        <v>2116</v>
      </c>
      <c r="B2117" t="str">
        <f t="shared" si="166"/>
        <v>Baird</v>
      </c>
      <c r="C2117">
        <v>9999</v>
      </c>
      <c r="D2117">
        <v>0</v>
      </c>
      <c r="E2117" t="str">
        <f t="shared" si="165"/>
        <v>{"playerName":"Baird, Dillon 1B LAA",</v>
      </c>
      <c r="F2117" t="str">
        <f t="shared" si="167"/>
        <v>{"playerName":"Baird, Dillon 1B LAA","lastName":"Baird",</v>
      </c>
      <c r="G2117" t="str">
        <f t="shared" si="168"/>
        <v>{"playerName":"Baird, Dillon 1B LAA","lastName":"Baird","preRanking":9999,</v>
      </c>
      <c r="H2117" t="str">
        <f t="shared" si="169"/>
        <v xml:space="preserve">{"playerName":"Baird, Dillon 1B LAA","lastName":"Baird","preRanking":9999,"value":0},
</v>
      </c>
    </row>
    <row r="2118" spans="1:8" x14ac:dyDescent="0.25">
      <c r="A2118" t="s">
        <v>2117</v>
      </c>
      <c r="B2118" t="str">
        <f t="shared" si="166"/>
        <v>Lopes</v>
      </c>
      <c r="C2118">
        <v>9999</v>
      </c>
      <c r="D2118">
        <v>0</v>
      </c>
      <c r="E2118" t="str">
        <f t="shared" si="165"/>
        <v>{"playerName":"Lopes, Christian SS TOR",</v>
      </c>
      <c r="F2118" t="str">
        <f t="shared" si="167"/>
        <v>{"playerName":"Lopes, Christian SS TOR","lastName":"Lopes",</v>
      </c>
      <c r="G2118" t="str">
        <f t="shared" si="168"/>
        <v>{"playerName":"Lopes, Christian SS TOR","lastName":"Lopes","preRanking":9999,</v>
      </c>
      <c r="H2118" t="str">
        <f t="shared" si="169"/>
        <v xml:space="preserve">{"playerName":"Lopes, Christian SS TOR","lastName":"Lopes","preRanking":9999,"value":0},
</v>
      </c>
    </row>
    <row r="2119" spans="1:8" x14ac:dyDescent="0.25">
      <c r="A2119" t="s">
        <v>2118</v>
      </c>
      <c r="B2119" t="str">
        <f t="shared" si="166"/>
        <v>Caligiuri</v>
      </c>
      <c r="C2119">
        <v>9999</v>
      </c>
      <c r="D2119">
        <v>0</v>
      </c>
      <c r="E2119" t="str">
        <f t="shared" si="165"/>
        <v>{"playerName":"Caligiuri, Jay 1B NYM",</v>
      </c>
      <c r="F2119" t="str">
        <f t="shared" si="167"/>
        <v>{"playerName":"Caligiuri, Jay 1B NYM","lastName":"Caligiuri",</v>
      </c>
      <c r="G2119" t="str">
        <f t="shared" si="168"/>
        <v>{"playerName":"Caligiuri, Jay 1B NYM","lastName":"Caligiuri","preRanking":9999,</v>
      </c>
      <c r="H2119" t="str">
        <f t="shared" si="169"/>
        <v xml:space="preserve">{"playerName":"Caligiuri, Jay 1B NYM","lastName":"Caligiuri","preRanking":9999,"value":0},
</v>
      </c>
    </row>
    <row r="2120" spans="1:8" x14ac:dyDescent="0.25">
      <c r="A2120" t="s">
        <v>2119</v>
      </c>
      <c r="B2120" t="str">
        <f t="shared" si="166"/>
        <v>Lormand</v>
      </c>
      <c r="C2120">
        <v>9999</v>
      </c>
      <c r="D2120">
        <v>0</v>
      </c>
      <c r="E2120" t="str">
        <f t="shared" si="165"/>
        <v>{"playerName":"Lormand, Ryan SS SF",</v>
      </c>
      <c r="F2120" t="str">
        <f t="shared" si="167"/>
        <v>{"playerName":"Lormand, Ryan SS SF","lastName":"Lormand",</v>
      </c>
      <c r="G2120" t="str">
        <f t="shared" si="168"/>
        <v>{"playerName":"Lormand, Ryan SS SF","lastName":"Lormand","preRanking":9999,</v>
      </c>
      <c r="H2120" t="str">
        <f t="shared" si="169"/>
        <v xml:space="preserve">{"playerName":"Lormand, Ryan SS SF","lastName":"Lormand","preRanking":9999,"value":0},
</v>
      </c>
    </row>
    <row r="2121" spans="1:8" x14ac:dyDescent="0.25">
      <c r="A2121" t="s">
        <v>2120</v>
      </c>
      <c r="B2121" t="str">
        <f t="shared" si="166"/>
        <v>LeVier</v>
      </c>
      <c r="C2121">
        <v>9999</v>
      </c>
      <c r="D2121">
        <v>0</v>
      </c>
      <c r="E2121" t="str">
        <f t="shared" ref="E2121:E2184" si="170">E$2&amp;""""&amp;A2121&amp;""","</f>
        <v>{"playerName":"LeVier, Mitchell CF OAK",</v>
      </c>
      <c r="F2121" t="str">
        <f t="shared" si="167"/>
        <v>{"playerName":"LeVier, Mitchell CF OAK","lastName":"LeVier",</v>
      </c>
      <c r="G2121" t="str">
        <f t="shared" si="168"/>
        <v>{"playerName":"LeVier, Mitchell CF OAK","lastName":"LeVier","preRanking":9999,</v>
      </c>
      <c r="H2121" t="str">
        <f t="shared" si="169"/>
        <v xml:space="preserve">{"playerName":"LeVier, Mitchell CF OAK","lastName":"LeVier","preRanking":9999,"value":0},
</v>
      </c>
    </row>
    <row r="2122" spans="1:8" x14ac:dyDescent="0.25">
      <c r="A2122" t="s">
        <v>2121</v>
      </c>
      <c r="B2122" t="str">
        <f t="shared" si="166"/>
        <v>Noble</v>
      </c>
      <c r="C2122">
        <v>9999</v>
      </c>
      <c r="D2122">
        <v>0</v>
      </c>
      <c r="E2122" t="str">
        <f t="shared" si="170"/>
        <v>{"playerName":"Noble, Chad C CHC",</v>
      </c>
      <c r="F2122" t="str">
        <f t="shared" si="167"/>
        <v>{"playerName":"Noble, Chad C CHC","lastName":"Noble",</v>
      </c>
      <c r="G2122" t="str">
        <f t="shared" si="168"/>
        <v>{"playerName":"Noble, Chad C CHC","lastName":"Noble","preRanking":9999,</v>
      </c>
      <c r="H2122" t="str">
        <f t="shared" si="169"/>
        <v xml:space="preserve">{"playerName":"Noble, Chad C CHC","lastName":"Noble","preRanking":9999,"value":0},
</v>
      </c>
    </row>
    <row r="2123" spans="1:8" x14ac:dyDescent="0.25">
      <c r="A2123" t="s">
        <v>2122</v>
      </c>
      <c r="B2123" t="str">
        <f t="shared" si="166"/>
        <v>Barksdale</v>
      </c>
      <c r="C2123">
        <v>9999</v>
      </c>
      <c r="D2123">
        <v>0</v>
      </c>
      <c r="E2123" t="str">
        <f t="shared" si="170"/>
        <v>{"playerName":"Barksdale, James LF PIT",</v>
      </c>
      <c r="F2123" t="str">
        <f t="shared" si="167"/>
        <v>{"playerName":"Barksdale, James LF PIT","lastName":"Barksdale",</v>
      </c>
      <c r="G2123" t="str">
        <f t="shared" si="168"/>
        <v>{"playerName":"Barksdale, James LF PIT","lastName":"Barksdale","preRanking":9999,</v>
      </c>
      <c r="H2123" t="str">
        <f t="shared" si="169"/>
        <v xml:space="preserve">{"playerName":"Barksdale, James LF PIT","lastName":"Barksdale","preRanking":9999,"value":0},
</v>
      </c>
    </row>
    <row r="2124" spans="1:8" x14ac:dyDescent="0.25">
      <c r="A2124" t="s">
        <v>2123</v>
      </c>
      <c r="B2124" t="str">
        <f t="shared" si="166"/>
        <v>Johnson</v>
      </c>
      <c r="C2124">
        <v>9999</v>
      </c>
      <c r="D2124">
        <v>0</v>
      </c>
      <c r="E2124" t="str">
        <f t="shared" si="170"/>
        <v>{"playerName":"Johnson, Todd LF OAK",</v>
      </c>
      <c r="F2124" t="str">
        <f t="shared" si="167"/>
        <v>{"playerName":"Johnson, Todd LF OAK","lastName":"Johnson",</v>
      </c>
      <c r="G2124" t="str">
        <f t="shared" si="168"/>
        <v>{"playerName":"Johnson, Todd LF OAK","lastName":"Johnson","preRanking":9999,</v>
      </c>
      <c r="H2124" t="str">
        <f t="shared" si="169"/>
        <v xml:space="preserve">{"playerName":"Johnson, Todd LF OAK","lastName":"Johnson","preRanking":9999,"value":0},
</v>
      </c>
    </row>
    <row r="2125" spans="1:8" x14ac:dyDescent="0.25">
      <c r="A2125" t="s">
        <v>2124</v>
      </c>
      <c r="B2125" t="str">
        <f t="shared" si="166"/>
        <v>Otness</v>
      </c>
      <c r="C2125">
        <v>9999</v>
      </c>
      <c r="D2125">
        <v>0</v>
      </c>
      <c r="E2125" t="str">
        <f t="shared" si="170"/>
        <v>{"playerName":"Otness, John LF BOS",</v>
      </c>
      <c r="F2125" t="str">
        <f t="shared" si="167"/>
        <v>{"playerName":"Otness, John LF BOS","lastName":"Otness",</v>
      </c>
      <c r="G2125" t="str">
        <f t="shared" si="168"/>
        <v>{"playerName":"Otness, John LF BOS","lastName":"Otness","preRanking":9999,</v>
      </c>
      <c r="H2125" t="str">
        <f t="shared" si="169"/>
        <v xml:space="preserve">{"playerName":"Otness, John LF BOS","lastName":"Otness","preRanking":9999,"value":0},
</v>
      </c>
    </row>
    <row r="2126" spans="1:8" x14ac:dyDescent="0.25">
      <c r="A2126" t="s">
        <v>2125</v>
      </c>
      <c r="B2126" t="str">
        <f t="shared" si="166"/>
        <v>Ciuffo</v>
      </c>
      <c r="C2126">
        <v>9999</v>
      </c>
      <c r="D2126">
        <v>0</v>
      </c>
      <c r="E2126" t="str">
        <f t="shared" si="170"/>
        <v>{"playerName":"Ciuffo, Nick C TB",</v>
      </c>
      <c r="F2126" t="str">
        <f t="shared" si="167"/>
        <v>{"playerName":"Ciuffo, Nick C TB","lastName":"Ciuffo",</v>
      </c>
      <c r="G2126" t="str">
        <f t="shared" si="168"/>
        <v>{"playerName":"Ciuffo, Nick C TB","lastName":"Ciuffo","preRanking":9999,</v>
      </c>
      <c r="H2126" t="str">
        <f t="shared" si="169"/>
        <v xml:space="preserve">{"playerName":"Ciuffo, Nick C TB","lastName":"Ciuffo","preRanking":9999,"value":0},
</v>
      </c>
    </row>
    <row r="2127" spans="1:8" x14ac:dyDescent="0.25">
      <c r="A2127" t="s">
        <v>2126</v>
      </c>
      <c r="B2127" t="str">
        <f t="shared" si="166"/>
        <v>Rojas</v>
      </c>
      <c r="C2127">
        <v>9999</v>
      </c>
      <c r="D2127">
        <v>0</v>
      </c>
      <c r="E2127" t="str">
        <f t="shared" si="170"/>
        <v>{"playerName":"Rojas, Carlos SS CLE",</v>
      </c>
      <c r="F2127" t="str">
        <f t="shared" si="167"/>
        <v>{"playerName":"Rojas, Carlos SS CLE","lastName":"Rojas",</v>
      </c>
      <c r="G2127" t="str">
        <f t="shared" si="168"/>
        <v>{"playerName":"Rojas, Carlos SS CLE","lastName":"Rojas","preRanking":9999,</v>
      </c>
      <c r="H2127" t="str">
        <f t="shared" si="169"/>
        <v xml:space="preserve">{"playerName":"Rojas, Carlos SS CLE","lastName":"Rojas","preRanking":9999,"value":0},
</v>
      </c>
    </row>
    <row r="2128" spans="1:8" x14ac:dyDescent="0.25">
      <c r="A2128" t="s">
        <v>2127</v>
      </c>
      <c r="B2128" t="str">
        <f t="shared" si="166"/>
        <v>Langill</v>
      </c>
      <c r="C2128">
        <v>9999</v>
      </c>
      <c r="D2128">
        <v>0</v>
      </c>
      <c r="E2128" t="str">
        <f t="shared" si="170"/>
        <v>{"playerName":"Langill, Eric C LAD",</v>
      </c>
      <c r="F2128" t="str">
        <f t="shared" si="167"/>
        <v>{"playerName":"Langill, Eric C LAD","lastName":"Langill",</v>
      </c>
      <c r="G2128" t="str">
        <f t="shared" si="168"/>
        <v>{"playerName":"Langill, Eric C LAD","lastName":"Langill","preRanking":9999,</v>
      </c>
      <c r="H2128" t="str">
        <f t="shared" si="169"/>
        <v xml:space="preserve">{"playerName":"Langill, Eric C LAD","lastName":"Langill","preRanking":9999,"value":0},
</v>
      </c>
    </row>
    <row r="2129" spans="1:8" x14ac:dyDescent="0.25">
      <c r="A2129" t="s">
        <v>2128</v>
      </c>
      <c r="B2129" t="str">
        <f t="shared" si="166"/>
        <v>Perry</v>
      </c>
      <c r="C2129">
        <v>9999</v>
      </c>
      <c r="D2129">
        <v>0</v>
      </c>
      <c r="E2129" t="str">
        <f t="shared" si="170"/>
        <v>{"playerName":"Perry, Robert LF SD",</v>
      </c>
      <c r="F2129" t="str">
        <f t="shared" si="167"/>
        <v>{"playerName":"Perry, Robert LF SD","lastName":"Perry",</v>
      </c>
      <c r="G2129" t="str">
        <f t="shared" si="168"/>
        <v>{"playerName":"Perry, Robert LF SD","lastName":"Perry","preRanking":9999,</v>
      </c>
      <c r="H2129" t="str">
        <f t="shared" si="169"/>
        <v xml:space="preserve">{"playerName":"Perry, Robert LF SD","lastName":"Perry","preRanking":9999,"value":0},
</v>
      </c>
    </row>
    <row r="2130" spans="1:8" x14ac:dyDescent="0.25">
      <c r="A2130" t="s">
        <v>2129</v>
      </c>
      <c r="B2130" t="str">
        <f t="shared" si="166"/>
        <v>Marte</v>
      </c>
      <c r="C2130">
        <v>9999</v>
      </c>
      <c r="D2130">
        <v>0</v>
      </c>
      <c r="E2130" t="str">
        <f t="shared" si="170"/>
        <v>{"playerName":"Marte, Jefry 3B OAK",</v>
      </c>
      <c r="F2130" t="str">
        <f t="shared" si="167"/>
        <v>{"playerName":"Marte, Jefry 3B OAK","lastName":"Marte",</v>
      </c>
      <c r="G2130" t="str">
        <f t="shared" si="168"/>
        <v>{"playerName":"Marte, Jefry 3B OAK","lastName":"Marte","preRanking":9999,</v>
      </c>
      <c r="H2130" t="str">
        <f t="shared" si="169"/>
        <v xml:space="preserve">{"playerName":"Marte, Jefry 3B OAK","lastName":"Marte","preRanking":9999,"value":0},
</v>
      </c>
    </row>
    <row r="2131" spans="1:8" x14ac:dyDescent="0.25">
      <c r="A2131" t="s">
        <v>2130</v>
      </c>
      <c r="B2131" t="str">
        <f t="shared" si="166"/>
        <v>Glenn</v>
      </c>
      <c r="C2131">
        <v>9999</v>
      </c>
      <c r="D2131">
        <v>0</v>
      </c>
      <c r="E2131" t="str">
        <f t="shared" si="170"/>
        <v>{"playerName":"Glenn, Jeffrey C NYM",</v>
      </c>
      <c r="F2131" t="str">
        <f t="shared" si="167"/>
        <v>{"playerName":"Glenn, Jeffrey C NYM","lastName":"Glenn",</v>
      </c>
      <c r="G2131" t="str">
        <f t="shared" si="168"/>
        <v>{"playerName":"Glenn, Jeffrey C NYM","lastName":"Glenn","preRanking":9999,</v>
      </c>
      <c r="H2131" t="str">
        <f t="shared" si="169"/>
        <v xml:space="preserve">{"playerName":"Glenn, Jeffrey C NYM","lastName":"Glenn","preRanking":9999,"value":0},
</v>
      </c>
    </row>
    <row r="2132" spans="1:8" x14ac:dyDescent="0.25">
      <c r="A2132" t="s">
        <v>2131</v>
      </c>
      <c r="B2132" t="str">
        <f t="shared" si="166"/>
        <v>Haynes</v>
      </c>
      <c r="C2132">
        <v>9999</v>
      </c>
      <c r="D2132">
        <v>0</v>
      </c>
      <c r="E2132" t="str">
        <f t="shared" si="170"/>
        <v>{"playerName":"Haynes, Dee LF STL",</v>
      </c>
      <c r="F2132" t="str">
        <f t="shared" si="167"/>
        <v>{"playerName":"Haynes, Dee LF STL","lastName":"Haynes",</v>
      </c>
      <c r="G2132" t="str">
        <f t="shared" si="168"/>
        <v>{"playerName":"Haynes, Dee LF STL","lastName":"Haynes","preRanking":9999,</v>
      </c>
      <c r="H2132" t="str">
        <f t="shared" si="169"/>
        <v xml:space="preserve">{"playerName":"Haynes, Dee LF STL","lastName":"Haynes","preRanking":9999,"value":0},
</v>
      </c>
    </row>
    <row r="2133" spans="1:8" x14ac:dyDescent="0.25">
      <c r="A2133" t="s">
        <v>2132</v>
      </c>
      <c r="B2133" t="str">
        <f t="shared" si="166"/>
        <v>Brentz</v>
      </c>
      <c r="C2133">
        <v>9999</v>
      </c>
      <c r="D2133">
        <v>0</v>
      </c>
      <c r="E2133" t="str">
        <f t="shared" si="170"/>
        <v>{"playerName":"Brentz, Bryce LF BOS",</v>
      </c>
      <c r="F2133" t="str">
        <f t="shared" si="167"/>
        <v>{"playerName":"Brentz, Bryce LF BOS","lastName":"Brentz",</v>
      </c>
      <c r="G2133" t="str">
        <f t="shared" si="168"/>
        <v>{"playerName":"Brentz, Bryce LF BOS","lastName":"Brentz","preRanking":9999,</v>
      </c>
      <c r="H2133" t="str">
        <f t="shared" si="169"/>
        <v xml:space="preserve">{"playerName":"Brentz, Bryce LF BOS","lastName":"Brentz","preRanking":9999,"value":0},
</v>
      </c>
    </row>
    <row r="2134" spans="1:8" x14ac:dyDescent="0.25">
      <c r="A2134" t="s">
        <v>2133</v>
      </c>
      <c r="B2134" t="str">
        <f t="shared" si="166"/>
        <v>Pedroza</v>
      </c>
      <c r="C2134">
        <v>9999</v>
      </c>
      <c r="D2134">
        <v>0</v>
      </c>
      <c r="E2134" t="str">
        <f t="shared" si="170"/>
        <v>{"playerName":"Pedroza, Sergio LF TB",</v>
      </c>
      <c r="F2134" t="str">
        <f t="shared" si="167"/>
        <v>{"playerName":"Pedroza, Sergio LF TB","lastName":"Pedroza",</v>
      </c>
      <c r="G2134" t="str">
        <f t="shared" si="168"/>
        <v>{"playerName":"Pedroza, Sergio LF TB","lastName":"Pedroza","preRanking":9999,</v>
      </c>
      <c r="H2134" t="str">
        <f t="shared" si="169"/>
        <v xml:space="preserve">{"playerName":"Pedroza, Sergio LF TB","lastName":"Pedroza","preRanking":9999,"value":0},
</v>
      </c>
    </row>
    <row r="2135" spans="1:8" x14ac:dyDescent="0.25">
      <c r="A2135" t="s">
        <v>2134</v>
      </c>
      <c r="B2135" t="str">
        <f t="shared" si="166"/>
        <v>Ramos</v>
      </c>
      <c r="C2135">
        <v>9999</v>
      </c>
      <c r="D2135">
        <v>0</v>
      </c>
      <c r="E2135" t="str">
        <f t="shared" si="170"/>
        <v>{"playerName":"Ramos, Dominic SS BOS",</v>
      </c>
      <c r="F2135" t="str">
        <f t="shared" si="167"/>
        <v>{"playerName":"Ramos, Dominic SS BOS","lastName":"Ramos",</v>
      </c>
      <c r="G2135" t="str">
        <f t="shared" si="168"/>
        <v>{"playerName":"Ramos, Dominic SS BOS","lastName":"Ramos","preRanking":9999,</v>
      </c>
      <c r="H2135" t="str">
        <f t="shared" si="169"/>
        <v xml:space="preserve">{"playerName":"Ramos, Dominic SS BOS","lastName":"Ramos","preRanking":9999,"value":0},
</v>
      </c>
    </row>
    <row r="2136" spans="1:8" x14ac:dyDescent="0.25">
      <c r="A2136" t="s">
        <v>2135</v>
      </c>
      <c r="B2136" t="str">
        <f t="shared" si="166"/>
        <v>Gulliver</v>
      </c>
      <c r="C2136">
        <v>9999</v>
      </c>
      <c r="D2136">
        <v>0</v>
      </c>
      <c r="E2136" t="str">
        <f t="shared" si="170"/>
        <v>{"playerName":"Gulliver, Jimmy SS DET",</v>
      </c>
      <c r="F2136" t="str">
        <f t="shared" si="167"/>
        <v>{"playerName":"Gulliver, Jimmy SS DET","lastName":"Gulliver",</v>
      </c>
      <c r="G2136" t="str">
        <f t="shared" si="168"/>
        <v>{"playerName":"Gulliver, Jimmy SS DET","lastName":"Gulliver","preRanking":9999,</v>
      </c>
      <c r="H2136" t="str">
        <f t="shared" si="169"/>
        <v xml:space="preserve">{"playerName":"Gulliver, Jimmy SS DET","lastName":"Gulliver","preRanking":9999,"value":0},
</v>
      </c>
    </row>
    <row r="2137" spans="1:8" x14ac:dyDescent="0.25">
      <c r="A2137" t="s">
        <v>2136</v>
      </c>
      <c r="B2137" t="str">
        <f t="shared" si="166"/>
        <v>Silverio</v>
      </c>
      <c r="C2137">
        <v>9999</v>
      </c>
      <c r="D2137">
        <v>0</v>
      </c>
      <c r="E2137" t="str">
        <f t="shared" si="170"/>
        <v>{"playerName":"Silverio, Alfredo OF MIA",</v>
      </c>
      <c r="F2137" t="str">
        <f t="shared" si="167"/>
        <v>{"playerName":"Silverio, Alfredo OF MIA","lastName":"Silverio",</v>
      </c>
      <c r="G2137" t="str">
        <f t="shared" si="168"/>
        <v>{"playerName":"Silverio, Alfredo OF MIA","lastName":"Silverio","preRanking":9999,</v>
      </c>
      <c r="H2137" t="str">
        <f t="shared" si="169"/>
        <v xml:space="preserve">{"playerName":"Silverio, Alfredo OF MIA","lastName":"Silverio","preRanking":9999,"value":0},
</v>
      </c>
    </row>
    <row r="2138" spans="1:8" x14ac:dyDescent="0.25">
      <c r="A2138" t="s">
        <v>2137</v>
      </c>
      <c r="B2138" t="str">
        <f t="shared" si="166"/>
        <v>Tracy</v>
      </c>
      <c r="C2138">
        <v>9999</v>
      </c>
      <c r="D2138">
        <v>0</v>
      </c>
      <c r="E2138" t="str">
        <f t="shared" si="170"/>
        <v>{"playerName":"Tracy, Chad 1B COL",</v>
      </c>
      <c r="F2138" t="str">
        <f t="shared" si="167"/>
        <v>{"playerName":"Tracy, Chad 1B COL","lastName":"Tracy",</v>
      </c>
      <c r="G2138" t="str">
        <f t="shared" si="168"/>
        <v>{"playerName":"Tracy, Chad 1B COL","lastName":"Tracy","preRanking":9999,</v>
      </c>
      <c r="H2138" t="str">
        <f t="shared" si="169"/>
        <v xml:space="preserve">{"playerName":"Tracy, Chad 1B COL","lastName":"Tracy","preRanking":9999,"value":0},
</v>
      </c>
    </row>
    <row r="2139" spans="1:8" x14ac:dyDescent="0.25">
      <c r="A2139" t="s">
        <v>2138</v>
      </c>
      <c r="B2139" t="str">
        <f t="shared" si="166"/>
        <v>Tracy</v>
      </c>
      <c r="C2139">
        <v>9999</v>
      </c>
      <c r="D2139">
        <v>0</v>
      </c>
      <c r="E2139" t="str">
        <f t="shared" si="170"/>
        <v>{"playerName":"Tracy, Mark 1B CHW",</v>
      </c>
      <c r="F2139" t="str">
        <f t="shared" si="167"/>
        <v>{"playerName":"Tracy, Mark 1B CHW","lastName":"Tracy",</v>
      </c>
      <c r="G2139" t="str">
        <f t="shared" si="168"/>
        <v>{"playerName":"Tracy, Mark 1B CHW","lastName":"Tracy","preRanking":9999,</v>
      </c>
      <c r="H2139" t="str">
        <f t="shared" si="169"/>
        <v xml:space="preserve">{"playerName":"Tracy, Mark 1B CHW","lastName":"Tracy","preRanking":9999,"value":0},
</v>
      </c>
    </row>
    <row r="2140" spans="1:8" x14ac:dyDescent="0.25">
      <c r="A2140" t="s">
        <v>2139</v>
      </c>
      <c r="B2140" t="str">
        <f t="shared" si="166"/>
        <v>Bailey</v>
      </c>
      <c r="C2140">
        <v>9999</v>
      </c>
      <c r="D2140">
        <v>0</v>
      </c>
      <c r="E2140" t="str">
        <f t="shared" si="170"/>
        <v>{"playerName":"Bailey, Dwayne 3B LAA",</v>
      </c>
      <c r="F2140" t="str">
        <f t="shared" si="167"/>
        <v>{"playerName":"Bailey, Dwayne 3B LAA","lastName":"Bailey",</v>
      </c>
      <c r="G2140" t="str">
        <f t="shared" si="168"/>
        <v>{"playerName":"Bailey, Dwayne 3B LAA","lastName":"Bailey","preRanking":9999,</v>
      </c>
      <c r="H2140" t="str">
        <f t="shared" si="169"/>
        <v xml:space="preserve">{"playerName":"Bailey, Dwayne 3B LAA","lastName":"Bailey","preRanking":9999,"value":0},
</v>
      </c>
    </row>
    <row r="2141" spans="1:8" x14ac:dyDescent="0.25">
      <c r="A2141" t="s">
        <v>2140</v>
      </c>
      <c r="B2141" t="str">
        <f t="shared" si="166"/>
        <v>Harris</v>
      </c>
      <c r="C2141">
        <v>9999</v>
      </c>
      <c r="D2141">
        <v>0</v>
      </c>
      <c r="E2141" t="str">
        <f t="shared" si="170"/>
        <v>{"playerName":"Harris, Gary LF SEA",</v>
      </c>
      <c r="F2141" t="str">
        <f t="shared" si="167"/>
        <v>{"playerName":"Harris, Gary LF SEA","lastName":"Harris",</v>
      </c>
      <c r="G2141" t="str">
        <f t="shared" si="168"/>
        <v>{"playerName":"Harris, Gary LF SEA","lastName":"Harris","preRanking":9999,</v>
      </c>
      <c r="H2141" t="str">
        <f t="shared" si="169"/>
        <v xml:space="preserve">{"playerName":"Harris, Gary LF SEA","lastName":"Harris","preRanking":9999,"value":0},
</v>
      </c>
    </row>
    <row r="2142" spans="1:8" x14ac:dyDescent="0.25">
      <c r="A2142" t="s">
        <v>2141</v>
      </c>
      <c r="B2142" t="str">
        <f t="shared" si="166"/>
        <v>Eshleman</v>
      </c>
      <c r="C2142">
        <v>9999</v>
      </c>
      <c r="D2142">
        <v>0</v>
      </c>
      <c r="E2142" t="str">
        <f t="shared" si="170"/>
        <v>{"playerName":"Eshleman, John SS SF",</v>
      </c>
      <c r="F2142" t="str">
        <f t="shared" si="167"/>
        <v>{"playerName":"Eshleman, John SS SF","lastName":"Eshleman",</v>
      </c>
      <c r="G2142" t="str">
        <f t="shared" si="168"/>
        <v>{"playerName":"Eshleman, John SS SF","lastName":"Eshleman","preRanking":9999,</v>
      </c>
      <c r="H2142" t="str">
        <f t="shared" si="169"/>
        <v xml:space="preserve">{"playerName":"Eshleman, John SS SF","lastName":"Eshleman","preRanking":9999,"value":0},
</v>
      </c>
    </row>
    <row r="2143" spans="1:8" x14ac:dyDescent="0.25">
      <c r="A2143" t="s">
        <v>2142</v>
      </c>
      <c r="B2143" t="str">
        <f t="shared" si="166"/>
        <v>Garcia</v>
      </c>
      <c r="C2143">
        <v>9999</v>
      </c>
      <c r="D2143">
        <v>0</v>
      </c>
      <c r="E2143" t="str">
        <f t="shared" si="170"/>
        <v>{"playerName":"Garcia, Jose SS STL",</v>
      </c>
      <c r="F2143" t="str">
        <f t="shared" si="167"/>
        <v>{"playerName":"Garcia, Jose SS STL","lastName":"Garcia",</v>
      </c>
      <c r="G2143" t="str">
        <f t="shared" si="168"/>
        <v>{"playerName":"Garcia, Jose SS STL","lastName":"Garcia","preRanking":9999,</v>
      </c>
      <c r="H2143" t="str">
        <f t="shared" si="169"/>
        <v xml:space="preserve">{"playerName":"Garcia, Jose SS STL","lastName":"Garcia","preRanking":9999,"value":0},
</v>
      </c>
    </row>
    <row r="2144" spans="1:8" x14ac:dyDescent="0.25">
      <c r="A2144" t="s">
        <v>2143</v>
      </c>
      <c r="B2144" t="str">
        <f t="shared" si="166"/>
        <v>Lugo</v>
      </c>
      <c r="C2144">
        <v>9999</v>
      </c>
      <c r="D2144">
        <v>0</v>
      </c>
      <c r="E2144" t="str">
        <f t="shared" si="170"/>
        <v>{"playerName":"Lugo, Carlos C LAA",</v>
      </c>
      <c r="F2144" t="str">
        <f t="shared" si="167"/>
        <v>{"playerName":"Lugo, Carlos C LAA","lastName":"Lugo",</v>
      </c>
      <c r="G2144" t="str">
        <f t="shared" si="168"/>
        <v>{"playerName":"Lugo, Carlos C LAA","lastName":"Lugo","preRanking":9999,</v>
      </c>
      <c r="H2144" t="str">
        <f t="shared" si="169"/>
        <v xml:space="preserve">{"playerName":"Lugo, Carlos C LAA","lastName":"Lugo","preRanking":9999,"value":0},
</v>
      </c>
    </row>
    <row r="2145" spans="1:8" x14ac:dyDescent="0.25">
      <c r="A2145" t="s">
        <v>2144</v>
      </c>
      <c r="B2145" t="str">
        <f t="shared" si="166"/>
        <v>Hatch</v>
      </c>
      <c r="C2145">
        <v>9999</v>
      </c>
      <c r="D2145">
        <v>0</v>
      </c>
      <c r="E2145" t="str">
        <f t="shared" si="170"/>
        <v>{"playerName":"Hatch, Anthony 3B LAD",</v>
      </c>
      <c r="F2145" t="str">
        <f t="shared" si="167"/>
        <v>{"playerName":"Hatch, Anthony 3B LAD","lastName":"Hatch",</v>
      </c>
      <c r="G2145" t="str">
        <f t="shared" si="168"/>
        <v>{"playerName":"Hatch, Anthony 3B LAD","lastName":"Hatch","preRanking":9999,</v>
      </c>
      <c r="H2145" t="str">
        <f t="shared" si="169"/>
        <v xml:space="preserve">{"playerName":"Hatch, Anthony 3B LAD","lastName":"Hatch","preRanking":9999,"value":0},
</v>
      </c>
    </row>
    <row r="2146" spans="1:8" x14ac:dyDescent="0.25">
      <c r="A2146" t="s">
        <v>2145</v>
      </c>
      <c r="B2146" t="str">
        <f t="shared" si="166"/>
        <v>Cesario</v>
      </c>
      <c r="C2146">
        <v>9999</v>
      </c>
      <c r="D2146">
        <v>0</v>
      </c>
      <c r="E2146" t="str">
        <f t="shared" si="170"/>
        <v>{"playerName":"Cesario, James 2B COL",</v>
      </c>
      <c r="F2146" t="str">
        <f t="shared" si="167"/>
        <v>{"playerName":"Cesario, James 2B COL","lastName":"Cesario",</v>
      </c>
      <c r="G2146" t="str">
        <f t="shared" si="168"/>
        <v>{"playerName":"Cesario, James 2B COL","lastName":"Cesario","preRanking":9999,</v>
      </c>
      <c r="H2146" t="str">
        <f t="shared" si="169"/>
        <v xml:space="preserve">{"playerName":"Cesario, James 2B COL","lastName":"Cesario","preRanking":9999,"value":0},
</v>
      </c>
    </row>
    <row r="2147" spans="1:8" x14ac:dyDescent="0.25">
      <c r="A2147" t="s">
        <v>2146</v>
      </c>
      <c r="B2147" t="str">
        <f t="shared" si="166"/>
        <v>Witherspoon</v>
      </c>
      <c r="C2147">
        <v>9999</v>
      </c>
      <c r="D2147">
        <v>0</v>
      </c>
      <c r="E2147" t="str">
        <f t="shared" si="170"/>
        <v>{"playerName":"Witherspoon, Travis CF SEA",</v>
      </c>
      <c r="F2147" t="str">
        <f t="shared" si="167"/>
        <v>{"playerName":"Witherspoon, Travis CF SEA","lastName":"Witherspoon",</v>
      </c>
      <c r="G2147" t="str">
        <f t="shared" si="168"/>
        <v>{"playerName":"Witherspoon, Travis CF SEA","lastName":"Witherspoon","preRanking":9999,</v>
      </c>
      <c r="H2147" t="str">
        <f t="shared" si="169"/>
        <v xml:space="preserve">{"playerName":"Witherspoon, Travis CF SEA","lastName":"Witherspoon","preRanking":9999,"value":0},
</v>
      </c>
    </row>
    <row r="2148" spans="1:8" x14ac:dyDescent="0.25">
      <c r="A2148" t="s">
        <v>2147</v>
      </c>
      <c r="B2148" t="str">
        <f t="shared" si="166"/>
        <v>Rowland</v>
      </c>
      <c r="C2148">
        <v>9999</v>
      </c>
      <c r="D2148">
        <v>0</v>
      </c>
      <c r="E2148" t="str">
        <f t="shared" si="170"/>
        <v>{"playerName":"Rowland, Jeff OF DET",</v>
      </c>
      <c r="F2148" t="str">
        <f t="shared" si="167"/>
        <v>{"playerName":"Rowland, Jeff OF DET","lastName":"Rowland",</v>
      </c>
      <c r="G2148" t="str">
        <f t="shared" si="168"/>
        <v>{"playerName":"Rowland, Jeff OF DET","lastName":"Rowland","preRanking":9999,</v>
      </c>
      <c r="H2148" t="str">
        <f t="shared" si="169"/>
        <v xml:space="preserve">{"playerName":"Rowland, Jeff OF DET","lastName":"Rowland","preRanking":9999,"value":0},
</v>
      </c>
    </row>
    <row r="2149" spans="1:8" x14ac:dyDescent="0.25">
      <c r="A2149" t="s">
        <v>2148</v>
      </c>
      <c r="B2149" t="str">
        <f t="shared" si="166"/>
        <v>Schimpf</v>
      </c>
      <c r="C2149">
        <v>9999</v>
      </c>
      <c r="D2149">
        <v>0</v>
      </c>
      <c r="E2149" t="str">
        <f t="shared" si="170"/>
        <v>{"playerName":"Schimpf, Ryan 2B TOR",</v>
      </c>
      <c r="F2149" t="str">
        <f t="shared" si="167"/>
        <v>{"playerName":"Schimpf, Ryan 2B TOR","lastName":"Schimpf",</v>
      </c>
      <c r="G2149" t="str">
        <f t="shared" si="168"/>
        <v>{"playerName":"Schimpf, Ryan 2B TOR","lastName":"Schimpf","preRanking":9999,</v>
      </c>
      <c r="H2149" t="str">
        <f t="shared" si="169"/>
        <v xml:space="preserve">{"playerName":"Schimpf, Ryan 2B TOR","lastName":"Schimpf","preRanking":9999,"value":0},
</v>
      </c>
    </row>
    <row r="2150" spans="1:8" x14ac:dyDescent="0.25">
      <c r="A2150" t="s">
        <v>2149</v>
      </c>
      <c r="B2150" t="str">
        <f t="shared" si="166"/>
        <v>Crumbliss</v>
      </c>
      <c r="C2150">
        <v>9999</v>
      </c>
      <c r="D2150">
        <v>0</v>
      </c>
      <c r="E2150" t="str">
        <f t="shared" si="170"/>
        <v>{"playerName":"Crumbliss, Conner 2B OAK",</v>
      </c>
      <c r="F2150" t="str">
        <f t="shared" si="167"/>
        <v>{"playerName":"Crumbliss, Conner 2B OAK","lastName":"Crumbliss",</v>
      </c>
      <c r="G2150" t="str">
        <f t="shared" si="168"/>
        <v>{"playerName":"Crumbliss, Conner 2B OAK","lastName":"Crumbliss","preRanking":9999,</v>
      </c>
      <c r="H2150" t="str">
        <f t="shared" si="169"/>
        <v xml:space="preserve">{"playerName":"Crumbliss, Conner 2B OAK","lastName":"Crumbliss","preRanking":9999,"value":0},
</v>
      </c>
    </row>
    <row r="2151" spans="1:8" x14ac:dyDescent="0.25">
      <c r="A2151" t="s">
        <v>2150</v>
      </c>
      <c r="B2151" t="str">
        <f t="shared" si="166"/>
        <v>Price</v>
      </c>
      <c r="C2151">
        <v>9999</v>
      </c>
      <c r="D2151">
        <v>0</v>
      </c>
      <c r="E2151" t="str">
        <f t="shared" si="170"/>
        <v>{"playerName":"Price, Robby 2B TB",</v>
      </c>
      <c r="F2151" t="str">
        <f t="shared" si="167"/>
        <v>{"playerName":"Price, Robby 2B TB","lastName":"Price",</v>
      </c>
      <c r="G2151" t="str">
        <f t="shared" si="168"/>
        <v>{"playerName":"Price, Robby 2B TB","lastName":"Price","preRanking":9999,</v>
      </c>
      <c r="H2151" t="str">
        <f t="shared" si="169"/>
        <v xml:space="preserve">{"playerName":"Price, Robby 2B TB","lastName":"Price","preRanking":9999,"value":0},
</v>
      </c>
    </row>
    <row r="2152" spans="1:8" x14ac:dyDescent="0.25">
      <c r="A2152" t="s">
        <v>2151</v>
      </c>
      <c r="B2152" t="str">
        <f t="shared" si="166"/>
        <v>Apodaca</v>
      </c>
      <c r="C2152">
        <v>9999</v>
      </c>
      <c r="D2152">
        <v>0</v>
      </c>
      <c r="E2152" t="str">
        <f t="shared" si="170"/>
        <v>{"playerName":"Apodaca, Juan C TEX",</v>
      </c>
      <c r="F2152" t="str">
        <f t="shared" si="167"/>
        <v>{"playerName":"Apodaca, Juan C TEX","lastName":"Apodaca",</v>
      </c>
      <c r="G2152" t="str">
        <f t="shared" si="168"/>
        <v>{"playerName":"Apodaca, Juan C TEX","lastName":"Apodaca","preRanking":9999,</v>
      </c>
      <c r="H2152" t="str">
        <f t="shared" si="169"/>
        <v xml:space="preserve">{"playerName":"Apodaca, Juan C TEX","lastName":"Apodaca","preRanking":9999,"value":0},
</v>
      </c>
    </row>
    <row r="2153" spans="1:8" x14ac:dyDescent="0.25">
      <c r="A2153" t="s">
        <v>2152</v>
      </c>
      <c r="B2153" t="str">
        <f t="shared" si="166"/>
        <v>Ruiz</v>
      </c>
      <c r="C2153">
        <v>9999</v>
      </c>
      <c r="D2153">
        <v>0</v>
      </c>
      <c r="E2153" t="str">
        <f t="shared" si="170"/>
        <v>{"playerName":"Ruiz, Rio 3B HOU",</v>
      </c>
      <c r="F2153" t="str">
        <f t="shared" si="167"/>
        <v>{"playerName":"Ruiz, Rio 3B HOU","lastName":"Ruiz",</v>
      </c>
      <c r="G2153" t="str">
        <f t="shared" si="168"/>
        <v>{"playerName":"Ruiz, Rio 3B HOU","lastName":"Ruiz","preRanking":9999,</v>
      </c>
      <c r="H2153" t="str">
        <f t="shared" si="169"/>
        <v xml:space="preserve">{"playerName":"Ruiz, Rio 3B HOU","lastName":"Ruiz","preRanking":9999,"value":0},
</v>
      </c>
    </row>
    <row r="2154" spans="1:8" x14ac:dyDescent="0.25">
      <c r="A2154" t="s">
        <v>2153</v>
      </c>
      <c r="B2154" t="str">
        <f t="shared" si="166"/>
        <v>Greene</v>
      </c>
      <c r="C2154">
        <v>9999</v>
      </c>
      <c r="D2154">
        <v>0</v>
      </c>
      <c r="E2154" t="str">
        <f t="shared" si="170"/>
        <v>{"playerName":"Greene, Kyle 3B ARI",</v>
      </c>
      <c r="F2154" t="str">
        <f t="shared" si="167"/>
        <v>{"playerName":"Greene, Kyle 3B ARI","lastName":"Greene",</v>
      </c>
      <c r="G2154" t="str">
        <f t="shared" si="168"/>
        <v>{"playerName":"Greene, Kyle 3B ARI","lastName":"Greene","preRanking":9999,</v>
      </c>
      <c r="H2154" t="str">
        <f t="shared" si="169"/>
        <v xml:space="preserve">{"playerName":"Greene, Kyle 3B ARI","lastName":"Greene","preRanking":9999,"value":0},
</v>
      </c>
    </row>
    <row r="2155" spans="1:8" x14ac:dyDescent="0.25">
      <c r="A2155" t="s">
        <v>2154</v>
      </c>
      <c r="B2155" t="str">
        <f t="shared" si="166"/>
        <v>Osborn</v>
      </c>
      <c r="C2155">
        <v>9999</v>
      </c>
      <c r="D2155">
        <v>0</v>
      </c>
      <c r="E2155" t="str">
        <f t="shared" si="170"/>
        <v>{"playerName":"Osborn, Pat 3B CLE",</v>
      </c>
      <c r="F2155" t="str">
        <f t="shared" si="167"/>
        <v>{"playerName":"Osborn, Pat 3B CLE","lastName":"Osborn",</v>
      </c>
      <c r="G2155" t="str">
        <f t="shared" si="168"/>
        <v>{"playerName":"Osborn, Pat 3B CLE","lastName":"Osborn","preRanking":9999,</v>
      </c>
      <c r="H2155" t="str">
        <f t="shared" si="169"/>
        <v xml:space="preserve">{"playerName":"Osborn, Pat 3B CLE","lastName":"Osborn","preRanking":9999,"value":0},
</v>
      </c>
    </row>
    <row r="2156" spans="1:8" x14ac:dyDescent="0.25">
      <c r="A2156" t="s">
        <v>2155</v>
      </c>
      <c r="B2156" t="str">
        <f t="shared" si="166"/>
        <v>Gonzalez</v>
      </c>
      <c r="C2156">
        <v>9999</v>
      </c>
      <c r="D2156">
        <v>0</v>
      </c>
      <c r="E2156" t="str">
        <f t="shared" si="170"/>
        <v>{"playerName":"Gonzalez, Maikol 2B COL",</v>
      </c>
      <c r="F2156" t="str">
        <f t="shared" si="167"/>
        <v>{"playerName":"Gonzalez, Maikol 2B COL","lastName":"Gonzalez",</v>
      </c>
      <c r="G2156" t="str">
        <f t="shared" si="168"/>
        <v>{"playerName":"Gonzalez, Maikol 2B COL","lastName":"Gonzalez","preRanking":9999,</v>
      </c>
      <c r="H2156" t="str">
        <f t="shared" si="169"/>
        <v xml:space="preserve">{"playerName":"Gonzalez, Maikol 2B COL","lastName":"Gonzalez","preRanking":9999,"value":0},
</v>
      </c>
    </row>
    <row r="2157" spans="1:8" x14ac:dyDescent="0.25">
      <c r="A2157" t="s">
        <v>2156</v>
      </c>
      <c r="B2157" t="str">
        <f t="shared" si="166"/>
        <v>Smith</v>
      </c>
      <c r="C2157">
        <v>9999</v>
      </c>
      <c r="D2157">
        <v>0</v>
      </c>
      <c r="E2157" t="str">
        <f t="shared" si="170"/>
        <v>{"playerName":"Smith, Curt 1B STL",</v>
      </c>
      <c r="F2157" t="str">
        <f t="shared" si="167"/>
        <v>{"playerName":"Smith, Curt 1B STL","lastName":"Smith",</v>
      </c>
      <c r="G2157" t="str">
        <f t="shared" si="168"/>
        <v>{"playerName":"Smith, Curt 1B STL","lastName":"Smith","preRanking":9999,</v>
      </c>
      <c r="H2157" t="str">
        <f t="shared" si="169"/>
        <v xml:space="preserve">{"playerName":"Smith, Curt 1B STL","lastName":"Smith","preRanking":9999,"value":0},
</v>
      </c>
    </row>
    <row r="2158" spans="1:8" x14ac:dyDescent="0.25">
      <c r="A2158" t="s">
        <v>2157</v>
      </c>
      <c r="B2158" t="str">
        <f t="shared" si="166"/>
        <v>Mitchell</v>
      </c>
      <c r="C2158">
        <v>9999</v>
      </c>
      <c r="D2158">
        <v>0</v>
      </c>
      <c r="E2158" t="str">
        <f t="shared" si="170"/>
        <v>{"playerName":"Mitchell, Michael LF COL",</v>
      </c>
      <c r="F2158" t="str">
        <f t="shared" si="167"/>
        <v>{"playerName":"Mitchell, Michael LF COL","lastName":"Mitchell",</v>
      </c>
      <c r="G2158" t="str">
        <f t="shared" si="168"/>
        <v>{"playerName":"Mitchell, Michael LF COL","lastName":"Mitchell","preRanking":9999,</v>
      </c>
      <c r="H2158" t="str">
        <f t="shared" si="169"/>
        <v xml:space="preserve">{"playerName":"Mitchell, Michael LF COL","lastName":"Mitchell","preRanking":9999,"value":0},
</v>
      </c>
    </row>
    <row r="2159" spans="1:8" x14ac:dyDescent="0.25">
      <c r="A2159" t="s">
        <v>2158</v>
      </c>
      <c r="B2159" t="str">
        <f t="shared" si="166"/>
        <v>Arhart</v>
      </c>
      <c r="C2159">
        <v>9999</v>
      </c>
      <c r="D2159">
        <v>0</v>
      </c>
      <c r="E2159" t="str">
        <f t="shared" si="170"/>
        <v>{"playerName":"Arhart, Josh C TB",</v>
      </c>
      <c r="F2159" t="str">
        <f t="shared" si="167"/>
        <v>{"playerName":"Arhart, Josh C TB","lastName":"Arhart",</v>
      </c>
      <c r="G2159" t="str">
        <f t="shared" si="168"/>
        <v>{"playerName":"Arhart, Josh C TB","lastName":"Arhart","preRanking":9999,</v>
      </c>
      <c r="H2159" t="str">
        <f t="shared" si="169"/>
        <v xml:space="preserve">{"playerName":"Arhart, Josh C TB","lastName":"Arhart","preRanking":9999,"value":0},
</v>
      </c>
    </row>
    <row r="2160" spans="1:8" x14ac:dyDescent="0.25">
      <c r="A2160" t="s">
        <v>2159</v>
      </c>
      <c r="B2160" t="str">
        <f t="shared" si="166"/>
        <v>Nina</v>
      </c>
      <c r="C2160">
        <v>9999</v>
      </c>
      <c r="D2160">
        <v>0</v>
      </c>
      <c r="E2160" t="str">
        <f t="shared" si="170"/>
        <v>{"playerName":"Nina, Angelys 2B COL",</v>
      </c>
      <c r="F2160" t="str">
        <f t="shared" si="167"/>
        <v>{"playerName":"Nina, Angelys 2B COL","lastName":"Nina",</v>
      </c>
      <c r="G2160" t="str">
        <f t="shared" si="168"/>
        <v>{"playerName":"Nina, Angelys 2B COL","lastName":"Nina","preRanking":9999,</v>
      </c>
      <c r="H2160" t="str">
        <f t="shared" si="169"/>
        <v xml:space="preserve">{"playerName":"Nina, Angelys 2B COL","lastName":"Nina","preRanking":9999,"value":0},
</v>
      </c>
    </row>
    <row r="2161" spans="1:8" x14ac:dyDescent="0.25">
      <c r="A2161" t="s">
        <v>2160</v>
      </c>
      <c r="B2161" t="str">
        <f t="shared" si="166"/>
        <v>Adams</v>
      </c>
      <c r="C2161">
        <v>9999</v>
      </c>
      <c r="D2161">
        <v>0</v>
      </c>
      <c r="E2161" t="str">
        <f t="shared" si="170"/>
        <v>{"playerName":"Adams, Skip 3B SD",</v>
      </c>
      <c r="F2161" t="str">
        <f t="shared" si="167"/>
        <v>{"playerName":"Adams, Skip 3B SD","lastName":"Adams",</v>
      </c>
      <c r="G2161" t="str">
        <f t="shared" si="168"/>
        <v>{"playerName":"Adams, Skip 3B SD","lastName":"Adams","preRanking":9999,</v>
      </c>
      <c r="H2161" t="str">
        <f t="shared" si="169"/>
        <v xml:space="preserve">{"playerName":"Adams, Skip 3B SD","lastName":"Adams","preRanking":9999,"value":0},
</v>
      </c>
    </row>
    <row r="2162" spans="1:8" x14ac:dyDescent="0.25">
      <c r="A2162" t="s">
        <v>2161</v>
      </c>
      <c r="B2162" t="str">
        <f t="shared" si="166"/>
        <v>Medchill</v>
      </c>
      <c r="C2162">
        <v>9999</v>
      </c>
      <c r="D2162">
        <v>0</v>
      </c>
      <c r="E2162" t="str">
        <f t="shared" si="170"/>
        <v>{"playerName":"Medchill, Neil LF NYY",</v>
      </c>
      <c r="F2162" t="str">
        <f t="shared" si="167"/>
        <v>{"playerName":"Medchill, Neil LF NYY","lastName":"Medchill",</v>
      </c>
      <c r="G2162" t="str">
        <f t="shared" si="168"/>
        <v>{"playerName":"Medchill, Neil LF NYY","lastName":"Medchill","preRanking":9999,</v>
      </c>
      <c r="H2162" t="str">
        <f t="shared" si="169"/>
        <v xml:space="preserve">{"playerName":"Medchill, Neil LF NYY","lastName":"Medchill","preRanking":9999,"value":0},
</v>
      </c>
    </row>
    <row r="2163" spans="1:8" x14ac:dyDescent="0.25">
      <c r="A2163" t="s">
        <v>2162</v>
      </c>
      <c r="B2163" t="str">
        <f t="shared" si="166"/>
        <v>Vande</v>
      </c>
      <c r="C2163">
        <v>9999</v>
      </c>
      <c r="D2163">
        <v>0</v>
      </c>
      <c r="E2163" t="str">
        <f t="shared" si="170"/>
        <v>{"playerName":"Vanden Berg, John C PHI",</v>
      </c>
      <c r="F2163" t="str">
        <f t="shared" si="167"/>
        <v>{"playerName":"Vanden Berg, John C PHI","lastName":"Vande",</v>
      </c>
      <c r="G2163" t="str">
        <f t="shared" si="168"/>
        <v>{"playerName":"Vanden Berg, John C PHI","lastName":"Vande","preRanking":9999,</v>
      </c>
      <c r="H2163" t="str">
        <f t="shared" si="169"/>
        <v xml:space="preserve">{"playerName":"Vanden Berg, John C PHI","lastName":"Vande","preRanking":9999,"value":0},
</v>
      </c>
    </row>
    <row r="2164" spans="1:8" x14ac:dyDescent="0.25">
      <c r="A2164" t="s">
        <v>2163</v>
      </c>
      <c r="B2164" t="str">
        <f t="shared" si="166"/>
        <v>Herr</v>
      </c>
      <c r="C2164">
        <v>9999</v>
      </c>
      <c r="D2164">
        <v>0</v>
      </c>
      <c r="E2164" t="str">
        <f t="shared" si="170"/>
        <v>{"playerName":"Herr, Aaron 2B CLE",</v>
      </c>
      <c r="F2164" t="str">
        <f t="shared" si="167"/>
        <v>{"playerName":"Herr, Aaron 2B CLE","lastName":"Herr",</v>
      </c>
      <c r="G2164" t="str">
        <f t="shared" si="168"/>
        <v>{"playerName":"Herr, Aaron 2B CLE","lastName":"Herr","preRanking":9999,</v>
      </c>
      <c r="H2164" t="str">
        <f t="shared" si="169"/>
        <v xml:space="preserve">{"playerName":"Herr, Aaron 2B CLE","lastName":"Herr","preRanking":9999,"value":0},
</v>
      </c>
    </row>
    <row r="2165" spans="1:8" x14ac:dyDescent="0.25">
      <c r="A2165" t="s">
        <v>2164</v>
      </c>
      <c r="B2165" t="str">
        <f t="shared" si="166"/>
        <v>Rosendo</v>
      </c>
      <c r="C2165">
        <v>9999</v>
      </c>
      <c r="D2165">
        <v>0</v>
      </c>
      <c r="E2165" t="str">
        <f t="shared" si="170"/>
        <v>{"playerName":"Rosendo, Gustavo C OAK",</v>
      </c>
      <c r="F2165" t="str">
        <f t="shared" si="167"/>
        <v>{"playerName":"Rosendo, Gustavo C OAK","lastName":"Rosendo",</v>
      </c>
      <c r="G2165" t="str">
        <f t="shared" si="168"/>
        <v>{"playerName":"Rosendo, Gustavo C OAK","lastName":"Rosendo","preRanking":9999,</v>
      </c>
      <c r="H2165" t="str">
        <f t="shared" si="169"/>
        <v xml:space="preserve">{"playerName":"Rosendo, Gustavo C OAK","lastName":"Rosendo","preRanking":9999,"value":0},
</v>
      </c>
    </row>
    <row r="2166" spans="1:8" x14ac:dyDescent="0.25">
      <c r="A2166" t="s">
        <v>2165</v>
      </c>
      <c r="B2166" t="str">
        <f t="shared" si="166"/>
        <v>Conley</v>
      </c>
      <c r="C2166">
        <v>9999</v>
      </c>
      <c r="D2166">
        <v>0</v>
      </c>
      <c r="E2166" t="str">
        <f t="shared" si="170"/>
        <v>{"playerName":"Conley, Kyle LF STL",</v>
      </c>
      <c r="F2166" t="str">
        <f t="shared" si="167"/>
        <v>{"playerName":"Conley, Kyle LF STL","lastName":"Conley",</v>
      </c>
      <c r="G2166" t="str">
        <f t="shared" si="168"/>
        <v>{"playerName":"Conley, Kyle LF STL","lastName":"Conley","preRanking":9999,</v>
      </c>
      <c r="H2166" t="str">
        <f t="shared" si="169"/>
        <v xml:space="preserve">{"playerName":"Conley, Kyle LF STL","lastName":"Conley","preRanking":9999,"value":0},
</v>
      </c>
    </row>
    <row r="2167" spans="1:8" x14ac:dyDescent="0.25">
      <c r="A2167" t="s">
        <v>2166</v>
      </c>
      <c r="B2167" t="str">
        <f t="shared" si="166"/>
        <v>Buttler</v>
      </c>
      <c r="C2167">
        <v>9999</v>
      </c>
      <c r="D2167">
        <v>0</v>
      </c>
      <c r="E2167" t="str">
        <f t="shared" si="170"/>
        <v>{"playerName":"Buttler, Vic LF PIT",</v>
      </c>
      <c r="F2167" t="str">
        <f t="shared" si="167"/>
        <v>{"playerName":"Buttler, Vic LF PIT","lastName":"Buttler",</v>
      </c>
      <c r="G2167" t="str">
        <f t="shared" si="168"/>
        <v>{"playerName":"Buttler, Vic LF PIT","lastName":"Buttler","preRanking":9999,</v>
      </c>
      <c r="H2167" t="str">
        <f t="shared" si="169"/>
        <v xml:space="preserve">{"playerName":"Buttler, Vic LF PIT","lastName":"Buttler","preRanking":9999,"value":0},
</v>
      </c>
    </row>
    <row r="2168" spans="1:8" x14ac:dyDescent="0.25">
      <c r="A2168" t="s">
        <v>2167</v>
      </c>
      <c r="B2168" t="str">
        <f t="shared" si="166"/>
        <v>Ward</v>
      </c>
      <c r="C2168">
        <v>9999</v>
      </c>
      <c r="D2168">
        <v>0</v>
      </c>
      <c r="E2168" t="str">
        <f t="shared" si="170"/>
        <v>{"playerName":"Ward, Brian C BAL",</v>
      </c>
      <c r="F2168" t="str">
        <f t="shared" si="167"/>
        <v>{"playerName":"Ward, Brian C BAL","lastName":"Ward",</v>
      </c>
      <c r="G2168" t="str">
        <f t="shared" si="168"/>
        <v>{"playerName":"Ward, Brian C BAL","lastName":"Ward","preRanking":9999,</v>
      </c>
      <c r="H2168" t="str">
        <f t="shared" si="169"/>
        <v xml:space="preserve">{"playerName":"Ward, Brian C BAL","lastName":"Ward","preRanking":9999,"value":0},
</v>
      </c>
    </row>
    <row r="2169" spans="1:8" x14ac:dyDescent="0.25">
      <c r="A2169" t="s">
        <v>2168</v>
      </c>
      <c r="B2169" t="str">
        <f t="shared" si="166"/>
        <v>Crawford</v>
      </c>
      <c r="C2169">
        <v>9999</v>
      </c>
      <c r="D2169">
        <v>0</v>
      </c>
      <c r="E2169" t="str">
        <f t="shared" si="170"/>
        <v>{"playerName":"Crawford, J.P. SS PHI",</v>
      </c>
      <c r="F2169" t="str">
        <f t="shared" si="167"/>
        <v>{"playerName":"Crawford, J.P. SS PHI","lastName":"Crawford",</v>
      </c>
      <c r="G2169" t="str">
        <f t="shared" si="168"/>
        <v>{"playerName":"Crawford, J.P. SS PHI","lastName":"Crawford","preRanking":9999,</v>
      </c>
      <c r="H2169" t="str">
        <f t="shared" si="169"/>
        <v xml:space="preserve">{"playerName":"Crawford, J.P. SS PHI","lastName":"Crawford","preRanking":9999,"value":0},
</v>
      </c>
    </row>
    <row r="2170" spans="1:8" x14ac:dyDescent="0.25">
      <c r="A2170" t="s">
        <v>2169</v>
      </c>
      <c r="B2170" t="str">
        <f t="shared" si="166"/>
        <v>Fellhauer</v>
      </c>
      <c r="C2170">
        <v>9999</v>
      </c>
      <c r="D2170">
        <v>0</v>
      </c>
      <c r="E2170" t="str">
        <f t="shared" si="170"/>
        <v>{"playerName":"Fellhauer, Josh CF CIN",</v>
      </c>
      <c r="F2170" t="str">
        <f t="shared" si="167"/>
        <v>{"playerName":"Fellhauer, Josh CF CIN","lastName":"Fellhauer",</v>
      </c>
      <c r="G2170" t="str">
        <f t="shared" si="168"/>
        <v>{"playerName":"Fellhauer, Josh CF CIN","lastName":"Fellhauer","preRanking":9999,</v>
      </c>
      <c r="H2170" t="str">
        <f t="shared" si="169"/>
        <v xml:space="preserve">{"playerName":"Fellhauer, Josh CF CIN","lastName":"Fellhauer","preRanking":9999,"value":0},
</v>
      </c>
    </row>
    <row r="2171" spans="1:8" x14ac:dyDescent="0.25">
      <c r="A2171" t="s">
        <v>2170</v>
      </c>
      <c r="B2171" t="str">
        <f t="shared" si="166"/>
        <v>O'Conner</v>
      </c>
      <c r="C2171">
        <v>9999</v>
      </c>
      <c r="D2171">
        <v>0</v>
      </c>
      <c r="E2171" t="str">
        <f t="shared" si="170"/>
        <v>{"playerName":"O'Conner, Justin C TB",</v>
      </c>
      <c r="F2171" t="str">
        <f t="shared" si="167"/>
        <v>{"playerName":"O'Conner, Justin C TB","lastName":"O'Conner",</v>
      </c>
      <c r="G2171" t="str">
        <f t="shared" si="168"/>
        <v>{"playerName":"O'Conner, Justin C TB","lastName":"O'Conner","preRanking":9999,</v>
      </c>
      <c r="H2171" t="str">
        <f t="shared" si="169"/>
        <v xml:space="preserve">{"playerName":"O'Conner, Justin C TB","lastName":"O'Conner","preRanking":9999,"value":0},
</v>
      </c>
    </row>
    <row r="2172" spans="1:8" x14ac:dyDescent="0.25">
      <c r="A2172" t="s">
        <v>2171</v>
      </c>
      <c r="B2172" t="str">
        <f t="shared" si="166"/>
        <v>McMahan</v>
      </c>
      <c r="C2172">
        <v>9999</v>
      </c>
      <c r="D2172">
        <v>0</v>
      </c>
      <c r="E2172" t="str">
        <f t="shared" si="170"/>
        <v>{"playerName":"McMahan, Ben OF MIL",</v>
      </c>
      <c r="F2172" t="str">
        <f t="shared" si="167"/>
        <v>{"playerName":"McMahan, Ben OF MIL","lastName":"McMahan",</v>
      </c>
      <c r="G2172" t="str">
        <f t="shared" si="168"/>
        <v>{"playerName":"McMahan, Ben OF MIL","lastName":"McMahan","preRanking":9999,</v>
      </c>
      <c r="H2172" t="str">
        <f t="shared" si="169"/>
        <v xml:space="preserve">{"playerName":"McMahan, Ben OF MIL","lastName":"McMahan","preRanking":9999,"value":0},
</v>
      </c>
    </row>
    <row r="2173" spans="1:8" x14ac:dyDescent="0.25">
      <c r="A2173" t="s">
        <v>2172</v>
      </c>
      <c r="B2173" t="str">
        <f t="shared" si="166"/>
        <v>Antonio</v>
      </c>
      <c r="C2173">
        <v>9999</v>
      </c>
      <c r="D2173">
        <v>0</v>
      </c>
      <c r="E2173" t="str">
        <f t="shared" si="170"/>
        <v>{"playerName":"Antonio, Michael SS KC",</v>
      </c>
      <c r="F2173" t="str">
        <f t="shared" si="167"/>
        <v>{"playerName":"Antonio, Michael SS KC","lastName":"Antonio",</v>
      </c>
      <c r="G2173" t="str">
        <f t="shared" si="168"/>
        <v>{"playerName":"Antonio, Michael SS KC","lastName":"Antonio","preRanking":9999,</v>
      </c>
      <c r="H2173" t="str">
        <f t="shared" si="169"/>
        <v xml:space="preserve">{"playerName":"Antonio, Michael SS KC","lastName":"Antonio","preRanking":9999,"value":0},
</v>
      </c>
    </row>
    <row r="2174" spans="1:8" x14ac:dyDescent="0.25">
      <c r="A2174" t="s">
        <v>2173</v>
      </c>
      <c r="B2174" t="str">
        <f t="shared" si="166"/>
        <v>Castro</v>
      </c>
      <c r="C2174">
        <v>9999</v>
      </c>
      <c r="D2174">
        <v>0</v>
      </c>
      <c r="E2174" t="str">
        <f t="shared" si="170"/>
        <v>{"playerName":"Castro, Daniel 2B ATL",</v>
      </c>
      <c r="F2174" t="str">
        <f t="shared" si="167"/>
        <v>{"playerName":"Castro, Daniel 2B ATL","lastName":"Castro",</v>
      </c>
      <c r="G2174" t="str">
        <f t="shared" si="168"/>
        <v>{"playerName":"Castro, Daniel 2B ATL","lastName":"Castro","preRanking":9999,</v>
      </c>
      <c r="H2174" t="str">
        <f t="shared" si="169"/>
        <v xml:space="preserve">{"playerName":"Castro, Daniel 2B ATL","lastName":"Castro","preRanking":9999,"value":0},
</v>
      </c>
    </row>
    <row r="2175" spans="1:8" x14ac:dyDescent="0.25">
      <c r="A2175" t="s">
        <v>2174</v>
      </c>
      <c r="B2175" t="str">
        <f t="shared" si="166"/>
        <v>Kroeger</v>
      </c>
      <c r="C2175">
        <v>9999</v>
      </c>
      <c r="D2175">
        <v>0</v>
      </c>
      <c r="E2175" t="str">
        <f t="shared" si="170"/>
        <v>{"playerName":"Kroeger, Josh LF ATL",</v>
      </c>
      <c r="F2175" t="str">
        <f t="shared" si="167"/>
        <v>{"playerName":"Kroeger, Josh LF ATL","lastName":"Kroeger",</v>
      </c>
      <c r="G2175" t="str">
        <f t="shared" si="168"/>
        <v>{"playerName":"Kroeger, Josh LF ATL","lastName":"Kroeger","preRanking":9999,</v>
      </c>
      <c r="H2175" t="str">
        <f t="shared" si="169"/>
        <v xml:space="preserve">{"playerName":"Kroeger, Josh LF ATL","lastName":"Kroeger","preRanking":9999,"value":0},
</v>
      </c>
    </row>
    <row r="2176" spans="1:8" x14ac:dyDescent="0.25">
      <c r="A2176" t="s">
        <v>2175</v>
      </c>
      <c r="B2176" t="str">
        <f t="shared" si="166"/>
        <v>Guillen</v>
      </c>
      <c r="C2176">
        <v>9999</v>
      </c>
      <c r="D2176">
        <v>0</v>
      </c>
      <c r="E2176" t="str">
        <f t="shared" si="170"/>
        <v>{"playerName":"Guillen, Rodolfo LF NYY",</v>
      </c>
      <c r="F2176" t="str">
        <f t="shared" si="167"/>
        <v>{"playerName":"Guillen, Rodolfo LF NYY","lastName":"Guillen",</v>
      </c>
      <c r="G2176" t="str">
        <f t="shared" si="168"/>
        <v>{"playerName":"Guillen, Rodolfo LF NYY","lastName":"Guillen","preRanking":9999,</v>
      </c>
      <c r="H2176" t="str">
        <f t="shared" si="169"/>
        <v xml:space="preserve">{"playerName":"Guillen, Rodolfo LF NYY","lastName":"Guillen","preRanking":9999,"value":0},
</v>
      </c>
    </row>
    <row r="2177" spans="1:8" x14ac:dyDescent="0.25">
      <c r="A2177" t="s">
        <v>2176</v>
      </c>
      <c r="B2177" t="str">
        <f t="shared" si="166"/>
        <v>Baker</v>
      </c>
      <c r="C2177">
        <v>9999</v>
      </c>
      <c r="D2177">
        <v>0</v>
      </c>
      <c r="E2177" t="str">
        <f t="shared" si="170"/>
        <v>{"playerName":"Baker, Steve LF SD",</v>
      </c>
      <c r="F2177" t="str">
        <f t="shared" si="167"/>
        <v>{"playerName":"Baker, Steve LF SD","lastName":"Baker",</v>
      </c>
      <c r="G2177" t="str">
        <f t="shared" si="168"/>
        <v>{"playerName":"Baker, Steve LF SD","lastName":"Baker","preRanking":9999,</v>
      </c>
      <c r="H2177" t="str">
        <f t="shared" si="169"/>
        <v xml:space="preserve">{"playerName":"Baker, Steve LF SD","lastName":"Baker","preRanking":9999,"value":0},
</v>
      </c>
    </row>
    <row r="2178" spans="1:8" x14ac:dyDescent="0.25">
      <c r="A2178" t="s">
        <v>2177</v>
      </c>
      <c r="B2178" t="str">
        <f t="shared" si="166"/>
        <v>Casillas</v>
      </c>
      <c r="C2178">
        <v>9999</v>
      </c>
      <c r="D2178">
        <v>0</v>
      </c>
      <c r="E2178" t="str">
        <f t="shared" si="170"/>
        <v>{"playerName":"Casillas, Omar C CLE",</v>
      </c>
      <c r="F2178" t="str">
        <f t="shared" si="167"/>
        <v>{"playerName":"Casillas, Omar C CLE","lastName":"Casillas",</v>
      </c>
      <c r="G2178" t="str">
        <f t="shared" si="168"/>
        <v>{"playerName":"Casillas, Omar C CLE","lastName":"Casillas","preRanking":9999,</v>
      </c>
      <c r="H2178" t="str">
        <f t="shared" si="169"/>
        <v xml:space="preserve">{"playerName":"Casillas, Omar C CLE","lastName":"Casillas","preRanking":9999,"value":0},
</v>
      </c>
    </row>
    <row r="2179" spans="1:8" x14ac:dyDescent="0.25">
      <c r="A2179" t="s">
        <v>2178</v>
      </c>
      <c r="B2179" t="str">
        <f t="shared" si="166"/>
        <v>Nolan</v>
      </c>
      <c r="C2179">
        <v>9999</v>
      </c>
      <c r="D2179">
        <v>0</v>
      </c>
      <c r="E2179" t="str">
        <f t="shared" si="170"/>
        <v>{"playerName":"Nolan, Kevin SS TOR",</v>
      </c>
      <c r="F2179" t="str">
        <f t="shared" si="167"/>
        <v>{"playerName":"Nolan, Kevin SS TOR","lastName":"Nolan",</v>
      </c>
      <c r="G2179" t="str">
        <f t="shared" si="168"/>
        <v>{"playerName":"Nolan, Kevin SS TOR","lastName":"Nolan","preRanking":9999,</v>
      </c>
      <c r="H2179" t="str">
        <f t="shared" si="169"/>
        <v xml:space="preserve">{"playerName":"Nolan, Kevin SS TOR","lastName":"Nolan","preRanking":9999,"value":0},
</v>
      </c>
    </row>
    <row r="2180" spans="1:8" x14ac:dyDescent="0.25">
      <c r="A2180" t="s">
        <v>2179</v>
      </c>
      <c r="B2180" t="str">
        <f t="shared" ref="B2180:B2243" si="171">LEFT(A2180,FIND(" ",A2180)-2)</f>
        <v>Crouse</v>
      </c>
      <c r="C2180">
        <v>9999</v>
      </c>
      <c r="D2180">
        <v>0</v>
      </c>
      <c r="E2180" t="str">
        <f t="shared" si="170"/>
        <v>{"playerName":"Crouse, Michael CF TOR",</v>
      </c>
      <c r="F2180" t="str">
        <f t="shared" ref="F2180:F2243" si="172">E2180&amp;F$2&amp;""""&amp;B2180&amp;""","</f>
        <v>{"playerName":"Crouse, Michael CF TOR","lastName":"Crouse",</v>
      </c>
      <c r="G2180" t="str">
        <f t="shared" ref="G2180:G2243" si="173">F2180&amp;G$2&amp;C2180&amp;","</f>
        <v>{"playerName":"Crouse, Michael CF TOR","lastName":"Crouse","preRanking":9999,</v>
      </c>
      <c r="H2180" t="str">
        <f t="shared" ref="H2180:H2243" si="174">G2180&amp;H$2&amp;D2180&amp;"},
"</f>
        <v xml:space="preserve">{"playerName":"Crouse, Michael CF TOR","lastName":"Crouse","preRanking":9999,"value":0},
</v>
      </c>
    </row>
    <row r="2181" spans="1:8" x14ac:dyDescent="0.25">
      <c r="A2181" t="s">
        <v>2180</v>
      </c>
      <c r="B2181" t="str">
        <f t="shared" si="171"/>
        <v>Spidale</v>
      </c>
      <c r="C2181">
        <v>9999</v>
      </c>
      <c r="D2181">
        <v>0</v>
      </c>
      <c r="E2181" t="str">
        <f t="shared" si="170"/>
        <v>{"playerName":"Spidale, Mike LF PHI",</v>
      </c>
      <c r="F2181" t="str">
        <f t="shared" si="172"/>
        <v>{"playerName":"Spidale, Mike LF PHI","lastName":"Spidale",</v>
      </c>
      <c r="G2181" t="str">
        <f t="shared" si="173"/>
        <v>{"playerName":"Spidale, Mike LF PHI","lastName":"Spidale","preRanking":9999,</v>
      </c>
      <c r="H2181" t="str">
        <f t="shared" si="174"/>
        <v xml:space="preserve">{"playerName":"Spidale, Mike LF PHI","lastName":"Spidale","preRanking":9999,"value":0},
</v>
      </c>
    </row>
    <row r="2182" spans="1:8" x14ac:dyDescent="0.25">
      <c r="A2182" t="s">
        <v>2181</v>
      </c>
      <c r="B2182" t="str">
        <f t="shared" si="171"/>
        <v>Morla</v>
      </c>
      <c r="C2182">
        <v>9999</v>
      </c>
      <c r="D2182">
        <v>0</v>
      </c>
      <c r="E2182" t="str">
        <f t="shared" si="170"/>
        <v>{"playerName":"Morla, Ramon SS SEA",</v>
      </c>
      <c r="F2182" t="str">
        <f t="shared" si="172"/>
        <v>{"playerName":"Morla, Ramon SS SEA","lastName":"Morla",</v>
      </c>
      <c r="G2182" t="str">
        <f t="shared" si="173"/>
        <v>{"playerName":"Morla, Ramon SS SEA","lastName":"Morla","preRanking":9999,</v>
      </c>
      <c r="H2182" t="str">
        <f t="shared" si="174"/>
        <v xml:space="preserve">{"playerName":"Morla, Ramon SS SEA","lastName":"Morla","preRanking":9999,"value":0},
</v>
      </c>
    </row>
    <row r="2183" spans="1:8" x14ac:dyDescent="0.25">
      <c r="A2183" t="s">
        <v>2182</v>
      </c>
      <c r="B2183" t="str">
        <f t="shared" si="171"/>
        <v>Nuzzo</v>
      </c>
      <c r="C2183">
        <v>9999</v>
      </c>
      <c r="D2183">
        <v>0</v>
      </c>
      <c r="E2183" t="str">
        <f t="shared" si="170"/>
        <v>{"playerName":"Nuzzo, Matthew 3B TOR",</v>
      </c>
      <c r="F2183" t="str">
        <f t="shared" si="172"/>
        <v>{"playerName":"Nuzzo, Matthew 3B TOR","lastName":"Nuzzo",</v>
      </c>
      <c r="G2183" t="str">
        <f t="shared" si="173"/>
        <v>{"playerName":"Nuzzo, Matthew 3B TOR","lastName":"Nuzzo","preRanking":9999,</v>
      </c>
      <c r="H2183" t="str">
        <f t="shared" si="174"/>
        <v xml:space="preserve">{"playerName":"Nuzzo, Matthew 3B TOR","lastName":"Nuzzo","preRanking":9999,"value":0},
</v>
      </c>
    </row>
    <row r="2184" spans="1:8" x14ac:dyDescent="0.25">
      <c r="A2184" t="s">
        <v>2183</v>
      </c>
      <c r="B2184" t="str">
        <f t="shared" si="171"/>
        <v>Christensen</v>
      </c>
      <c r="C2184">
        <v>9999</v>
      </c>
      <c r="D2184">
        <v>0</v>
      </c>
      <c r="E2184" t="str">
        <f t="shared" si="170"/>
        <v>{"playerName":"Christensen, David RF COL",</v>
      </c>
      <c r="F2184" t="str">
        <f t="shared" si="172"/>
        <v>{"playerName":"Christensen, David RF COL","lastName":"Christensen",</v>
      </c>
      <c r="G2184" t="str">
        <f t="shared" si="173"/>
        <v>{"playerName":"Christensen, David RF COL","lastName":"Christensen","preRanking":9999,</v>
      </c>
      <c r="H2184" t="str">
        <f t="shared" si="174"/>
        <v xml:space="preserve">{"playerName":"Christensen, David RF COL","lastName":"Christensen","preRanking":9999,"value":0},
</v>
      </c>
    </row>
    <row r="2185" spans="1:8" x14ac:dyDescent="0.25">
      <c r="A2185" t="s">
        <v>2184</v>
      </c>
      <c r="B2185" t="str">
        <f t="shared" si="171"/>
        <v>Antonelli</v>
      </c>
      <c r="C2185">
        <v>9999</v>
      </c>
      <c r="D2185">
        <v>0</v>
      </c>
      <c r="E2185" t="str">
        <f t="shared" ref="E2185:E2248" si="175">E$2&amp;""""&amp;A2185&amp;""","</f>
        <v>{"playerName":"Antonelli, Matt 2B CLE",</v>
      </c>
      <c r="F2185" t="str">
        <f t="shared" si="172"/>
        <v>{"playerName":"Antonelli, Matt 2B CLE","lastName":"Antonelli",</v>
      </c>
      <c r="G2185" t="str">
        <f t="shared" si="173"/>
        <v>{"playerName":"Antonelli, Matt 2B CLE","lastName":"Antonelli","preRanking":9999,</v>
      </c>
      <c r="H2185" t="str">
        <f t="shared" si="174"/>
        <v xml:space="preserve">{"playerName":"Antonelli, Matt 2B CLE","lastName":"Antonelli","preRanking":9999,"value":0},
</v>
      </c>
    </row>
    <row r="2186" spans="1:8" x14ac:dyDescent="0.25">
      <c r="A2186" t="s">
        <v>2185</v>
      </c>
      <c r="B2186" t="str">
        <f t="shared" si="171"/>
        <v>Sanchez</v>
      </c>
      <c r="C2186">
        <v>9999</v>
      </c>
      <c r="D2186">
        <v>0</v>
      </c>
      <c r="E2186" t="str">
        <f t="shared" si="175"/>
        <v>{"playerName":"Sanchez, Luis SS TOR",</v>
      </c>
      <c r="F2186" t="str">
        <f t="shared" si="172"/>
        <v>{"playerName":"Sanchez, Luis SS TOR","lastName":"Sanchez",</v>
      </c>
      <c r="G2186" t="str">
        <f t="shared" si="173"/>
        <v>{"playerName":"Sanchez, Luis SS TOR","lastName":"Sanchez","preRanking":9999,</v>
      </c>
      <c r="H2186" t="str">
        <f t="shared" si="174"/>
        <v xml:space="preserve">{"playerName":"Sanchez, Luis SS TOR","lastName":"Sanchez","preRanking":9999,"value":0},
</v>
      </c>
    </row>
    <row r="2187" spans="1:8" x14ac:dyDescent="0.25">
      <c r="A2187" t="s">
        <v>2186</v>
      </c>
      <c r="B2187" t="str">
        <f t="shared" si="171"/>
        <v>Jefferies</v>
      </c>
      <c r="C2187">
        <v>9999</v>
      </c>
      <c r="D2187">
        <v>0</v>
      </c>
      <c r="E2187" t="str">
        <f t="shared" si="175"/>
        <v>{"playerName":"Jefferies, Jake C MIA",</v>
      </c>
      <c r="F2187" t="str">
        <f t="shared" si="172"/>
        <v>{"playerName":"Jefferies, Jake C MIA","lastName":"Jefferies",</v>
      </c>
      <c r="G2187" t="str">
        <f t="shared" si="173"/>
        <v>{"playerName":"Jefferies, Jake C MIA","lastName":"Jefferies","preRanking":9999,</v>
      </c>
      <c r="H2187" t="str">
        <f t="shared" si="174"/>
        <v xml:space="preserve">{"playerName":"Jefferies, Jake C MIA","lastName":"Jefferies","preRanking":9999,"value":0},
</v>
      </c>
    </row>
    <row r="2188" spans="1:8" x14ac:dyDescent="0.25">
      <c r="A2188" t="s">
        <v>2187</v>
      </c>
      <c r="B2188" t="str">
        <f t="shared" si="171"/>
        <v>Koch</v>
      </c>
      <c r="C2188">
        <v>9999</v>
      </c>
      <c r="D2188">
        <v>0</v>
      </c>
      <c r="E2188" t="str">
        <f t="shared" si="175"/>
        <v>{"playerName":"Koch, Matt C MIN",</v>
      </c>
      <c r="F2188" t="str">
        <f t="shared" si="172"/>
        <v>{"playerName":"Koch, Matt C MIN","lastName":"Koch",</v>
      </c>
      <c r="G2188" t="str">
        <f t="shared" si="173"/>
        <v>{"playerName":"Koch, Matt C MIN","lastName":"Koch","preRanking":9999,</v>
      </c>
      <c r="H2188" t="str">
        <f t="shared" si="174"/>
        <v xml:space="preserve">{"playerName":"Koch, Matt C MIN","lastName":"Koch","preRanking":9999,"value":0},
</v>
      </c>
    </row>
    <row r="2189" spans="1:8" x14ac:dyDescent="0.25">
      <c r="A2189" t="s">
        <v>2188</v>
      </c>
      <c r="B2189" t="str">
        <f t="shared" si="171"/>
        <v>Trzesniak</v>
      </c>
      <c r="C2189">
        <v>9999</v>
      </c>
      <c r="D2189">
        <v>0</v>
      </c>
      <c r="E2189" t="str">
        <f t="shared" si="175"/>
        <v>{"playerName":"Trzesniak, Nick C DET",</v>
      </c>
      <c r="F2189" t="str">
        <f t="shared" si="172"/>
        <v>{"playerName":"Trzesniak, Nick C DET","lastName":"Trzesniak",</v>
      </c>
      <c r="G2189" t="str">
        <f t="shared" si="173"/>
        <v>{"playerName":"Trzesniak, Nick C DET","lastName":"Trzesniak","preRanking":9999,</v>
      </c>
      <c r="H2189" t="str">
        <f t="shared" si="174"/>
        <v xml:space="preserve">{"playerName":"Trzesniak, Nick C DET","lastName":"Trzesniak","preRanking":9999,"value":0},
</v>
      </c>
    </row>
    <row r="2190" spans="1:8" x14ac:dyDescent="0.25">
      <c r="A2190" t="s">
        <v>2189</v>
      </c>
      <c r="B2190" t="str">
        <f t="shared" si="171"/>
        <v>Paulk</v>
      </c>
      <c r="C2190">
        <v>9999</v>
      </c>
      <c r="D2190">
        <v>0</v>
      </c>
      <c r="E2190" t="str">
        <f t="shared" si="175"/>
        <v>{"playerName":"Paulk, Michael 1B COL",</v>
      </c>
      <c r="F2190" t="str">
        <f t="shared" si="172"/>
        <v>{"playerName":"Paulk, Michael 1B COL","lastName":"Paulk",</v>
      </c>
      <c r="G2190" t="str">
        <f t="shared" si="173"/>
        <v>{"playerName":"Paulk, Michael 1B COL","lastName":"Paulk","preRanking":9999,</v>
      </c>
      <c r="H2190" t="str">
        <f t="shared" si="174"/>
        <v xml:space="preserve">{"playerName":"Paulk, Michael 1B COL","lastName":"Paulk","preRanking":9999,"value":0},
</v>
      </c>
    </row>
    <row r="2191" spans="1:8" x14ac:dyDescent="0.25">
      <c r="A2191" t="s">
        <v>2190</v>
      </c>
      <c r="B2191" t="str">
        <f t="shared" si="171"/>
        <v>Caseres</v>
      </c>
      <c r="C2191">
        <v>9999</v>
      </c>
      <c r="D2191">
        <v>0</v>
      </c>
      <c r="E2191" t="str">
        <f t="shared" si="175"/>
        <v>{"playerName":"Caseres, Steven 1B LAD",</v>
      </c>
      <c r="F2191" t="str">
        <f t="shared" si="172"/>
        <v>{"playerName":"Caseres, Steven 1B LAD","lastName":"Caseres",</v>
      </c>
      <c r="G2191" t="str">
        <f t="shared" si="173"/>
        <v>{"playerName":"Caseres, Steven 1B LAD","lastName":"Caseres","preRanking":9999,</v>
      </c>
      <c r="H2191" t="str">
        <f t="shared" si="174"/>
        <v xml:space="preserve">{"playerName":"Caseres, Steven 1B LAD","lastName":"Caseres","preRanking":9999,"value":0},
</v>
      </c>
    </row>
    <row r="2192" spans="1:8" x14ac:dyDescent="0.25">
      <c r="A2192" t="s">
        <v>2191</v>
      </c>
      <c r="B2192" t="str">
        <f t="shared" si="171"/>
        <v>Suarez</v>
      </c>
      <c r="C2192">
        <v>9999</v>
      </c>
      <c r="D2192">
        <v>0</v>
      </c>
      <c r="E2192" t="str">
        <f t="shared" si="175"/>
        <v>{"playerName":"Suarez, Ignacio SS BOS",</v>
      </c>
      <c r="F2192" t="str">
        <f t="shared" si="172"/>
        <v>{"playerName":"Suarez, Ignacio SS BOS","lastName":"Suarez",</v>
      </c>
      <c r="G2192" t="str">
        <f t="shared" si="173"/>
        <v>{"playerName":"Suarez, Ignacio SS BOS","lastName":"Suarez","preRanking":9999,</v>
      </c>
      <c r="H2192" t="str">
        <f t="shared" si="174"/>
        <v xml:space="preserve">{"playerName":"Suarez, Ignacio SS BOS","lastName":"Suarez","preRanking":9999,"value":0},
</v>
      </c>
    </row>
    <row r="2193" spans="1:8" x14ac:dyDescent="0.25">
      <c r="A2193" t="s">
        <v>2192</v>
      </c>
      <c r="B2193" t="str">
        <f t="shared" si="171"/>
        <v>Lopez</v>
      </c>
      <c r="C2193">
        <v>9999</v>
      </c>
      <c r="D2193">
        <v>0</v>
      </c>
      <c r="E2193" t="str">
        <f t="shared" si="175"/>
        <v>{"playerName":"Lopez, Roberto DH LAA",</v>
      </c>
      <c r="F2193" t="str">
        <f t="shared" si="172"/>
        <v>{"playerName":"Lopez, Roberto DH LAA","lastName":"Lopez",</v>
      </c>
      <c r="G2193" t="str">
        <f t="shared" si="173"/>
        <v>{"playerName":"Lopez, Roberto DH LAA","lastName":"Lopez","preRanking":9999,</v>
      </c>
      <c r="H2193" t="str">
        <f t="shared" si="174"/>
        <v xml:space="preserve">{"playerName":"Lopez, Roberto DH LAA","lastName":"Lopez","preRanking":9999,"value":0},
</v>
      </c>
    </row>
    <row r="2194" spans="1:8" x14ac:dyDescent="0.25">
      <c r="A2194" t="s">
        <v>2193</v>
      </c>
      <c r="B2194" t="str">
        <f t="shared" si="171"/>
        <v>Pineda</v>
      </c>
      <c r="C2194">
        <v>9999</v>
      </c>
      <c r="D2194">
        <v>0</v>
      </c>
      <c r="E2194" t="str">
        <f t="shared" si="175"/>
        <v>{"playerName":"Pineda, Jeremias 2B MIN",</v>
      </c>
      <c r="F2194" t="str">
        <f t="shared" si="172"/>
        <v>{"playerName":"Pineda, Jeremias 2B MIN","lastName":"Pineda",</v>
      </c>
      <c r="G2194" t="str">
        <f t="shared" si="173"/>
        <v>{"playerName":"Pineda, Jeremias 2B MIN","lastName":"Pineda","preRanking":9999,</v>
      </c>
      <c r="H2194" t="str">
        <f t="shared" si="174"/>
        <v xml:space="preserve">{"playerName":"Pineda, Jeremias 2B MIN","lastName":"Pineda","preRanking":9999,"value":0},
</v>
      </c>
    </row>
    <row r="2195" spans="1:8" x14ac:dyDescent="0.25">
      <c r="A2195" t="s">
        <v>2194</v>
      </c>
      <c r="B2195" t="str">
        <f t="shared" si="171"/>
        <v>Wilson</v>
      </c>
      <c r="C2195">
        <v>9999</v>
      </c>
      <c r="D2195">
        <v>0</v>
      </c>
      <c r="E2195" t="str">
        <f t="shared" si="175"/>
        <v>{"playerName":"Wilson, Kenny CF TOR",</v>
      </c>
      <c r="F2195" t="str">
        <f t="shared" si="172"/>
        <v>{"playerName":"Wilson, Kenny CF TOR","lastName":"Wilson",</v>
      </c>
      <c r="G2195" t="str">
        <f t="shared" si="173"/>
        <v>{"playerName":"Wilson, Kenny CF TOR","lastName":"Wilson","preRanking":9999,</v>
      </c>
      <c r="H2195" t="str">
        <f t="shared" si="174"/>
        <v xml:space="preserve">{"playerName":"Wilson, Kenny CF TOR","lastName":"Wilson","preRanking":9999,"value":0},
</v>
      </c>
    </row>
    <row r="2196" spans="1:8" x14ac:dyDescent="0.25">
      <c r="A2196" t="s">
        <v>2195</v>
      </c>
      <c r="B2196" t="str">
        <f t="shared" si="171"/>
        <v>Moss</v>
      </c>
      <c r="C2196">
        <v>9999</v>
      </c>
      <c r="D2196">
        <v>0</v>
      </c>
      <c r="E2196" t="str">
        <f t="shared" si="175"/>
        <v>{"playerName":"Moss, Timothy 2B PHI",</v>
      </c>
      <c r="F2196" t="str">
        <f t="shared" si="172"/>
        <v>{"playerName":"Moss, Timothy 2B PHI","lastName":"Moss",</v>
      </c>
      <c r="G2196" t="str">
        <f t="shared" si="173"/>
        <v>{"playerName":"Moss, Timothy 2B PHI","lastName":"Moss","preRanking":9999,</v>
      </c>
      <c r="H2196" t="str">
        <f t="shared" si="174"/>
        <v xml:space="preserve">{"playerName":"Moss, Timothy 2B PHI","lastName":"Moss","preRanking":9999,"value":0},
</v>
      </c>
    </row>
    <row r="2197" spans="1:8" x14ac:dyDescent="0.25">
      <c r="A2197" t="s">
        <v>2196</v>
      </c>
      <c r="B2197" t="str">
        <f t="shared" si="171"/>
        <v>Carmon</v>
      </c>
      <c r="C2197">
        <v>9999</v>
      </c>
      <c r="D2197">
        <v>0</v>
      </c>
      <c r="E2197" t="str">
        <f t="shared" si="175"/>
        <v>{"playerName":"Carmon, Stephen SS SD",</v>
      </c>
      <c r="F2197" t="str">
        <f t="shared" si="172"/>
        <v>{"playerName":"Carmon, Stephen SS SD","lastName":"Carmon",</v>
      </c>
      <c r="G2197" t="str">
        <f t="shared" si="173"/>
        <v>{"playerName":"Carmon, Stephen SS SD","lastName":"Carmon","preRanking":9999,</v>
      </c>
      <c r="H2197" t="str">
        <f t="shared" si="174"/>
        <v xml:space="preserve">{"playerName":"Carmon, Stephen SS SD","lastName":"Carmon","preRanking":9999,"value":0},
</v>
      </c>
    </row>
    <row r="2198" spans="1:8" x14ac:dyDescent="0.25">
      <c r="A2198" t="s">
        <v>2197</v>
      </c>
      <c r="B2198" t="str">
        <f t="shared" si="171"/>
        <v>Calixte</v>
      </c>
      <c r="C2198">
        <v>9999</v>
      </c>
      <c r="D2198">
        <v>0</v>
      </c>
      <c r="E2198" t="str">
        <f t="shared" si="175"/>
        <v>{"playerName":"Calixte, Orlando SS KC",</v>
      </c>
      <c r="F2198" t="str">
        <f t="shared" si="172"/>
        <v>{"playerName":"Calixte, Orlando SS KC","lastName":"Calixte",</v>
      </c>
      <c r="G2198" t="str">
        <f t="shared" si="173"/>
        <v>{"playerName":"Calixte, Orlando SS KC","lastName":"Calixte","preRanking":9999,</v>
      </c>
      <c r="H2198" t="str">
        <f t="shared" si="174"/>
        <v xml:space="preserve">{"playerName":"Calixte, Orlando SS KC","lastName":"Calixte","preRanking":9999,"value":0},
</v>
      </c>
    </row>
    <row r="2199" spans="1:8" x14ac:dyDescent="0.25">
      <c r="A2199" t="s">
        <v>2198</v>
      </c>
      <c r="B2199" t="str">
        <f t="shared" si="171"/>
        <v>Nieves</v>
      </c>
      <c r="C2199">
        <v>9999</v>
      </c>
      <c r="D2199">
        <v>0</v>
      </c>
      <c r="E2199" t="str">
        <f t="shared" si="175"/>
        <v>{"playerName":"Nieves, Luis 2B NYM",</v>
      </c>
      <c r="F2199" t="str">
        <f t="shared" si="172"/>
        <v>{"playerName":"Nieves, Luis 2B NYM","lastName":"Nieves",</v>
      </c>
      <c r="G2199" t="str">
        <f t="shared" si="173"/>
        <v>{"playerName":"Nieves, Luis 2B NYM","lastName":"Nieves","preRanking":9999,</v>
      </c>
      <c r="H2199" t="str">
        <f t="shared" si="174"/>
        <v xml:space="preserve">{"playerName":"Nieves, Luis 2B NYM","lastName":"Nieves","preRanking":9999,"value":0},
</v>
      </c>
    </row>
    <row r="2200" spans="1:8" x14ac:dyDescent="0.25">
      <c r="A2200" t="s">
        <v>2199</v>
      </c>
      <c r="B2200" t="str">
        <f t="shared" si="171"/>
        <v>Heid</v>
      </c>
      <c r="C2200">
        <v>9999</v>
      </c>
      <c r="D2200">
        <v>0</v>
      </c>
      <c r="E2200" t="str">
        <f t="shared" si="175"/>
        <v>{"playerName":"Heid, Andrew LF LAA",</v>
      </c>
      <c r="F2200" t="str">
        <f t="shared" si="172"/>
        <v>{"playerName":"Heid, Andrew LF LAA","lastName":"Heid",</v>
      </c>
      <c r="G2200" t="str">
        <f t="shared" si="173"/>
        <v>{"playerName":"Heid, Andrew LF LAA","lastName":"Heid","preRanking":9999,</v>
      </c>
      <c r="H2200" t="str">
        <f t="shared" si="174"/>
        <v xml:space="preserve">{"playerName":"Heid, Andrew LF LAA","lastName":"Heid","preRanking":9999,"value":0},
</v>
      </c>
    </row>
    <row r="2201" spans="1:8" x14ac:dyDescent="0.25">
      <c r="A2201" t="s">
        <v>2200</v>
      </c>
      <c r="B2201" t="str">
        <f t="shared" si="171"/>
        <v>Hernandez</v>
      </c>
      <c r="C2201">
        <v>9999</v>
      </c>
      <c r="D2201">
        <v>0</v>
      </c>
      <c r="E2201" t="str">
        <f t="shared" si="175"/>
        <v>{"playerName":"Hernandez, Brian 3B LAA",</v>
      </c>
      <c r="F2201" t="str">
        <f t="shared" si="172"/>
        <v>{"playerName":"Hernandez, Brian 3B LAA","lastName":"Hernandez",</v>
      </c>
      <c r="G2201" t="str">
        <f t="shared" si="173"/>
        <v>{"playerName":"Hernandez, Brian 3B LAA","lastName":"Hernandez","preRanking":9999,</v>
      </c>
      <c r="H2201" t="str">
        <f t="shared" si="174"/>
        <v xml:space="preserve">{"playerName":"Hernandez, Brian 3B LAA","lastName":"Hernandez","preRanking":9999,"value":0},
</v>
      </c>
    </row>
    <row r="2202" spans="1:8" x14ac:dyDescent="0.25">
      <c r="A2202" t="s">
        <v>2201</v>
      </c>
      <c r="B2202" t="str">
        <f t="shared" si="171"/>
        <v>Starling</v>
      </c>
      <c r="C2202">
        <v>9999</v>
      </c>
      <c r="D2202">
        <v>0</v>
      </c>
      <c r="E2202" t="str">
        <f t="shared" si="175"/>
        <v>{"playerName":"Starling, Bubba OF KC",</v>
      </c>
      <c r="F2202" t="str">
        <f t="shared" si="172"/>
        <v>{"playerName":"Starling, Bubba OF KC","lastName":"Starling",</v>
      </c>
      <c r="G2202" t="str">
        <f t="shared" si="173"/>
        <v>{"playerName":"Starling, Bubba OF KC","lastName":"Starling","preRanking":9999,</v>
      </c>
      <c r="H2202" t="str">
        <f t="shared" si="174"/>
        <v xml:space="preserve">{"playerName":"Starling, Bubba OF KC","lastName":"Starling","preRanking":9999,"value":0},
</v>
      </c>
    </row>
    <row r="2203" spans="1:8" x14ac:dyDescent="0.25">
      <c r="A2203" t="s">
        <v>2202</v>
      </c>
      <c r="B2203" t="str">
        <f t="shared" si="171"/>
        <v>Johnson</v>
      </c>
      <c r="C2203">
        <v>9999</v>
      </c>
      <c r="D2203">
        <v>0</v>
      </c>
      <c r="E2203" t="str">
        <f t="shared" si="175"/>
        <v>{"playerName":"Johnson, Josh 3B WAS ",</v>
      </c>
      <c r="F2203" t="str">
        <f t="shared" si="172"/>
        <v>{"playerName":"Johnson, Josh 3B WAS ","lastName":"Johnson",</v>
      </c>
      <c r="G2203" t="str">
        <f t="shared" si="173"/>
        <v>{"playerName":"Johnson, Josh 3B WAS ","lastName":"Johnson","preRanking":9999,</v>
      </c>
      <c r="H2203" t="str">
        <f t="shared" si="174"/>
        <v xml:space="preserve">{"playerName":"Johnson, Josh 3B WAS ","lastName":"Johnson","preRanking":9999,"value":0},
</v>
      </c>
    </row>
    <row r="2204" spans="1:8" x14ac:dyDescent="0.25">
      <c r="A2204" t="s">
        <v>2203</v>
      </c>
      <c r="B2204" t="str">
        <f t="shared" si="171"/>
        <v>Carroll</v>
      </c>
      <c r="C2204">
        <v>9999</v>
      </c>
      <c r="D2204">
        <v>0</v>
      </c>
      <c r="E2204" t="str">
        <f t="shared" si="175"/>
        <v>{"playerName":"Carroll, Sawyer 1B SD",</v>
      </c>
      <c r="F2204" t="str">
        <f t="shared" si="172"/>
        <v>{"playerName":"Carroll, Sawyer 1B SD","lastName":"Carroll",</v>
      </c>
      <c r="G2204" t="str">
        <f t="shared" si="173"/>
        <v>{"playerName":"Carroll, Sawyer 1B SD","lastName":"Carroll","preRanking":9999,</v>
      </c>
      <c r="H2204" t="str">
        <f t="shared" si="174"/>
        <v xml:space="preserve">{"playerName":"Carroll, Sawyer 1B SD","lastName":"Carroll","preRanking":9999,"value":0},
</v>
      </c>
    </row>
    <row r="2205" spans="1:8" x14ac:dyDescent="0.25">
      <c r="A2205" t="s">
        <v>2204</v>
      </c>
      <c r="B2205" t="str">
        <f t="shared" si="171"/>
        <v>Wingo</v>
      </c>
      <c r="C2205">
        <v>9999</v>
      </c>
      <c r="D2205">
        <v>0</v>
      </c>
      <c r="E2205" t="str">
        <f t="shared" si="175"/>
        <v>{"playerName":"Wingo, Scott SS LAD",</v>
      </c>
      <c r="F2205" t="str">
        <f t="shared" si="172"/>
        <v>{"playerName":"Wingo, Scott SS LAD","lastName":"Wingo",</v>
      </c>
      <c r="G2205" t="str">
        <f t="shared" si="173"/>
        <v>{"playerName":"Wingo, Scott SS LAD","lastName":"Wingo","preRanking":9999,</v>
      </c>
      <c r="H2205" t="str">
        <f t="shared" si="174"/>
        <v xml:space="preserve">{"playerName":"Wingo, Scott SS LAD","lastName":"Wingo","preRanking":9999,"value":0},
</v>
      </c>
    </row>
    <row r="2206" spans="1:8" x14ac:dyDescent="0.25">
      <c r="A2206" t="s">
        <v>2205</v>
      </c>
      <c r="B2206" t="str">
        <f t="shared" si="171"/>
        <v>Paciorek</v>
      </c>
      <c r="C2206">
        <v>9999</v>
      </c>
      <c r="D2206">
        <v>0</v>
      </c>
      <c r="E2206" t="str">
        <f t="shared" si="175"/>
        <v>{"playerName":"Paciorek, Joey C MIL",</v>
      </c>
      <c r="F2206" t="str">
        <f t="shared" si="172"/>
        <v>{"playerName":"Paciorek, Joey C MIL","lastName":"Paciorek",</v>
      </c>
      <c r="G2206" t="str">
        <f t="shared" si="173"/>
        <v>{"playerName":"Paciorek, Joey C MIL","lastName":"Paciorek","preRanking":9999,</v>
      </c>
      <c r="H2206" t="str">
        <f t="shared" si="174"/>
        <v xml:space="preserve">{"playerName":"Paciorek, Joey C MIL","lastName":"Paciorek","preRanking":9999,"value":0},
</v>
      </c>
    </row>
    <row r="2207" spans="1:8" x14ac:dyDescent="0.25">
      <c r="A2207" t="s">
        <v>2206</v>
      </c>
      <c r="B2207" t="str">
        <f t="shared" si="171"/>
        <v>Guerrero</v>
      </c>
      <c r="C2207">
        <v>9999</v>
      </c>
      <c r="D2207">
        <v>0</v>
      </c>
      <c r="E2207" t="str">
        <f t="shared" si="175"/>
        <v>{"playerName":"Guerrero, Emilio SS TOR",</v>
      </c>
      <c r="F2207" t="str">
        <f t="shared" si="172"/>
        <v>{"playerName":"Guerrero, Emilio SS TOR","lastName":"Guerrero",</v>
      </c>
      <c r="G2207" t="str">
        <f t="shared" si="173"/>
        <v>{"playerName":"Guerrero, Emilio SS TOR","lastName":"Guerrero","preRanking":9999,</v>
      </c>
      <c r="H2207" t="str">
        <f t="shared" si="174"/>
        <v xml:space="preserve">{"playerName":"Guerrero, Emilio SS TOR","lastName":"Guerrero","preRanking":9999,"value":0},
</v>
      </c>
    </row>
    <row r="2208" spans="1:8" x14ac:dyDescent="0.25">
      <c r="A2208" t="s">
        <v>2207</v>
      </c>
      <c r="B2208" t="str">
        <f t="shared" si="171"/>
        <v>Wilkerson</v>
      </c>
      <c r="C2208">
        <v>9999</v>
      </c>
      <c r="D2208">
        <v>0</v>
      </c>
      <c r="E2208" t="str">
        <f t="shared" si="175"/>
        <v>{"playerName":"Wilkerson, Shannon RF BOS",</v>
      </c>
      <c r="F2208" t="str">
        <f t="shared" si="172"/>
        <v>{"playerName":"Wilkerson, Shannon RF BOS","lastName":"Wilkerson",</v>
      </c>
      <c r="G2208" t="str">
        <f t="shared" si="173"/>
        <v>{"playerName":"Wilkerson, Shannon RF BOS","lastName":"Wilkerson","preRanking":9999,</v>
      </c>
      <c r="H2208" t="str">
        <f t="shared" si="174"/>
        <v xml:space="preserve">{"playerName":"Wilkerson, Shannon RF BOS","lastName":"Wilkerson","preRanking":9999,"value":0},
</v>
      </c>
    </row>
    <row r="2209" spans="1:8" x14ac:dyDescent="0.25">
      <c r="A2209" t="s">
        <v>2208</v>
      </c>
      <c r="B2209" t="str">
        <f t="shared" si="171"/>
        <v>Rua</v>
      </c>
      <c r="C2209">
        <v>9999</v>
      </c>
      <c r="D2209">
        <v>0</v>
      </c>
      <c r="E2209" t="str">
        <f t="shared" si="175"/>
        <v>{"playerName":"Rua, Ryan 2B TEX",</v>
      </c>
      <c r="F2209" t="str">
        <f t="shared" si="172"/>
        <v>{"playerName":"Rua, Ryan 2B TEX","lastName":"Rua",</v>
      </c>
      <c r="G2209" t="str">
        <f t="shared" si="173"/>
        <v>{"playerName":"Rua, Ryan 2B TEX","lastName":"Rua","preRanking":9999,</v>
      </c>
      <c r="H2209" t="str">
        <f t="shared" si="174"/>
        <v xml:space="preserve">{"playerName":"Rua, Ryan 2B TEX","lastName":"Rua","preRanking":9999,"value":0},
</v>
      </c>
    </row>
    <row r="2210" spans="1:8" x14ac:dyDescent="0.25">
      <c r="A2210" t="s">
        <v>2209</v>
      </c>
      <c r="B2210" t="str">
        <f t="shared" si="171"/>
        <v>Nunez</v>
      </c>
      <c r="C2210">
        <v>9999</v>
      </c>
      <c r="D2210">
        <v>0</v>
      </c>
      <c r="E2210" t="str">
        <f t="shared" si="175"/>
        <v>{"playerName":"Nunez, Gustavo SS DET",</v>
      </c>
      <c r="F2210" t="str">
        <f t="shared" si="172"/>
        <v>{"playerName":"Nunez, Gustavo SS DET","lastName":"Nunez",</v>
      </c>
      <c r="G2210" t="str">
        <f t="shared" si="173"/>
        <v>{"playerName":"Nunez, Gustavo SS DET","lastName":"Nunez","preRanking":9999,</v>
      </c>
      <c r="H2210" t="str">
        <f t="shared" si="174"/>
        <v xml:space="preserve">{"playerName":"Nunez, Gustavo SS DET","lastName":"Nunez","preRanking":9999,"value":0},
</v>
      </c>
    </row>
    <row r="2211" spans="1:8" x14ac:dyDescent="0.25">
      <c r="A2211" t="s">
        <v>2210</v>
      </c>
      <c r="B2211" t="str">
        <f t="shared" si="171"/>
        <v>Johnson</v>
      </c>
      <c r="C2211">
        <v>9999</v>
      </c>
      <c r="D2211">
        <v>0</v>
      </c>
      <c r="E2211" t="str">
        <f t="shared" si="175"/>
        <v>{"playerName":"Johnson, Sherman 3B LAA",</v>
      </c>
      <c r="F2211" t="str">
        <f t="shared" si="172"/>
        <v>{"playerName":"Johnson, Sherman 3B LAA","lastName":"Johnson",</v>
      </c>
      <c r="G2211" t="str">
        <f t="shared" si="173"/>
        <v>{"playerName":"Johnson, Sherman 3B LAA","lastName":"Johnson","preRanking":9999,</v>
      </c>
      <c r="H2211" t="str">
        <f t="shared" si="174"/>
        <v xml:space="preserve">{"playerName":"Johnson, Sherman 3B LAA","lastName":"Johnson","preRanking":9999,"value":0},
</v>
      </c>
    </row>
    <row r="2212" spans="1:8" x14ac:dyDescent="0.25">
      <c r="A2212" t="s">
        <v>2211</v>
      </c>
      <c r="B2212" t="str">
        <f t="shared" si="171"/>
        <v>Barnes</v>
      </c>
      <c r="C2212">
        <v>9999</v>
      </c>
      <c r="D2212">
        <v>0</v>
      </c>
      <c r="E2212" t="str">
        <f t="shared" si="175"/>
        <v>{"playerName":"Barnes, Barrett LF PIT",</v>
      </c>
      <c r="F2212" t="str">
        <f t="shared" si="172"/>
        <v>{"playerName":"Barnes, Barrett LF PIT","lastName":"Barnes",</v>
      </c>
      <c r="G2212" t="str">
        <f t="shared" si="173"/>
        <v>{"playerName":"Barnes, Barrett LF PIT","lastName":"Barnes","preRanking":9999,</v>
      </c>
      <c r="H2212" t="str">
        <f t="shared" si="174"/>
        <v xml:space="preserve">{"playerName":"Barnes, Barrett LF PIT","lastName":"Barnes","preRanking":9999,"value":0},
</v>
      </c>
    </row>
    <row r="2213" spans="1:8" x14ac:dyDescent="0.25">
      <c r="A2213" t="s">
        <v>2212</v>
      </c>
      <c r="B2213" t="str">
        <f t="shared" si="171"/>
        <v>Reza</v>
      </c>
      <c r="C2213">
        <v>9999</v>
      </c>
      <c r="D2213">
        <v>0</v>
      </c>
      <c r="E2213" t="str">
        <f t="shared" si="175"/>
        <v>{"playerName":"Reza, Aaron SS BOS",</v>
      </c>
      <c r="F2213" t="str">
        <f t="shared" si="172"/>
        <v>{"playerName":"Reza, Aaron SS BOS","lastName":"Reza",</v>
      </c>
      <c r="G2213" t="str">
        <f t="shared" si="173"/>
        <v>{"playerName":"Reza, Aaron SS BOS","lastName":"Reza","preRanking":9999,</v>
      </c>
      <c r="H2213" t="str">
        <f t="shared" si="174"/>
        <v xml:space="preserve">{"playerName":"Reza, Aaron SS BOS","lastName":"Reza","preRanking":9999,"value":0},
</v>
      </c>
    </row>
    <row r="2214" spans="1:8" x14ac:dyDescent="0.25">
      <c r="A2214" t="s">
        <v>2213</v>
      </c>
      <c r="B2214" t="str">
        <f t="shared" si="171"/>
        <v>Scobee</v>
      </c>
      <c r="C2214">
        <v>9999</v>
      </c>
      <c r="D2214">
        <v>0</v>
      </c>
      <c r="E2214" t="str">
        <f t="shared" si="175"/>
        <v>{"playerName":"Scobee, Shawn LF TOR",</v>
      </c>
      <c r="F2214" t="str">
        <f t="shared" si="172"/>
        <v>{"playerName":"Scobee, Shawn LF TOR","lastName":"Scobee",</v>
      </c>
      <c r="G2214" t="str">
        <f t="shared" si="173"/>
        <v>{"playerName":"Scobee, Shawn LF TOR","lastName":"Scobee","preRanking":9999,</v>
      </c>
      <c r="H2214" t="str">
        <f t="shared" si="174"/>
        <v xml:space="preserve">{"playerName":"Scobee, Shawn LF TOR","lastName":"Scobee","preRanking":9999,"value":0},
</v>
      </c>
    </row>
    <row r="2215" spans="1:8" x14ac:dyDescent="0.25">
      <c r="A2215" t="s">
        <v>2214</v>
      </c>
      <c r="B2215" t="str">
        <f t="shared" si="171"/>
        <v>Chauncey</v>
      </c>
      <c r="C2215">
        <v>9999</v>
      </c>
      <c r="D2215">
        <v>0</v>
      </c>
      <c r="E2215" t="str">
        <f t="shared" si="175"/>
        <v>{"playerName":"Chauncey, Clinton C BOS",</v>
      </c>
      <c r="F2215" t="str">
        <f t="shared" si="172"/>
        <v>{"playerName":"Chauncey, Clinton C BOS","lastName":"Chauncey",</v>
      </c>
      <c r="G2215" t="str">
        <f t="shared" si="173"/>
        <v>{"playerName":"Chauncey, Clinton C BOS","lastName":"Chauncey","preRanking":9999,</v>
      </c>
      <c r="H2215" t="str">
        <f t="shared" si="174"/>
        <v xml:space="preserve">{"playerName":"Chauncey, Clinton C BOS","lastName":"Chauncey","preRanking":9999,"value":0},
</v>
      </c>
    </row>
    <row r="2216" spans="1:8" x14ac:dyDescent="0.25">
      <c r="A2216" t="s">
        <v>2215</v>
      </c>
      <c r="B2216" t="str">
        <f t="shared" si="171"/>
        <v>Rico</v>
      </c>
      <c r="C2216">
        <v>9999</v>
      </c>
      <c r="D2216">
        <v>0</v>
      </c>
      <c r="E2216" t="str">
        <f t="shared" si="175"/>
        <v>{"playerName":"Rico, Matt LF TB",</v>
      </c>
      <c r="F2216" t="str">
        <f t="shared" si="172"/>
        <v>{"playerName":"Rico, Matt LF TB","lastName":"Rico",</v>
      </c>
      <c r="G2216" t="str">
        <f t="shared" si="173"/>
        <v>{"playerName":"Rico, Matt LF TB","lastName":"Rico","preRanking":9999,</v>
      </c>
      <c r="H2216" t="str">
        <f t="shared" si="174"/>
        <v xml:space="preserve">{"playerName":"Rico, Matt LF TB","lastName":"Rico","preRanking":9999,"value":0},
</v>
      </c>
    </row>
    <row r="2217" spans="1:8" x14ac:dyDescent="0.25">
      <c r="A2217" t="s">
        <v>2216</v>
      </c>
      <c r="B2217" t="str">
        <f t="shared" si="171"/>
        <v>Liddle</v>
      </c>
      <c r="C2217">
        <v>9999</v>
      </c>
      <c r="D2217">
        <v>0</v>
      </c>
      <c r="E2217" t="str">
        <f t="shared" si="175"/>
        <v>{"playerName":"Liddle, Steven RF MIN",</v>
      </c>
      <c r="F2217" t="str">
        <f t="shared" si="172"/>
        <v>{"playerName":"Liddle, Steven RF MIN","lastName":"Liddle",</v>
      </c>
      <c r="G2217" t="str">
        <f t="shared" si="173"/>
        <v>{"playerName":"Liddle, Steven RF MIN","lastName":"Liddle","preRanking":9999,</v>
      </c>
      <c r="H2217" t="str">
        <f t="shared" si="174"/>
        <v xml:space="preserve">{"playerName":"Liddle, Steven RF MIN","lastName":"Liddle","preRanking":9999,"value":0},
</v>
      </c>
    </row>
    <row r="2218" spans="1:8" x14ac:dyDescent="0.25">
      <c r="A2218" t="s">
        <v>2217</v>
      </c>
      <c r="B2218" t="str">
        <f t="shared" si="171"/>
        <v>Day</v>
      </c>
      <c r="C2218">
        <v>9999</v>
      </c>
      <c r="D2218">
        <v>0</v>
      </c>
      <c r="E2218" t="str">
        <f t="shared" si="175"/>
        <v>{"playerName":"Day, Lawrence C NYY",</v>
      </c>
      <c r="F2218" t="str">
        <f t="shared" si="172"/>
        <v>{"playerName":"Day, Lawrence C NYY","lastName":"Day",</v>
      </c>
      <c r="G2218" t="str">
        <f t="shared" si="173"/>
        <v>{"playerName":"Day, Lawrence C NYY","lastName":"Day","preRanking":9999,</v>
      </c>
      <c r="H2218" t="str">
        <f t="shared" si="174"/>
        <v xml:space="preserve">{"playerName":"Day, Lawrence C NYY","lastName":"Day","preRanking":9999,"value":0},
</v>
      </c>
    </row>
    <row r="2219" spans="1:8" x14ac:dyDescent="0.25">
      <c r="A2219" t="s">
        <v>2218</v>
      </c>
      <c r="B2219" t="str">
        <f t="shared" si="171"/>
        <v>Pratt</v>
      </c>
      <c r="C2219">
        <v>9999</v>
      </c>
      <c r="D2219">
        <v>0</v>
      </c>
      <c r="E2219" t="str">
        <f t="shared" si="175"/>
        <v>{"playerName":"Pratt, Trent C PHI",</v>
      </c>
      <c r="F2219" t="str">
        <f t="shared" si="172"/>
        <v>{"playerName":"Pratt, Trent C PHI","lastName":"Pratt",</v>
      </c>
      <c r="G2219" t="str">
        <f t="shared" si="173"/>
        <v>{"playerName":"Pratt, Trent C PHI","lastName":"Pratt","preRanking":9999,</v>
      </c>
      <c r="H2219" t="str">
        <f t="shared" si="174"/>
        <v xml:space="preserve">{"playerName":"Pratt, Trent C PHI","lastName":"Pratt","preRanking":9999,"value":0},
</v>
      </c>
    </row>
    <row r="2220" spans="1:8" x14ac:dyDescent="0.25">
      <c r="A2220" t="s">
        <v>2219</v>
      </c>
      <c r="B2220" t="str">
        <f t="shared" si="171"/>
        <v>Barfield</v>
      </c>
      <c r="C2220">
        <v>9999</v>
      </c>
      <c r="D2220">
        <v>0</v>
      </c>
      <c r="E2220" t="str">
        <f t="shared" si="175"/>
        <v>{"playerName":"Barfield, Jeremy RF OAK",</v>
      </c>
      <c r="F2220" t="str">
        <f t="shared" si="172"/>
        <v>{"playerName":"Barfield, Jeremy RF OAK","lastName":"Barfield",</v>
      </c>
      <c r="G2220" t="str">
        <f t="shared" si="173"/>
        <v>{"playerName":"Barfield, Jeremy RF OAK","lastName":"Barfield","preRanking":9999,</v>
      </c>
      <c r="H2220" t="str">
        <f t="shared" si="174"/>
        <v xml:space="preserve">{"playerName":"Barfield, Jeremy RF OAK","lastName":"Barfield","preRanking":9999,"value":0},
</v>
      </c>
    </row>
    <row r="2221" spans="1:8" x14ac:dyDescent="0.25">
      <c r="A2221" t="s">
        <v>2220</v>
      </c>
      <c r="B2221" t="str">
        <f t="shared" si="171"/>
        <v>Niles</v>
      </c>
      <c r="C2221">
        <v>9999</v>
      </c>
      <c r="D2221">
        <v>0</v>
      </c>
      <c r="E2221" t="str">
        <f t="shared" si="175"/>
        <v>{"playerName":"Niles, Drew SS MIA",</v>
      </c>
      <c r="F2221" t="str">
        <f t="shared" si="172"/>
        <v>{"playerName":"Niles, Drew SS MIA","lastName":"Niles",</v>
      </c>
      <c r="G2221" t="str">
        <f t="shared" si="173"/>
        <v>{"playerName":"Niles, Drew SS MIA","lastName":"Niles","preRanking":9999,</v>
      </c>
      <c r="H2221" t="str">
        <f t="shared" si="174"/>
        <v xml:space="preserve">{"playerName":"Niles, Drew SS MIA","lastName":"Niles","preRanking":9999,"value":0},
</v>
      </c>
    </row>
    <row r="2222" spans="1:8" x14ac:dyDescent="0.25">
      <c r="A2222" t="s">
        <v>2221</v>
      </c>
      <c r="B2222" t="str">
        <f t="shared" si="171"/>
        <v>Butler</v>
      </c>
      <c r="C2222">
        <v>9999</v>
      </c>
      <c r="D2222">
        <v>0</v>
      </c>
      <c r="E2222" t="str">
        <f t="shared" si="175"/>
        <v>{"playerName":"Butler, Jacob LF TOR",</v>
      </c>
      <c r="F2222" t="str">
        <f t="shared" si="172"/>
        <v>{"playerName":"Butler, Jacob LF TOR","lastName":"Butler",</v>
      </c>
      <c r="G2222" t="str">
        <f t="shared" si="173"/>
        <v>{"playerName":"Butler, Jacob LF TOR","lastName":"Butler","preRanking":9999,</v>
      </c>
      <c r="H2222" t="str">
        <f t="shared" si="174"/>
        <v xml:space="preserve">{"playerName":"Butler, Jacob LF TOR","lastName":"Butler","preRanking":9999,"value":0},
</v>
      </c>
    </row>
    <row r="2223" spans="1:8" x14ac:dyDescent="0.25">
      <c r="A2223" t="s">
        <v>2222</v>
      </c>
      <c r="B2223" t="str">
        <f t="shared" si="171"/>
        <v>Kennelly</v>
      </c>
      <c r="C2223">
        <v>9999</v>
      </c>
      <c r="D2223">
        <v>0</v>
      </c>
      <c r="E2223" t="str">
        <f t="shared" si="175"/>
        <v>{"playerName":"Kennelly, Matt C ATL",</v>
      </c>
      <c r="F2223" t="str">
        <f t="shared" si="172"/>
        <v>{"playerName":"Kennelly, Matt C ATL","lastName":"Kennelly",</v>
      </c>
      <c r="G2223" t="str">
        <f t="shared" si="173"/>
        <v>{"playerName":"Kennelly, Matt C ATL","lastName":"Kennelly","preRanking":9999,</v>
      </c>
      <c r="H2223" t="str">
        <f t="shared" si="174"/>
        <v xml:space="preserve">{"playerName":"Kennelly, Matt C ATL","lastName":"Kennelly","preRanking":9999,"value":0},
</v>
      </c>
    </row>
    <row r="2224" spans="1:8" x14ac:dyDescent="0.25">
      <c r="A2224" t="s">
        <v>2223</v>
      </c>
      <c r="B2224" t="str">
        <f t="shared" si="171"/>
        <v>Holcomb</v>
      </c>
      <c r="C2224">
        <v>9999</v>
      </c>
      <c r="D2224">
        <v>0</v>
      </c>
      <c r="E2224" t="str">
        <f t="shared" si="175"/>
        <v>{"playerName":"Holcomb, Darin 3B COL",</v>
      </c>
      <c r="F2224" t="str">
        <f t="shared" si="172"/>
        <v>{"playerName":"Holcomb, Darin 3B COL","lastName":"Holcomb",</v>
      </c>
      <c r="G2224" t="str">
        <f t="shared" si="173"/>
        <v>{"playerName":"Holcomb, Darin 3B COL","lastName":"Holcomb","preRanking":9999,</v>
      </c>
      <c r="H2224" t="str">
        <f t="shared" si="174"/>
        <v xml:space="preserve">{"playerName":"Holcomb, Darin 3B COL","lastName":"Holcomb","preRanking":9999,"value":0},
</v>
      </c>
    </row>
    <row r="2225" spans="1:8" x14ac:dyDescent="0.25">
      <c r="A2225" t="s">
        <v>2224</v>
      </c>
      <c r="B2225" t="str">
        <f t="shared" si="171"/>
        <v>Wing</v>
      </c>
      <c r="C2225">
        <v>9999</v>
      </c>
      <c r="D2225">
        <v>0</v>
      </c>
      <c r="E2225" t="str">
        <f t="shared" si="175"/>
        <v>{"playerName":"Wing, Michael 3B SD",</v>
      </c>
      <c r="F2225" t="str">
        <f t="shared" si="172"/>
        <v>{"playerName":"Wing, Michael 3B SD","lastName":"Wing",</v>
      </c>
      <c r="G2225" t="str">
        <f t="shared" si="173"/>
        <v>{"playerName":"Wing, Michael 3B SD","lastName":"Wing","preRanking":9999,</v>
      </c>
      <c r="H2225" t="str">
        <f t="shared" si="174"/>
        <v xml:space="preserve">{"playerName":"Wing, Michael 3B SD","lastName":"Wing","preRanking":9999,"value":0},
</v>
      </c>
    </row>
    <row r="2226" spans="1:8" x14ac:dyDescent="0.25">
      <c r="A2226" t="s">
        <v>2225</v>
      </c>
      <c r="B2226" t="str">
        <f t="shared" si="171"/>
        <v>Graterol</v>
      </c>
      <c r="C2226">
        <v>9999</v>
      </c>
      <c r="D2226">
        <v>0</v>
      </c>
      <c r="E2226" t="str">
        <f t="shared" si="175"/>
        <v>{"playerName":"Graterol, Juan C KC",</v>
      </c>
      <c r="F2226" t="str">
        <f t="shared" si="172"/>
        <v>{"playerName":"Graterol, Juan C KC","lastName":"Graterol",</v>
      </c>
      <c r="G2226" t="str">
        <f t="shared" si="173"/>
        <v>{"playerName":"Graterol, Juan C KC","lastName":"Graterol","preRanking":9999,</v>
      </c>
      <c r="H2226" t="str">
        <f t="shared" si="174"/>
        <v xml:space="preserve">{"playerName":"Graterol, Juan C KC","lastName":"Graterol","preRanking":9999,"value":0},
</v>
      </c>
    </row>
    <row r="2227" spans="1:8" x14ac:dyDescent="0.25">
      <c r="A2227" t="s">
        <v>2226</v>
      </c>
      <c r="B2227" t="str">
        <f t="shared" si="171"/>
        <v>Cota</v>
      </c>
      <c r="C2227">
        <v>9999</v>
      </c>
      <c r="D2227">
        <v>0</v>
      </c>
      <c r="E2227" t="str">
        <f t="shared" si="175"/>
        <v>{"playerName":"Cota, Carlo 2B TOR",</v>
      </c>
      <c r="F2227" t="str">
        <f t="shared" si="172"/>
        <v>{"playerName":"Cota, Carlo 2B TOR","lastName":"Cota",</v>
      </c>
      <c r="G2227" t="str">
        <f t="shared" si="173"/>
        <v>{"playerName":"Cota, Carlo 2B TOR","lastName":"Cota","preRanking":9999,</v>
      </c>
      <c r="H2227" t="str">
        <f t="shared" si="174"/>
        <v xml:space="preserve">{"playerName":"Cota, Carlo 2B TOR","lastName":"Cota","preRanking":9999,"value":0},
</v>
      </c>
    </row>
    <row r="2228" spans="1:8" x14ac:dyDescent="0.25">
      <c r="A2228" t="s">
        <v>2227</v>
      </c>
      <c r="B2228" t="str">
        <f t="shared" si="171"/>
        <v>James</v>
      </c>
      <c r="C2228">
        <v>9999</v>
      </c>
      <c r="D2228">
        <v>0</v>
      </c>
      <c r="E2228" t="str">
        <f t="shared" si="175"/>
        <v>{"playerName":"James, Nathaniel CF PHI",</v>
      </c>
      <c r="F2228" t="str">
        <f t="shared" si="172"/>
        <v>{"playerName":"James, Nathaniel CF PHI","lastName":"James",</v>
      </c>
      <c r="G2228" t="str">
        <f t="shared" si="173"/>
        <v>{"playerName":"James, Nathaniel CF PHI","lastName":"James","preRanking":9999,</v>
      </c>
      <c r="H2228" t="str">
        <f t="shared" si="174"/>
        <v xml:space="preserve">{"playerName":"James, Nathaniel CF PHI","lastName":"James","preRanking":9999,"value":0},
</v>
      </c>
    </row>
    <row r="2229" spans="1:8" x14ac:dyDescent="0.25">
      <c r="A2229" t="s">
        <v>2228</v>
      </c>
      <c r="B2229" t="str">
        <f t="shared" si="171"/>
        <v>Miclat</v>
      </c>
      <c r="C2229">
        <v>9999</v>
      </c>
      <c r="D2229">
        <v>0</v>
      </c>
      <c r="E2229" t="str">
        <f t="shared" si="175"/>
        <v>{"playerName":"Miclat, Greg 2B TEX",</v>
      </c>
      <c r="F2229" t="str">
        <f t="shared" si="172"/>
        <v>{"playerName":"Miclat, Greg 2B TEX","lastName":"Miclat",</v>
      </c>
      <c r="G2229" t="str">
        <f t="shared" si="173"/>
        <v>{"playerName":"Miclat, Greg 2B TEX","lastName":"Miclat","preRanking":9999,</v>
      </c>
      <c r="H2229" t="str">
        <f t="shared" si="174"/>
        <v xml:space="preserve">{"playerName":"Miclat, Greg 2B TEX","lastName":"Miclat","preRanking":9999,"value":0},
</v>
      </c>
    </row>
    <row r="2230" spans="1:8" x14ac:dyDescent="0.25">
      <c r="A2230" t="s">
        <v>2229</v>
      </c>
      <c r="B2230" t="str">
        <f t="shared" si="171"/>
        <v>Witter</v>
      </c>
      <c r="C2230">
        <v>9999</v>
      </c>
      <c r="D2230">
        <v>0</v>
      </c>
      <c r="E2230" t="str">
        <f t="shared" si="175"/>
        <v>{"playerName":"Witter, Adam 1B SF",</v>
      </c>
      <c r="F2230" t="str">
        <f t="shared" si="172"/>
        <v>{"playerName":"Witter, Adam 1B SF","lastName":"Witter",</v>
      </c>
      <c r="G2230" t="str">
        <f t="shared" si="173"/>
        <v>{"playerName":"Witter, Adam 1B SF","lastName":"Witter","preRanking":9999,</v>
      </c>
      <c r="H2230" t="str">
        <f t="shared" si="174"/>
        <v xml:space="preserve">{"playerName":"Witter, Adam 1B SF","lastName":"Witter","preRanking":9999,"value":0},
</v>
      </c>
    </row>
    <row r="2231" spans="1:8" x14ac:dyDescent="0.25">
      <c r="A2231" t="s">
        <v>2230</v>
      </c>
      <c r="B2231" t="str">
        <f t="shared" si="171"/>
        <v>Fernandez</v>
      </c>
      <c r="C2231">
        <v>9999</v>
      </c>
      <c r="D2231">
        <v>0</v>
      </c>
      <c r="E2231" t="str">
        <f t="shared" si="175"/>
        <v>{"playerName":"Fernandez, Jair C MIN",</v>
      </c>
      <c r="F2231" t="str">
        <f t="shared" si="172"/>
        <v>{"playerName":"Fernandez, Jair C MIN","lastName":"Fernandez",</v>
      </c>
      <c r="G2231" t="str">
        <f t="shared" si="173"/>
        <v>{"playerName":"Fernandez, Jair C MIN","lastName":"Fernandez","preRanking":9999,</v>
      </c>
      <c r="H2231" t="str">
        <f t="shared" si="174"/>
        <v xml:space="preserve">{"playerName":"Fernandez, Jair C MIN","lastName":"Fernandez","preRanking":9999,"value":0},
</v>
      </c>
    </row>
    <row r="2232" spans="1:8" x14ac:dyDescent="0.25">
      <c r="A2232" t="s">
        <v>2231</v>
      </c>
      <c r="B2232" t="str">
        <f t="shared" si="171"/>
        <v>Rosario</v>
      </c>
      <c r="C2232">
        <v>9999</v>
      </c>
      <c r="D2232">
        <v>0</v>
      </c>
      <c r="E2232" t="str">
        <f t="shared" si="175"/>
        <v>{"playerName":"Rosario, Amed SS NYM",</v>
      </c>
      <c r="F2232" t="str">
        <f t="shared" si="172"/>
        <v>{"playerName":"Rosario, Amed SS NYM","lastName":"Rosario",</v>
      </c>
      <c r="G2232" t="str">
        <f t="shared" si="173"/>
        <v>{"playerName":"Rosario, Amed SS NYM","lastName":"Rosario","preRanking":9999,</v>
      </c>
      <c r="H2232" t="str">
        <f t="shared" si="174"/>
        <v xml:space="preserve">{"playerName":"Rosario, Amed SS NYM","lastName":"Rosario","preRanking":9999,"value":0},
</v>
      </c>
    </row>
    <row r="2233" spans="1:8" x14ac:dyDescent="0.25">
      <c r="A2233" t="s">
        <v>2232</v>
      </c>
      <c r="B2233" t="str">
        <f t="shared" si="171"/>
        <v>Bellows</v>
      </c>
      <c r="C2233">
        <v>9999</v>
      </c>
      <c r="D2233">
        <v>0</v>
      </c>
      <c r="E2233" t="str">
        <f t="shared" si="175"/>
        <v>{"playerName":"Bellows, Kyle 3B CLE",</v>
      </c>
      <c r="F2233" t="str">
        <f t="shared" si="172"/>
        <v>{"playerName":"Bellows, Kyle 3B CLE","lastName":"Bellows",</v>
      </c>
      <c r="G2233" t="str">
        <f t="shared" si="173"/>
        <v>{"playerName":"Bellows, Kyle 3B CLE","lastName":"Bellows","preRanking":9999,</v>
      </c>
      <c r="H2233" t="str">
        <f t="shared" si="174"/>
        <v xml:space="preserve">{"playerName":"Bellows, Kyle 3B CLE","lastName":"Bellows","preRanking":9999,"value":0},
</v>
      </c>
    </row>
    <row r="2234" spans="1:8" x14ac:dyDescent="0.25">
      <c r="A2234" t="s">
        <v>2233</v>
      </c>
      <c r="B2234" t="str">
        <f t="shared" si="171"/>
        <v>Jacobs</v>
      </c>
      <c r="C2234">
        <v>9999</v>
      </c>
      <c r="D2234">
        <v>0</v>
      </c>
      <c r="E2234" t="str">
        <f t="shared" si="175"/>
        <v>{"playerName":"Jacobs, Brandon LF ARI",</v>
      </c>
      <c r="F2234" t="str">
        <f t="shared" si="172"/>
        <v>{"playerName":"Jacobs, Brandon LF ARI","lastName":"Jacobs",</v>
      </c>
      <c r="G2234" t="str">
        <f t="shared" si="173"/>
        <v>{"playerName":"Jacobs, Brandon LF ARI","lastName":"Jacobs","preRanking":9999,</v>
      </c>
      <c r="H2234" t="str">
        <f t="shared" si="174"/>
        <v xml:space="preserve">{"playerName":"Jacobs, Brandon LF ARI","lastName":"Jacobs","preRanking":9999,"value":0},
</v>
      </c>
    </row>
    <row r="2235" spans="1:8" x14ac:dyDescent="0.25">
      <c r="A2235" t="s">
        <v>2234</v>
      </c>
      <c r="B2235" t="str">
        <f t="shared" si="171"/>
        <v>Crousset</v>
      </c>
      <c r="C2235">
        <v>9999</v>
      </c>
      <c r="D2235">
        <v>0</v>
      </c>
      <c r="E2235" t="str">
        <f t="shared" si="175"/>
        <v>{"playerName":"Crousset, Juan OF COL",</v>
      </c>
      <c r="F2235" t="str">
        <f t="shared" si="172"/>
        <v>{"playerName":"Crousset, Juan OF COL","lastName":"Crousset",</v>
      </c>
      <c r="G2235" t="str">
        <f t="shared" si="173"/>
        <v>{"playerName":"Crousset, Juan OF COL","lastName":"Crousset","preRanking":9999,</v>
      </c>
      <c r="H2235" t="str">
        <f t="shared" si="174"/>
        <v xml:space="preserve">{"playerName":"Crousset, Juan OF COL","lastName":"Crousset","preRanking":9999,"value":0},
</v>
      </c>
    </row>
    <row r="2236" spans="1:8" x14ac:dyDescent="0.25">
      <c r="A2236" t="s">
        <v>2235</v>
      </c>
      <c r="B2236" t="str">
        <f t="shared" si="171"/>
        <v>Mura</v>
      </c>
      <c r="C2236">
        <v>9999</v>
      </c>
      <c r="D2236">
        <v>0</v>
      </c>
      <c r="E2236" t="str">
        <f t="shared" si="175"/>
        <v>{"playerName":"Mura, Kyle 3B STL",</v>
      </c>
      <c r="F2236" t="str">
        <f t="shared" si="172"/>
        <v>{"playerName":"Mura, Kyle 3B STL","lastName":"Mura",</v>
      </c>
      <c r="G2236" t="str">
        <f t="shared" si="173"/>
        <v>{"playerName":"Mura, Kyle 3B STL","lastName":"Mura","preRanking":9999,</v>
      </c>
      <c r="H2236" t="str">
        <f t="shared" si="174"/>
        <v xml:space="preserve">{"playerName":"Mura, Kyle 3B STL","lastName":"Mura","preRanking":9999,"value":0},
</v>
      </c>
    </row>
    <row r="2237" spans="1:8" x14ac:dyDescent="0.25">
      <c r="A2237" t="s">
        <v>2236</v>
      </c>
      <c r="B2237" t="str">
        <f t="shared" si="171"/>
        <v>Decker</v>
      </c>
      <c r="C2237">
        <v>9999</v>
      </c>
      <c r="D2237">
        <v>0</v>
      </c>
      <c r="E2237" t="str">
        <f t="shared" si="175"/>
        <v>{"playerName":"Decker, Cody 1B SD",</v>
      </c>
      <c r="F2237" t="str">
        <f t="shared" si="172"/>
        <v>{"playerName":"Decker, Cody 1B SD","lastName":"Decker",</v>
      </c>
      <c r="G2237" t="str">
        <f t="shared" si="173"/>
        <v>{"playerName":"Decker, Cody 1B SD","lastName":"Decker","preRanking":9999,</v>
      </c>
      <c r="H2237" t="str">
        <f t="shared" si="174"/>
        <v xml:space="preserve">{"playerName":"Decker, Cody 1B SD","lastName":"Decker","preRanking":9999,"value":0},
</v>
      </c>
    </row>
    <row r="2238" spans="1:8" x14ac:dyDescent="0.25">
      <c r="A2238" t="s">
        <v>2237</v>
      </c>
      <c r="B2238" t="str">
        <f t="shared" si="171"/>
        <v>Culpepper</v>
      </c>
      <c r="C2238">
        <v>9999</v>
      </c>
      <c r="D2238">
        <v>0</v>
      </c>
      <c r="E2238" t="str">
        <f t="shared" si="175"/>
        <v>{"playerName":"Culpepper, Jeffrey LF CHC",</v>
      </c>
      <c r="F2238" t="str">
        <f t="shared" si="172"/>
        <v>{"playerName":"Culpepper, Jeffrey LF CHC","lastName":"Culpepper",</v>
      </c>
      <c r="G2238" t="str">
        <f t="shared" si="173"/>
        <v>{"playerName":"Culpepper, Jeffrey LF CHC","lastName":"Culpepper","preRanking":9999,</v>
      </c>
      <c r="H2238" t="str">
        <f t="shared" si="174"/>
        <v xml:space="preserve">{"playerName":"Culpepper, Jeffrey LF CHC","lastName":"Culpepper","preRanking":9999,"value":0},
</v>
      </c>
    </row>
    <row r="2239" spans="1:8" x14ac:dyDescent="0.25">
      <c r="A2239" t="s">
        <v>2238</v>
      </c>
      <c r="B2239" t="str">
        <f t="shared" si="171"/>
        <v>Taylor</v>
      </c>
      <c r="C2239">
        <v>9999</v>
      </c>
      <c r="D2239">
        <v>0</v>
      </c>
      <c r="E2239" t="str">
        <f t="shared" si="175"/>
        <v>{"playerName":"Taylor, J.R. SS MIN",</v>
      </c>
      <c r="F2239" t="str">
        <f t="shared" si="172"/>
        <v>{"playerName":"Taylor, J.R. SS MIN","lastName":"Taylor",</v>
      </c>
      <c r="G2239" t="str">
        <f t="shared" si="173"/>
        <v>{"playerName":"Taylor, J.R. SS MIN","lastName":"Taylor","preRanking":9999,</v>
      </c>
      <c r="H2239" t="str">
        <f t="shared" si="174"/>
        <v xml:space="preserve">{"playerName":"Taylor, J.R. SS MIN","lastName":"Taylor","preRanking":9999,"value":0},
</v>
      </c>
    </row>
    <row r="2240" spans="1:8" x14ac:dyDescent="0.25">
      <c r="A2240" t="s">
        <v>2239</v>
      </c>
      <c r="B2240" t="str">
        <f t="shared" si="171"/>
        <v>Kuhn</v>
      </c>
      <c r="C2240">
        <v>9999</v>
      </c>
      <c r="D2240">
        <v>0</v>
      </c>
      <c r="E2240" t="str">
        <f t="shared" si="175"/>
        <v>{"playerName":"Kuhn, Tyler SS ARI",</v>
      </c>
      <c r="F2240" t="str">
        <f t="shared" si="172"/>
        <v>{"playerName":"Kuhn, Tyler SS ARI","lastName":"Kuhn",</v>
      </c>
      <c r="G2240" t="str">
        <f t="shared" si="173"/>
        <v>{"playerName":"Kuhn, Tyler SS ARI","lastName":"Kuhn","preRanking":9999,</v>
      </c>
      <c r="H2240" t="str">
        <f t="shared" si="174"/>
        <v xml:space="preserve">{"playerName":"Kuhn, Tyler SS ARI","lastName":"Kuhn","preRanking":9999,"value":0},
</v>
      </c>
    </row>
    <row r="2241" spans="1:8" x14ac:dyDescent="0.25">
      <c r="A2241" t="s">
        <v>2240</v>
      </c>
      <c r="B2241" t="str">
        <f t="shared" si="171"/>
        <v>Borchering</v>
      </c>
      <c r="C2241">
        <v>9999</v>
      </c>
      <c r="D2241">
        <v>0</v>
      </c>
      <c r="E2241" t="str">
        <f t="shared" si="175"/>
        <v>{"playerName":"Borchering, Bobby 1B HOU",</v>
      </c>
      <c r="F2241" t="str">
        <f t="shared" si="172"/>
        <v>{"playerName":"Borchering, Bobby 1B HOU","lastName":"Borchering",</v>
      </c>
      <c r="G2241" t="str">
        <f t="shared" si="173"/>
        <v>{"playerName":"Borchering, Bobby 1B HOU","lastName":"Borchering","preRanking":9999,</v>
      </c>
      <c r="H2241" t="str">
        <f t="shared" si="174"/>
        <v xml:space="preserve">{"playerName":"Borchering, Bobby 1B HOU","lastName":"Borchering","preRanking":9999,"value":0},
</v>
      </c>
    </row>
    <row r="2242" spans="1:8" x14ac:dyDescent="0.25">
      <c r="A2242" t="s">
        <v>2241</v>
      </c>
      <c r="B2242" t="str">
        <f t="shared" si="171"/>
        <v>Phillips</v>
      </c>
      <c r="C2242">
        <v>9999</v>
      </c>
      <c r="D2242">
        <v>0</v>
      </c>
      <c r="E2242" t="str">
        <f t="shared" si="175"/>
        <v>{"playerName":"Phillips, Anthony SS SEA",</v>
      </c>
      <c r="F2242" t="str">
        <f t="shared" si="172"/>
        <v>{"playerName":"Phillips, Anthony SS SEA","lastName":"Phillips",</v>
      </c>
      <c r="G2242" t="str">
        <f t="shared" si="173"/>
        <v>{"playerName":"Phillips, Anthony SS SEA","lastName":"Phillips","preRanking":9999,</v>
      </c>
      <c r="H2242" t="str">
        <f t="shared" si="174"/>
        <v xml:space="preserve">{"playerName":"Phillips, Anthony SS SEA","lastName":"Phillips","preRanking":9999,"value":0},
</v>
      </c>
    </row>
    <row r="2243" spans="1:8" x14ac:dyDescent="0.25">
      <c r="A2243" t="s">
        <v>2242</v>
      </c>
      <c r="B2243" t="str">
        <f t="shared" si="171"/>
        <v>Douglas</v>
      </c>
      <c r="C2243">
        <v>9999</v>
      </c>
      <c r="D2243">
        <v>0</v>
      </c>
      <c r="E2243" t="str">
        <f t="shared" si="175"/>
        <v>{"playerName":"Douglas, Andrew 2B CHW",</v>
      </c>
      <c r="F2243" t="str">
        <f t="shared" si="172"/>
        <v>{"playerName":"Douglas, Andrew 2B CHW","lastName":"Douglas",</v>
      </c>
      <c r="G2243" t="str">
        <f t="shared" si="173"/>
        <v>{"playerName":"Douglas, Andrew 2B CHW","lastName":"Douglas","preRanking":9999,</v>
      </c>
      <c r="H2243" t="str">
        <f t="shared" si="174"/>
        <v xml:space="preserve">{"playerName":"Douglas, Andrew 2B CHW","lastName":"Douglas","preRanking":9999,"value":0},
</v>
      </c>
    </row>
    <row r="2244" spans="1:8" x14ac:dyDescent="0.25">
      <c r="A2244" t="s">
        <v>2243</v>
      </c>
      <c r="B2244" t="str">
        <f t="shared" ref="B2244:B2307" si="176">LEFT(A2244,FIND(" ",A2244)-2)</f>
        <v>Royster</v>
      </c>
      <c r="C2244">
        <v>9999</v>
      </c>
      <c r="D2244">
        <v>0</v>
      </c>
      <c r="E2244" t="str">
        <f t="shared" si="175"/>
        <v>{"playerName":"Royster, Ryan LF TB",</v>
      </c>
      <c r="F2244" t="str">
        <f t="shared" ref="F2244:F2307" si="177">E2244&amp;F$2&amp;""""&amp;B2244&amp;""","</f>
        <v>{"playerName":"Royster, Ryan LF TB","lastName":"Royster",</v>
      </c>
      <c r="G2244" t="str">
        <f t="shared" ref="G2244:G2307" si="178">F2244&amp;G$2&amp;C2244&amp;","</f>
        <v>{"playerName":"Royster, Ryan LF TB","lastName":"Royster","preRanking":9999,</v>
      </c>
      <c r="H2244" t="str">
        <f t="shared" ref="H2244:H2307" si="179">G2244&amp;H$2&amp;D2244&amp;"},
"</f>
        <v xml:space="preserve">{"playerName":"Royster, Ryan LF TB","lastName":"Royster","preRanking":9999,"value":0},
</v>
      </c>
    </row>
    <row r="2245" spans="1:8" x14ac:dyDescent="0.25">
      <c r="A2245" t="s">
        <v>2244</v>
      </c>
      <c r="B2245" t="str">
        <f t="shared" si="176"/>
        <v>Collins</v>
      </c>
      <c r="C2245">
        <v>9999</v>
      </c>
      <c r="D2245">
        <v>0</v>
      </c>
      <c r="E2245" t="str">
        <f t="shared" si="175"/>
        <v>{"playerName":"Collins, Michael 3B LAA",</v>
      </c>
      <c r="F2245" t="str">
        <f t="shared" si="177"/>
        <v>{"playerName":"Collins, Michael 3B LAA","lastName":"Collins",</v>
      </c>
      <c r="G2245" t="str">
        <f t="shared" si="178"/>
        <v>{"playerName":"Collins, Michael 3B LAA","lastName":"Collins","preRanking":9999,</v>
      </c>
      <c r="H2245" t="str">
        <f t="shared" si="179"/>
        <v xml:space="preserve">{"playerName":"Collins, Michael 3B LAA","lastName":"Collins","preRanking":9999,"value":0},
</v>
      </c>
    </row>
    <row r="2246" spans="1:8" x14ac:dyDescent="0.25">
      <c r="A2246" t="s">
        <v>2245</v>
      </c>
      <c r="B2246" t="str">
        <f t="shared" si="176"/>
        <v>Sosa</v>
      </c>
      <c r="C2246">
        <v>9999</v>
      </c>
      <c r="D2246">
        <v>0</v>
      </c>
      <c r="E2246" t="str">
        <f t="shared" si="175"/>
        <v>{"playerName":"Sosa, Carlos LF SD",</v>
      </c>
      <c r="F2246" t="str">
        <f t="shared" si="177"/>
        <v>{"playerName":"Sosa, Carlos LF SD","lastName":"Sosa",</v>
      </c>
      <c r="G2246" t="str">
        <f t="shared" si="178"/>
        <v>{"playerName":"Sosa, Carlos LF SD","lastName":"Sosa","preRanking":9999,</v>
      </c>
      <c r="H2246" t="str">
        <f t="shared" si="179"/>
        <v xml:space="preserve">{"playerName":"Sosa, Carlos LF SD","lastName":"Sosa","preRanking":9999,"value":0},
</v>
      </c>
    </row>
    <row r="2247" spans="1:8" x14ac:dyDescent="0.25">
      <c r="A2247" t="s">
        <v>2246</v>
      </c>
      <c r="B2247" t="str">
        <f t="shared" si="176"/>
        <v>Hefflinger</v>
      </c>
      <c r="C2247">
        <v>9999</v>
      </c>
      <c r="D2247">
        <v>0</v>
      </c>
      <c r="E2247" t="str">
        <f t="shared" si="175"/>
        <v>{"playerName":"Hefflinger, Robert RF ATL",</v>
      </c>
      <c r="F2247" t="str">
        <f t="shared" si="177"/>
        <v>{"playerName":"Hefflinger, Robert RF ATL","lastName":"Hefflinger",</v>
      </c>
      <c r="G2247" t="str">
        <f t="shared" si="178"/>
        <v>{"playerName":"Hefflinger, Robert RF ATL","lastName":"Hefflinger","preRanking":9999,</v>
      </c>
      <c r="H2247" t="str">
        <f t="shared" si="179"/>
        <v xml:space="preserve">{"playerName":"Hefflinger, Robert RF ATL","lastName":"Hefflinger","preRanking":9999,"value":0},
</v>
      </c>
    </row>
    <row r="2248" spans="1:8" x14ac:dyDescent="0.25">
      <c r="A2248" t="s">
        <v>2247</v>
      </c>
      <c r="B2248" t="str">
        <f t="shared" si="176"/>
        <v>Norris</v>
      </c>
      <c r="C2248">
        <v>9999</v>
      </c>
      <c r="D2248">
        <v>0</v>
      </c>
      <c r="E2248" t="str">
        <f t="shared" si="175"/>
        <v>{"playerName":"Norris, Shawn 3B WAS",</v>
      </c>
      <c r="F2248" t="str">
        <f t="shared" si="177"/>
        <v>{"playerName":"Norris, Shawn 3B WAS","lastName":"Norris",</v>
      </c>
      <c r="G2248" t="str">
        <f t="shared" si="178"/>
        <v>{"playerName":"Norris, Shawn 3B WAS","lastName":"Norris","preRanking":9999,</v>
      </c>
      <c r="H2248" t="str">
        <f t="shared" si="179"/>
        <v xml:space="preserve">{"playerName":"Norris, Shawn 3B WAS","lastName":"Norris","preRanking":9999,"value":0},
</v>
      </c>
    </row>
    <row r="2249" spans="1:8" x14ac:dyDescent="0.25">
      <c r="A2249" t="s">
        <v>2248</v>
      </c>
      <c r="B2249" t="str">
        <f t="shared" si="176"/>
        <v>Dunlap</v>
      </c>
      <c r="C2249">
        <v>9999</v>
      </c>
      <c r="D2249">
        <v>0</v>
      </c>
      <c r="E2249" t="str">
        <f t="shared" ref="E2249:E2312" si="180">E$2&amp;""""&amp;A2249&amp;""","</f>
        <v>{"playerName":"Dunlap, Cory 1B LAD",</v>
      </c>
      <c r="F2249" t="str">
        <f t="shared" si="177"/>
        <v>{"playerName":"Dunlap, Cory 1B LAD","lastName":"Dunlap",</v>
      </c>
      <c r="G2249" t="str">
        <f t="shared" si="178"/>
        <v>{"playerName":"Dunlap, Cory 1B LAD","lastName":"Dunlap","preRanking":9999,</v>
      </c>
      <c r="H2249" t="str">
        <f t="shared" si="179"/>
        <v xml:space="preserve">{"playerName":"Dunlap, Cory 1B LAD","lastName":"Dunlap","preRanking":9999,"value":0},
</v>
      </c>
    </row>
    <row r="2250" spans="1:8" x14ac:dyDescent="0.25">
      <c r="A2250" t="s">
        <v>2249</v>
      </c>
      <c r="B2250" t="str">
        <f t="shared" si="176"/>
        <v>Huffman</v>
      </c>
      <c r="C2250">
        <v>9999</v>
      </c>
      <c r="D2250">
        <v>0</v>
      </c>
      <c r="E2250" t="str">
        <f t="shared" si="180"/>
        <v>{"playerName":"Huffman, Chad LF STL",</v>
      </c>
      <c r="F2250" t="str">
        <f t="shared" si="177"/>
        <v>{"playerName":"Huffman, Chad LF STL","lastName":"Huffman",</v>
      </c>
      <c r="G2250" t="str">
        <f t="shared" si="178"/>
        <v>{"playerName":"Huffman, Chad LF STL","lastName":"Huffman","preRanking":9999,</v>
      </c>
      <c r="H2250" t="str">
        <f t="shared" si="179"/>
        <v xml:space="preserve">{"playerName":"Huffman, Chad LF STL","lastName":"Huffman","preRanking":9999,"value":0},
</v>
      </c>
    </row>
    <row r="2251" spans="1:8" x14ac:dyDescent="0.25">
      <c r="A2251" t="s">
        <v>2250</v>
      </c>
      <c r="B2251" t="str">
        <f t="shared" si="176"/>
        <v>Harris</v>
      </c>
      <c r="C2251">
        <v>9999</v>
      </c>
      <c r="D2251">
        <v>0</v>
      </c>
      <c r="E2251" t="str">
        <f t="shared" si="180"/>
        <v>{"playerName":"Harris, Alonzo SS NYM",</v>
      </c>
      <c r="F2251" t="str">
        <f t="shared" si="177"/>
        <v>{"playerName":"Harris, Alonzo SS NYM","lastName":"Harris",</v>
      </c>
      <c r="G2251" t="str">
        <f t="shared" si="178"/>
        <v>{"playerName":"Harris, Alonzo SS NYM","lastName":"Harris","preRanking":9999,</v>
      </c>
      <c r="H2251" t="str">
        <f t="shared" si="179"/>
        <v xml:space="preserve">{"playerName":"Harris, Alonzo SS NYM","lastName":"Harris","preRanking":9999,"value":0},
</v>
      </c>
    </row>
    <row r="2252" spans="1:8" x14ac:dyDescent="0.25">
      <c r="A2252" t="s">
        <v>2251</v>
      </c>
      <c r="B2252" t="str">
        <f t="shared" si="176"/>
        <v>Peterson</v>
      </c>
      <c r="C2252">
        <v>9999</v>
      </c>
      <c r="D2252">
        <v>0</v>
      </c>
      <c r="E2252" t="str">
        <f t="shared" si="180"/>
        <v>{"playerName":"Peterson, Jace SS SD ",</v>
      </c>
      <c r="F2252" t="str">
        <f t="shared" si="177"/>
        <v>{"playerName":"Peterson, Jace SS SD ","lastName":"Peterson",</v>
      </c>
      <c r="G2252" t="str">
        <f t="shared" si="178"/>
        <v>{"playerName":"Peterson, Jace SS SD ","lastName":"Peterson","preRanking":9999,</v>
      </c>
      <c r="H2252" t="str">
        <f t="shared" si="179"/>
        <v xml:space="preserve">{"playerName":"Peterson, Jace SS SD ","lastName":"Peterson","preRanking":9999,"value":0},
</v>
      </c>
    </row>
    <row r="2253" spans="1:8" x14ac:dyDescent="0.25">
      <c r="A2253" t="s">
        <v>2252</v>
      </c>
      <c r="B2253" t="str">
        <f t="shared" si="176"/>
        <v>Herrera</v>
      </c>
      <c r="C2253">
        <v>9999</v>
      </c>
      <c r="D2253">
        <v>0</v>
      </c>
      <c r="E2253" t="str">
        <f t="shared" si="180"/>
        <v>{"playerName":"Herrera, Dilson SS NYM",</v>
      </c>
      <c r="F2253" t="str">
        <f t="shared" si="177"/>
        <v>{"playerName":"Herrera, Dilson SS NYM","lastName":"Herrera",</v>
      </c>
      <c r="G2253" t="str">
        <f t="shared" si="178"/>
        <v>{"playerName":"Herrera, Dilson SS NYM","lastName":"Herrera","preRanking":9999,</v>
      </c>
      <c r="H2253" t="str">
        <f t="shared" si="179"/>
        <v xml:space="preserve">{"playerName":"Herrera, Dilson SS NYM","lastName":"Herrera","preRanking":9999,"value":0},
</v>
      </c>
    </row>
    <row r="2254" spans="1:8" x14ac:dyDescent="0.25">
      <c r="A2254" t="s">
        <v>2253</v>
      </c>
      <c r="B2254" t="str">
        <f t="shared" si="176"/>
        <v>McGuire</v>
      </c>
      <c r="C2254">
        <v>9999</v>
      </c>
      <c r="D2254">
        <v>0</v>
      </c>
      <c r="E2254" t="str">
        <f t="shared" si="180"/>
        <v>{"playerName":"McGuire, Reese C PIT",</v>
      </c>
      <c r="F2254" t="str">
        <f t="shared" si="177"/>
        <v>{"playerName":"McGuire, Reese C PIT","lastName":"McGuire",</v>
      </c>
      <c r="G2254" t="str">
        <f t="shared" si="178"/>
        <v>{"playerName":"McGuire, Reese C PIT","lastName":"McGuire","preRanking":9999,</v>
      </c>
      <c r="H2254" t="str">
        <f t="shared" si="179"/>
        <v xml:space="preserve">{"playerName":"McGuire, Reese C PIT","lastName":"McGuire","preRanking":9999,"value":0},
</v>
      </c>
    </row>
    <row r="2255" spans="1:8" x14ac:dyDescent="0.25">
      <c r="A2255" t="s">
        <v>2254</v>
      </c>
      <c r="B2255" t="str">
        <f t="shared" si="176"/>
        <v>Keen</v>
      </c>
      <c r="C2255">
        <v>9999</v>
      </c>
      <c r="D2255">
        <v>0</v>
      </c>
      <c r="E2255" t="str">
        <f t="shared" si="180"/>
        <v>{"playerName":"Keen, Reggie CF MIL",</v>
      </c>
      <c r="F2255" t="str">
        <f t="shared" si="177"/>
        <v>{"playerName":"Keen, Reggie CF MIL","lastName":"Keen",</v>
      </c>
      <c r="G2255" t="str">
        <f t="shared" si="178"/>
        <v>{"playerName":"Keen, Reggie CF MIL","lastName":"Keen","preRanking":9999,</v>
      </c>
      <c r="H2255" t="str">
        <f t="shared" si="179"/>
        <v xml:space="preserve">{"playerName":"Keen, Reggie CF MIL","lastName":"Keen","preRanking":9999,"value":0},
</v>
      </c>
    </row>
    <row r="2256" spans="1:8" x14ac:dyDescent="0.25">
      <c r="A2256" t="s">
        <v>2255</v>
      </c>
      <c r="B2256" t="str">
        <f t="shared" si="176"/>
        <v>Brown</v>
      </c>
      <c r="C2256">
        <v>9999</v>
      </c>
      <c r="D2256">
        <v>0</v>
      </c>
      <c r="E2256" t="str">
        <f t="shared" si="180"/>
        <v>{"playerName":"Brown, Shane OF NYY",</v>
      </c>
      <c r="F2256" t="str">
        <f t="shared" si="177"/>
        <v>{"playerName":"Brown, Shane OF NYY","lastName":"Brown",</v>
      </c>
      <c r="G2256" t="str">
        <f t="shared" si="178"/>
        <v>{"playerName":"Brown, Shane OF NYY","lastName":"Brown","preRanking":9999,</v>
      </c>
      <c r="H2256" t="str">
        <f t="shared" si="179"/>
        <v xml:space="preserve">{"playerName":"Brown, Shane OF NYY","lastName":"Brown","preRanking":9999,"value":0},
</v>
      </c>
    </row>
    <row r="2257" spans="1:8" x14ac:dyDescent="0.25">
      <c r="A2257" t="s">
        <v>2256</v>
      </c>
      <c r="B2257" t="str">
        <f t="shared" si="176"/>
        <v>Coronado</v>
      </c>
      <c r="C2257">
        <v>9999</v>
      </c>
      <c r="D2257">
        <v>0</v>
      </c>
      <c r="E2257" t="str">
        <f t="shared" si="180"/>
        <v>{"playerName":"Coronado, Jose SS NYM",</v>
      </c>
      <c r="F2257" t="str">
        <f t="shared" si="177"/>
        <v>{"playerName":"Coronado, Jose SS NYM","lastName":"Coronado",</v>
      </c>
      <c r="G2257" t="str">
        <f t="shared" si="178"/>
        <v>{"playerName":"Coronado, Jose SS NYM","lastName":"Coronado","preRanking":9999,</v>
      </c>
      <c r="H2257" t="str">
        <f t="shared" si="179"/>
        <v xml:space="preserve">{"playerName":"Coronado, Jose SS NYM","lastName":"Coronado","preRanking":9999,"value":0},
</v>
      </c>
    </row>
    <row r="2258" spans="1:8" x14ac:dyDescent="0.25">
      <c r="A2258" t="s">
        <v>2257</v>
      </c>
      <c r="B2258" t="str">
        <f t="shared" si="176"/>
        <v>Buller</v>
      </c>
      <c r="C2258">
        <v>9999</v>
      </c>
      <c r="D2258">
        <v>0</v>
      </c>
      <c r="E2258" t="str">
        <f t="shared" si="180"/>
        <v>{"playerName":"Buller, Dayton C MIL",</v>
      </c>
      <c r="F2258" t="str">
        <f t="shared" si="177"/>
        <v>{"playerName":"Buller, Dayton C MIL","lastName":"Buller",</v>
      </c>
      <c r="G2258" t="str">
        <f t="shared" si="178"/>
        <v>{"playerName":"Buller, Dayton C MIL","lastName":"Buller","preRanking":9999,</v>
      </c>
      <c r="H2258" t="str">
        <f t="shared" si="179"/>
        <v xml:space="preserve">{"playerName":"Buller, Dayton C MIL","lastName":"Buller","preRanking":9999,"value":0},
</v>
      </c>
    </row>
    <row r="2259" spans="1:8" x14ac:dyDescent="0.25">
      <c r="A2259" t="s">
        <v>2258</v>
      </c>
      <c r="B2259" t="str">
        <f t="shared" si="176"/>
        <v>Catricala</v>
      </c>
      <c r="C2259">
        <v>9999</v>
      </c>
      <c r="D2259">
        <v>0</v>
      </c>
      <c r="E2259" t="str">
        <f t="shared" si="180"/>
        <v>{"playerName":"Catricala, Vinnie 3B OAK",</v>
      </c>
      <c r="F2259" t="str">
        <f t="shared" si="177"/>
        <v>{"playerName":"Catricala, Vinnie 3B OAK","lastName":"Catricala",</v>
      </c>
      <c r="G2259" t="str">
        <f t="shared" si="178"/>
        <v>{"playerName":"Catricala, Vinnie 3B OAK","lastName":"Catricala","preRanking":9999,</v>
      </c>
      <c r="H2259" t="str">
        <f t="shared" si="179"/>
        <v xml:space="preserve">{"playerName":"Catricala, Vinnie 3B OAK","lastName":"Catricala","preRanking":9999,"value":0},
</v>
      </c>
    </row>
    <row r="2260" spans="1:8" x14ac:dyDescent="0.25">
      <c r="A2260" t="s">
        <v>2259</v>
      </c>
      <c r="B2260" t="str">
        <f t="shared" si="176"/>
        <v>Garcia</v>
      </c>
      <c r="C2260">
        <v>9999</v>
      </c>
      <c r="D2260">
        <v>0</v>
      </c>
      <c r="E2260" t="str">
        <f t="shared" si="180"/>
        <v>{"playerName":"Garcia, Luis A. LF NYY",</v>
      </c>
      <c r="F2260" t="str">
        <f t="shared" si="177"/>
        <v>{"playerName":"Garcia, Luis A. LF NYY","lastName":"Garcia",</v>
      </c>
      <c r="G2260" t="str">
        <f t="shared" si="178"/>
        <v>{"playerName":"Garcia, Luis A. LF NYY","lastName":"Garcia","preRanking":9999,</v>
      </c>
      <c r="H2260" t="str">
        <f t="shared" si="179"/>
        <v xml:space="preserve">{"playerName":"Garcia, Luis A. LF NYY","lastName":"Garcia","preRanking":9999,"value":0},
</v>
      </c>
    </row>
    <row r="2261" spans="1:8" x14ac:dyDescent="0.25">
      <c r="A2261" t="s">
        <v>2260</v>
      </c>
      <c r="B2261" t="str">
        <f t="shared" si="176"/>
        <v>Sams</v>
      </c>
      <c r="C2261">
        <v>9999</v>
      </c>
      <c r="D2261">
        <v>0</v>
      </c>
      <c r="E2261" t="str">
        <f t="shared" si="180"/>
        <v>{"playerName":"Sams, Kalian CF SEA",</v>
      </c>
      <c r="F2261" t="str">
        <f t="shared" si="177"/>
        <v>{"playerName":"Sams, Kalian CF SEA","lastName":"Sams",</v>
      </c>
      <c r="G2261" t="str">
        <f t="shared" si="178"/>
        <v>{"playerName":"Sams, Kalian CF SEA","lastName":"Sams","preRanking":9999,</v>
      </c>
      <c r="H2261" t="str">
        <f t="shared" si="179"/>
        <v xml:space="preserve">{"playerName":"Sams, Kalian CF SEA","lastName":"Sams","preRanking":9999,"value":0},
</v>
      </c>
    </row>
    <row r="2262" spans="1:8" x14ac:dyDescent="0.25">
      <c r="A2262" t="s">
        <v>2261</v>
      </c>
      <c r="B2262" t="str">
        <f t="shared" si="176"/>
        <v>Smith</v>
      </c>
      <c r="C2262">
        <v>9999</v>
      </c>
      <c r="D2262">
        <v>0</v>
      </c>
      <c r="E2262" t="str">
        <f t="shared" si="180"/>
        <v>{"playerName":"Smith, Bryson LF CIN",</v>
      </c>
      <c r="F2262" t="str">
        <f t="shared" si="177"/>
        <v>{"playerName":"Smith, Bryson LF CIN","lastName":"Smith",</v>
      </c>
      <c r="G2262" t="str">
        <f t="shared" si="178"/>
        <v>{"playerName":"Smith, Bryson LF CIN","lastName":"Smith","preRanking":9999,</v>
      </c>
      <c r="H2262" t="str">
        <f t="shared" si="179"/>
        <v xml:space="preserve">{"playerName":"Smith, Bryson LF CIN","lastName":"Smith","preRanking":9999,"value":0},
</v>
      </c>
    </row>
    <row r="2263" spans="1:8" x14ac:dyDescent="0.25">
      <c r="A2263" t="s">
        <v>2262</v>
      </c>
      <c r="B2263" t="str">
        <f t="shared" si="176"/>
        <v>Boeve</v>
      </c>
      <c r="C2263">
        <v>9999</v>
      </c>
      <c r="D2263">
        <v>0</v>
      </c>
      <c r="E2263" t="str">
        <f t="shared" si="180"/>
        <v>{"playerName":"Boeve, Adam LF PIT",</v>
      </c>
      <c r="F2263" t="str">
        <f t="shared" si="177"/>
        <v>{"playerName":"Boeve, Adam LF PIT","lastName":"Boeve",</v>
      </c>
      <c r="G2263" t="str">
        <f t="shared" si="178"/>
        <v>{"playerName":"Boeve, Adam LF PIT","lastName":"Boeve","preRanking":9999,</v>
      </c>
      <c r="H2263" t="str">
        <f t="shared" si="179"/>
        <v xml:space="preserve">{"playerName":"Boeve, Adam LF PIT","lastName":"Boeve","preRanking":9999,"value":0},
</v>
      </c>
    </row>
    <row r="2264" spans="1:8" x14ac:dyDescent="0.25">
      <c r="A2264" t="s">
        <v>2263</v>
      </c>
      <c r="B2264" t="str">
        <f t="shared" si="176"/>
        <v>Holt</v>
      </c>
      <c r="C2264">
        <v>9999</v>
      </c>
      <c r="D2264">
        <v>0</v>
      </c>
      <c r="E2264" t="str">
        <f t="shared" si="180"/>
        <v>{"playerName":"Holt, Tyler OF CLE",</v>
      </c>
      <c r="F2264" t="str">
        <f t="shared" si="177"/>
        <v>{"playerName":"Holt, Tyler OF CLE","lastName":"Holt",</v>
      </c>
      <c r="G2264" t="str">
        <f t="shared" si="178"/>
        <v>{"playerName":"Holt, Tyler OF CLE","lastName":"Holt","preRanking":9999,</v>
      </c>
      <c r="H2264" t="str">
        <f t="shared" si="179"/>
        <v xml:space="preserve">{"playerName":"Holt, Tyler OF CLE","lastName":"Holt","preRanking":9999,"value":0},
</v>
      </c>
    </row>
    <row r="2265" spans="1:8" x14ac:dyDescent="0.25">
      <c r="A2265" t="s">
        <v>2264</v>
      </c>
      <c r="B2265" t="str">
        <f t="shared" si="176"/>
        <v>Haddow</v>
      </c>
      <c r="C2265">
        <v>9999</v>
      </c>
      <c r="D2265">
        <v>0</v>
      </c>
      <c r="E2265" t="str">
        <f t="shared" si="180"/>
        <v>{"playerName":"Haddow, Mark RF CHW",</v>
      </c>
      <c r="F2265" t="str">
        <f t="shared" si="177"/>
        <v>{"playerName":"Haddow, Mark RF CHW","lastName":"Haddow",</v>
      </c>
      <c r="G2265" t="str">
        <f t="shared" si="178"/>
        <v>{"playerName":"Haddow, Mark RF CHW","lastName":"Haddow","preRanking":9999,</v>
      </c>
      <c r="H2265" t="str">
        <f t="shared" si="179"/>
        <v xml:space="preserve">{"playerName":"Haddow, Mark RF CHW","lastName":"Haddow","preRanking":9999,"value":0},
</v>
      </c>
    </row>
    <row r="2266" spans="1:8" x14ac:dyDescent="0.25">
      <c r="A2266" t="s">
        <v>2265</v>
      </c>
      <c r="B2266" t="str">
        <f t="shared" si="176"/>
        <v>Gonzalez</v>
      </c>
      <c r="C2266">
        <v>9999</v>
      </c>
      <c r="D2266">
        <v>0</v>
      </c>
      <c r="E2266" t="str">
        <f t="shared" si="180"/>
        <v>{"playerName":"Gonzalez, Felix 2B TB",</v>
      </c>
      <c r="F2266" t="str">
        <f t="shared" si="177"/>
        <v>{"playerName":"Gonzalez, Felix 2B TB","lastName":"Gonzalez",</v>
      </c>
      <c r="G2266" t="str">
        <f t="shared" si="178"/>
        <v>{"playerName":"Gonzalez, Felix 2B TB","lastName":"Gonzalez","preRanking":9999,</v>
      </c>
      <c r="H2266" t="str">
        <f t="shared" si="179"/>
        <v xml:space="preserve">{"playerName":"Gonzalez, Felix 2B TB","lastName":"Gonzalez","preRanking":9999,"value":0},
</v>
      </c>
    </row>
    <row r="2267" spans="1:8" x14ac:dyDescent="0.25">
      <c r="A2267" t="s">
        <v>2266</v>
      </c>
      <c r="B2267" t="str">
        <f t="shared" si="176"/>
        <v>Hall</v>
      </c>
      <c r="C2267">
        <v>9999</v>
      </c>
      <c r="D2267">
        <v>0</v>
      </c>
      <c r="E2267" t="str">
        <f t="shared" si="180"/>
        <v>{"playerName":"Hall, Noah LF BAL",</v>
      </c>
      <c r="F2267" t="str">
        <f t="shared" si="177"/>
        <v>{"playerName":"Hall, Noah LF BAL","lastName":"Hall",</v>
      </c>
      <c r="G2267" t="str">
        <f t="shared" si="178"/>
        <v>{"playerName":"Hall, Noah LF BAL","lastName":"Hall","preRanking":9999,</v>
      </c>
      <c r="H2267" t="str">
        <f t="shared" si="179"/>
        <v xml:space="preserve">{"playerName":"Hall, Noah LF BAL","lastName":"Hall","preRanking":9999,"value":0},
</v>
      </c>
    </row>
    <row r="2268" spans="1:8" x14ac:dyDescent="0.25">
      <c r="A2268" t="s">
        <v>2267</v>
      </c>
      <c r="B2268" t="str">
        <f t="shared" si="176"/>
        <v>Hubele</v>
      </c>
      <c r="C2268">
        <v>9999</v>
      </c>
      <c r="D2268">
        <v>0</v>
      </c>
      <c r="E2268" t="str">
        <f t="shared" si="180"/>
        <v>{"playerName":"Hubele, Ryan C BAL",</v>
      </c>
      <c r="F2268" t="str">
        <f t="shared" si="177"/>
        <v>{"playerName":"Hubele, Ryan C BAL","lastName":"Hubele",</v>
      </c>
      <c r="G2268" t="str">
        <f t="shared" si="178"/>
        <v>{"playerName":"Hubele, Ryan C BAL","lastName":"Hubele","preRanking":9999,</v>
      </c>
      <c r="H2268" t="str">
        <f t="shared" si="179"/>
        <v xml:space="preserve">{"playerName":"Hubele, Ryan C BAL","lastName":"Hubele","preRanking":9999,"value":0},
</v>
      </c>
    </row>
    <row r="2269" spans="1:8" x14ac:dyDescent="0.25">
      <c r="A2269" t="s">
        <v>2268</v>
      </c>
      <c r="B2269" t="str">
        <f t="shared" si="176"/>
        <v>Ratliff</v>
      </c>
      <c r="C2269">
        <v>9999</v>
      </c>
      <c r="D2269">
        <v>0</v>
      </c>
      <c r="E2269" t="str">
        <f t="shared" si="180"/>
        <v>{"playerName":"Ratliff, Sean RF NYM",</v>
      </c>
      <c r="F2269" t="str">
        <f t="shared" si="177"/>
        <v>{"playerName":"Ratliff, Sean RF NYM","lastName":"Ratliff",</v>
      </c>
      <c r="G2269" t="str">
        <f t="shared" si="178"/>
        <v>{"playerName":"Ratliff, Sean RF NYM","lastName":"Ratliff","preRanking":9999,</v>
      </c>
      <c r="H2269" t="str">
        <f t="shared" si="179"/>
        <v xml:space="preserve">{"playerName":"Ratliff, Sean RF NYM","lastName":"Ratliff","preRanking":9999,"value":0},
</v>
      </c>
    </row>
    <row r="2270" spans="1:8" x14ac:dyDescent="0.25">
      <c r="A2270" t="s">
        <v>2269</v>
      </c>
      <c r="B2270" t="str">
        <f t="shared" si="176"/>
        <v>Casteel</v>
      </c>
      <c r="C2270">
        <v>9999</v>
      </c>
      <c r="D2270">
        <v>0</v>
      </c>
      <c r="E2270" t="str">
        <f t="shared" si="180"/>
        <v>{"playerName":"Casteel, Ryan C COL",</v>
      </c>
      <c r="F2270" t="str">
        <f t="shared" si="177"/>
        <v>{"playerName":"Casteel, Ryan C COL","lastName":"Casteel",</v>
      </c>
      <c r="G2270" t="str">
        <f t="shared" si="178"/>
        <v>{"playerName":"Casteel, Ryan C COL","lastName":"Casteel","preRanking":9999,</v>
      </c>
      <c r="H2270" t="str">
        <f t="shared" si="179"/>
        <v xml:space="preserve">{"playerName":"Casteel, Ryan C COL","lastName":"Casteel","preRanking":9999,"value":0},
</v>
      </c>
    </row>
    <row r="2271" spans="1:8" x14ac:dyDescent="0.25">
      <c r="A2271" t="s">
        <v>2270</v>
      </c>
      <c r="B2271" t="str">
        <f t="shared" si="176"/>
        <v>Thompson</v>
      </c>
      <c r="C2271">
        <v>9999</v>
      </c>
      <c r="D2271">
        <v>0</v>
      </c>
      <c r="E2271" t="str">
        <f t="shared" si="180"/>
        <v>{"playerName":"Thompson, Mark A. SS CLE",</v>
      </c>
      <c r="F2271" t="str">
        <f t="shared" si="177"/>
        <v>{"playerName":"Thompson, Mark A. SS CLE","lastName":"Thompson",</v>
      </c>
      <c r="G2271" t="str">
        <f t="shared" si="178"/>
        <v>{"playerName":"Thompson, Mark A. SS CLE","lastName":"Thompson","preRanking":9999,</v>
      </c>
      <c r="H2271" t="str">
        <f t="shared" si="179"/>
        <v xml:space="preserve">{"playerName":"Thompson, Mark A. SS CLE","lastName":"Thompson","preRanking":9999,"value":0},
</v>
      </c>
    </row>
    <row r="2272" spans="1:8" x14ac:dyDescent="0.25">
      <c r="A2272" t="s">
        <v>2271</v>
      </c>
      <c r="B2272" t="str">
        <f t="shared" si="176"/>
        <v>Mahoney</v>
      </c>
      <c r="C2272">
        <v>9999</v>
      </c>
      <c r="D2272">
        <v>0</v>
      </c>
      <c r="E2272" t="str">
        <f t="shared" si="180"/>
        <v>{"playerName":"Mahoney, Kevin 3B NYY",</v>
      </c>
      <c r="F2272" t="str">
        <f t="shared" si="177"/>
        <v>{"playerName":"Mahoney, Kevin 3B NYY","lastName":"Mahoney",</v>
      </c>
      <c r="G2272" t="str">
        <f t="shared" si="178"/>
        <v>{"playerName":"Mahoney, Kevin 3B NYY","lastName":"Mahoney","preRanking":9999,</v>
      </c>
      <c r="H2272" t="str">
        <f t="shared" si="179"/>
        <v xml:space="preserve">{"playerName":"Mahoney, Kevin 3B NYY","lastName":"Mahoney","preRanking":9999,"value":0},
</v>
      </c>
    </row>
    <row r="2273" spans="1:8" x14ac:dyDescent="0.25">
      <c r="A2273" t="s">
        <v>2272</v>
      </c>
      <c r="B2273" t="str">
        <f t="shared" si="176"/>
        <v>Mitchell</v>
      </c>
      <c r="C2273">
        <v>9999</v>
      </c>
      <c r="D2273">
        <v>0</v>
      </c>
      <c r="E2273" t="str">
        <f t="shared" si="180"/>
        <v>{"playerName":"Mitchell, Jermaine CF MIN",</v>
      </c>
      <c r="F2273" t="str">
        <f t="shared" si="177"/>
        <v>{"playerName":"Mitchell, Jermaine CF MIN","lastName":"Mitchell",</v>
      </c>
      <c r="G2273" t="str">
        <f t="shared" si="178"/>
        <v>{"playerName":"Mitchell, Jermaine CF MIN","lastName":"Mitchell","preRanking":9999,</v>
      </c>
      <c r="H2273" t="str">
        <f t="shared" si="179"/>
        <v xml:space="preserve">{"playerName":"Mitchell, Jermaine CF MIN","lastName":"Mitchell","preRanking":9999,"value":0},
</v>
      </c>
    </row>
    <row r="2274" spans="1:8" x14ac:dyDescent="0.25">
      <c r="A2274" t="s">
        <v>2273</v>
      </c>
      <c r="B2274" t="str">
        <f t="shared" si="176"/>
        <v>Brown</v>
      </c>
      <c r="C2274">
        <v>9999</v>
      </c>
      <c r="D2274">
        <v>0</v>
      </c>
      <c r="E2274" t="str">
        <f t="shared" si="180"/>
        <v>{"playerName":"Brown, Andy LF OAK",</v>
      </c>
      <c r="F2274" t="str">
        <f t="shared" si="177"/>
        <v>{"playerName":"Brown, Andy LF OAK","lastName":"Brown",</v>
      </c>
      <c r="G2274" t="str">
        <f t="shared" si="178"/>
        <v>{"playerName":"Brown, Andy LF OAK","lastName":"Brown","preRanking":9999,</v>
      </c>
      <c r="H2274" t="str">
        <f t="shared" si="179"/>
        <v xml:space="preserve">{"playerName":"Brown, Andy LF OAK","lastName":"Brown","preRanking":9999,"value":0},
</v>
      </c>
    </row>
    <row r="2275" spans="1:8" x14ac:dyDescent="0.25">
      <c r="A2275" t="s">
        <v>2274</v>
      </c>
      <c r="B2275" t="str">
        <f t="shared" si="176"/>
        <v>Walla</v>
      </c>
      <c r="C2275">
        <v>9999</v>
      </c>
      <c r="D2275">
        <v>0</v>
      </c>
      <c r="E2275" t="str">
        <f t="shared" si="180"/>
        <v>{"playerName":"Walla, Max RF MIL",</v>
      </c>
      <c r="F2275" t="str">
        <f t="shared" si="177"/>
        <v>{"playerName":"Walla, Max RF MIL","lastName":"Walla",</v>
      </c>
      <c r="G2275" t="str">
        <f t="shared" si="178"/>
        <v>{"playerName":"Walla, Max RF MIL","lastName":"Walla","preRanking":9999,</v>
      </c>
      <c r="H2275" t="str">
        <f t="shared" si="179"/>
        <v xml:space="preserve">{"playerName":"Walla, Max RF MIL","lastName":"Walla","preRanking":9999,"value":0},
</v>
      </c>
    </row>
    <row r="2276" spans="1:8" x14ac:dyDescent="0.25">
      <c r="A2276" t="s">
        <v>2275</v>
      </c>
      <c r="B2276" t="str">
        <f t="shared" si="176"/>
        <v>Tomlin</v>
      </c>
      <c r="C2276">
        <v>9999</v>
      </c>
      <c r="D2276">
        <v>0</v>
      </c>
      <c r="E2276" t="str">
        <f t="shared" si="180"/>
        <v>{"playerName":"Tomlin, James LF TEX",</v>
      </c>
      <c r="F2276" t="str">
        <f t="shared" si="177"/>
        <v>{"playerName":"Tomlin, James LF TEX","lastName":"Tomlin",</v>
      </c>
      <c r="G2276" t="str">
        <f t="shared" si="178"/>
        <v>{"playerName":"Tomlin, James LF TEX","lastName":"Tomlin","preRanking":9999,</v>
      </c>
      <c r="H2276" t="str">
        <f t="shared" si="179"/>
        <v xml:space="preserve">{"playerName":"Tomlin, James LF TEX","lastName":"Tomlin","preRanking":9999,"value":0},
</v>
      </c>
    </row>
    <row r="2277" spans="1:8" x14ac:dyDescent="0.25">
      <c r="A2277" t="s">
        <v>2276</v>
      </c>
      <c r="B2277" t="str">
        <f t="shared" si="176"/>
        <v>Youngbauer</v>
      </c>
      <c r="C2277">
        <v>9999</v>
      </c>
      <c r="D2277">
        <v>0</v>
      </c>
      <c r="E2277" t="str">
        <f t="shared" si="180"/>
        <v>{"playerName":"Youngbauer, Scott SS SEA",</v>
      </c>
      <c r="F2277" t="str">
        <f t="shared" si="177"/>
        <v>{"playerName":"Youngbauer, Scott SS SEA","lastName":"Youngbauer",</v>
      </c>
      <c r="G2277" t="str">
        <f t="shared" si="178"/>
        <v>{"playerName":"Youngbauer, Scott SS SEA","lastName":"Youngbauer","preRanking":9999,</v>
      </c>
      <c r="H2277" t="str">
        <f t="shared" si="179"/>
        <v xml:space="preserve">{"playerName":"Youngbauer, Scott SS SEA","lastName":"Youngbauer","preRanking":9999,"value":0},
</v>
      </c>
    </row>
    <row r="2278" spans="1:8" x14ac:dyDescent="0.25">
      <c r="A2278" t="s">
        <v>2277</v>
      </c>
      <c r="B2278" t="str">
        <f t="shared" si="176"/>
        <v>Urshela</v>
      </c>
      <c r="C2278">
        <v>9999</v>
      </c>
      <c r="D2278">
        <v>0</v>
      </c>
      <c r="E2278" t="str">
        <f t="shared" si="180"/>
        <v>{"playerName":"Urshela, Giovanny 3B CLE",</v>
      </c>
      <c r="F2278" t="str">
        <f t="shared" si="177"/>
        <v>{"playerName":"Urshela, Giovanny 3B CLE","lastName":"Urshela",</v>
      </c>
      <c r="G2278" t="str">
        <f t="shared" si="178"/>
        <v>{"playerName":"Urshela, Giovanny 3B CLE","lastName":"Urshela","preRanking":9999,</v>
      </c>
      <c r="H2278" t="str">
        <f t="shared" si="179"/>
        <v xml:space="preserve">{"playerName":"Urshela, Giovanny 3B CLE","lastName":"Urshela","preRanking":9999,"value":0},
</v>
      </c>
    </row>
    <row r="2279" spans="1:8" x14ac:dyDescent="0.25">
      <c r="A2279" t="s">
        <v>2278</v>
      </c>
      <c r="B2279" t="str">
        <f t="shared" si="176"/>
        <v>Johnston</v>
      </c>
      <c r="C2279">
        <v>9999</v>
      </c>
      <c r="D2279">
        <v>0</v>
      </c>
      <c r="E2279" t="str">
        <f t="shared" si="180"/>
        <v>{"playerName":"Johnston, Seth SS SD",</v>
      </c>
      <c r="F2279" t="str">
        <f t="shared" si="177"/>
        <v>{"playerName":"Johnston, Seth SS SD","lastName":"Johnston",</v>
      </c>
      <c r="G2279" t="str">
        <f t="shared" si="178"/>
        <v>{"playerName":"Johnston, Seth SS SD","lastName":"Johnston","preRanking":9999,</v>
      </c>
      <c r="H2279" t="str">
        <f t="shared" si="179"/>
        <v xml:space="preserve">{"playerName":"Johnston, Seth SS SD","lastName":"Johnston","preRanking":9999,"value":0},
</v>
      </c>
    </row>
    <row r="2280" spans="1:8" x14ac:dyDescent="0.25">
      <c r="A2280" t="s">
        <v>2279</v>
      </c>
      <c r="B2280" t="str">
        <f t="shared" si="176"/>
        <v>Witt</v>
      </c>
      <c r="C2280">
        <v>9999</v>
      </c>
      <c r="D2280">
        <v>0</v>
      </c>
      <c r="E2280" t="str">
        <f t="shared" si="180"/>
        <v>{"playerName":"Witt, Paul SS MIA",</v>
      </c>
      <c r="F2280" t="str">
        <f t="shared" si="177"/>
        <v>{"playerName":"Witt, Paul SS MIA","lastName":"Witt",</v>
      </c>
      <c r="G2280" t="str">
        <f t="shared" si="178"/>
        <v>{"playerName":"Witt, Paul SS MIA","lastName":"Witt","preRanking":9999,</v>
      </c>
      <c r="H2280" t="str">
        <f t="shared" si="179"/>
        <v xml:space="preserve">{"playerName":"Witt, Paul SS MIA","lastName":"Witt","preRanking":9999,"value":0},
</v>
      </c>
    </row>
    <row r="2281" spans="1:8" x14ac:dyDescent="0.25">
      <c r="A2281" t="s">
        <v>2280</v>
      </c>
      <c r="B2281" t="str">
        <f t="shared" si="176"/>
        <v>Yarbrough</v>
      </c>
      <c r="C2281">
        <v>9999</v>
      </c>
      <c r="D2281">
        <v>0</v>
      </c>
      <c r="E2281" t="str">
        <f t="shared" si="180"/>
        <v>{"playerName":"Yarbrough, Alex 2B LAA",</v>
      </c>
      <c r="F2281" t="str">
        <f t="shared" si="177"/>
        <v>{"playerName":"Yarbrough, Alex 2B LAA","lastName":"Yarbrough",</v>
      </c>
      <c r="G2281" t="str">
        <f t="shared" si="178"/>
        <v>{"playerName":"Yarbrough, Alex 2B LAA","lastName":"Yarbrough","preRanking":9999,</v>
      </c>
      <c r="H2281" t="str">
        <f t="shared" si="179"/>
        <v xml:space="preserve">{"playerName":"Yarbrough, Alex 2B LAA","lastName":"Yarbrough","preRanking":9999,"value":0},
</v>
      </c>
    </row>
    <row r="2282" spans="1:8" x14ac:dyDescent="0.25">
      <c r="A2282" t="s">
        <v>2281</v>
      </c>
      <c r="B2282" t="str">
        <f t="shared" si="176"/>
        <v>Fernandez-Oliva</v>
      </c>
      <c r="C2282">
        <v>9999</v>
      </c>
      <c r="D2282">
        <v>0</v>
      </c>
      <c r="E2282" t="str">
        <f t="shared" si="180"/>
        <v>{"playerName":"Fernandez-Oliva, Carlos 1B BOS",</v>
      </c>
      <c r="F2282" t="str">
        <f t="shared" si="177"/>
        <v>{"playerName":"Fernandez-Oliva, Carlos 1B BOS","lastName":"Fernandez-Oliva",</v>
      </c>
      <c r="G2282" t="str">
        <f t="shared" si="178"/>
        <v>{"playerName":"Fernandez-Oliva, Carlos 1B BOS","lastName":"Fernandez-Oliva","preRanking":9999,</v>
      </c>
      <c r="H2282" t="str">
        <f t="shared" si="179"/>
        <v xml:space="preserve">{"playerName":"Fernandez-Oliva, Carlos 1B BOS","lastName":"Fernandez-Oliva","preRanking":9999,"value":0},
</v>
      </c>
    </row>
    <row r="2283" spans="1:8" x14ac:dyDescent="0.25">
      <c r="A2283" t="s">
        <v>2282</v>
      </c>
      <c r="B2283" t="str">
        <f t="shared" si="176"/>
        <v>Thurber</v>
      </c>
      <c r="C2283">
        <v>9999</v>
      </c>
      <c r="D2283">
        <v>0</v>
      </c>
      <c r="E2283" t="str">
        <f t="shared" si="180"/>
        <v>{"playerName":"Thurber, Charles RF NYM",</v>
      </c>
      <c r="F2283" t="str">
        <f t="shared" si="177"/>
        <v>{"playerName":"Thurber, Charles RF NYM","lastName":"Thurber",</v>
      </c>
      <c r="G2283" t="str">
        <f t="shared" si="178"/>
        <v>{"playerName":"Thurber, Charles RF NYM","lastName":"Thurber","preRanking":9999,</v>
      </c>
      <c r="H2283" t="str">
        <f t="shared" si="179"/>
        <v xml:space="preserve">{"playerName":"Thurber, Charles RF NYM","lastName":"Thurber","preRanking":9999,"value":0},
</v>
      </c>
    </row>
    <row r="2284" spans="1:8" x14ac:dyDescent="0.25">
      <c r="A2284" t="s">
        <v>2283</v>
      </c>
      <c r="B2284" t="str">
        <f t="shared" si="176"/>
        <v>Kiniry</v>
      </c>
      <c r="C2284">
        <v>9999</v>
      </c>
      <c r="D2284">
        <v>0</v>
      </c>
      <c r="E2284" t="str">
        <f t="shared" si="180"/>
        <v>{"playerName":"Kiniry, Rian CF LAA",</v>
      </c>
      <c r="F2284" t="str">
        <f t="shared" si="177"/>
        <v>{"playerName":"Kiniry, Rian CF LAA","lastName":"Kiniry",</v>
      </c>
      <c r="G2284" t="str">
        <f t="shared" si="178"/>
        <v>{"playerName":"Kiniry, Rian CF LAA","lastName":"Kiniry","preRanking":9999,</v>
      </c>
      <c r="H2284" t="str">
        <f t="shared" si="179"/>
        <v xml:space="preserve">{"playerName":"Kiniry, Rian CF LAA","lastName":"Kiniry","preRanking":9999,"value":0},
</v>
      </c>
    </row>
    <row r="2285" spans="1:8" x14ac:dyDescent="0.25">
      <c r="A2285" t="s">
        <v>2284</v>
      </c>
      <c r="B2285" t="str">
        <f t="shared" si="176"/>
        <v>Ellison</v>
      </c>
      <c r="C2285">
        <v>9999</v>
      </c>
      <c r="D2285">
        <v>0</v>
      </c>
      <c r="E2285" t="str">
        <f t="shared" si="180"/>
        <v>{"playerName":"Ellison, Chris LF ARI",</v>
      </c>
      <c r="F2285" t="str">
        <f t="shared" si="177"/>
        <v>{"playerName":"Ellison, Chris LF ARI","lastName":"Ellison",</v>
      </c>
      <c r="G2285" t="str">
        <f t="shared" si="178"/>
        <v>{"playerName":"Ellison, Chris LF ARI","lastName":"Ellison","preRanking":9999,</v>
      </c>
      <c r="H2285" t="str">
        <f t="shared" si="179"/>
        <v xml:space="preserve">{"playerName":"Ellison, Chris LF ARI","lastName":"Ellison","preRanking":9999,"value":0},
</v>
      </c>
    </row>
    <row r="2286" spans="1:8" x14ac:dyDescent="0.25">
      <c r="A2286" t="s">
        <v>2285</v>
      </c>
      <c r="B2286" t="str">
        <f t="shared" si="176"/>
        <v>Lopes</v>
      </c>
      <c r="C2286">
        <v>9999</v>
      </c>
      <c r="D2286">
        <v>0</v>
      </c>
      <c r="E2286" t="str">
        <f t="shared" si="180"/>
        <v>{"playerName":"Lopes, Timothy SS SEA",</v>
      </c>
      <c r="F2286" t="str">
        <f t="shared" si="177"/>
        <v>{"playerName":"Lopes, Timothy SS SEA","lastName":"Lopes",</v>
      </c>
      <c r="G2286" t="str">
        <f t="shared" si="178"/>
        <v>{"playerName":"Lopes, Timothy SS SEA","lastName":"Lopes","preRanking":9999,</v>
      </c>
      <c r="H2286" t="str">
        <f t="shared" si="179"/>
        <v xml:space="preserve">{"playerName":"Lopes, Timothy SS SEA","lastName":"Lopes","preRanking":9999,"value":0},
</v>
      </c>
    </row>
    <row r="2287" spans="1:8" x14ac:dyDescent="0.25">
      <c r="A2287" t="s">
        <v>2286</v>
      </c>
      <c r="B2287" t="str">
        <f t="shared" si="176"/>
        <v>Concepcion</v>
      </c>
      <c r="C2287">
        <v>9999</v>
      </c>
      <c r="D2287">
        <v>0</v>
      </c>
      <c r="E2287" t="str">
        <f t="shared" si="180"/>
        <v>{"playerName":"Concepcion, Alberto C LAD",</v>
      </c>
      <c r="F2287" t="str">
        <f t="shared" si="177"/>
        <v>{"playerName":"Concepcion, Alberto C LAD","lastName":"Concepcion",</v>
      </c>
      <c r="G2287" t="str">
        <f t="shared" si="178"/>
        <v>{"playerName":"Concepcion, Alberto C LAD","lastName":"Concepcion","preRanking":9999,</v>
      </c>
      <c r="H2287" t="str">
        <f t="shared" si="179"/>
        <v xml:space="preserve">{"playerName":"Concepcion, Alberto C LAD","lastName":"Concepcion","preRanking":9999,"value":0},
</v>
      </c>
    </row>
    <row r="2288" spans="1:8" x14ac:dyDescent="0.25">
      <c r="A2288" t="s">
        <v>2287</v>
      </c>
      <c r="B2288" t="str">
        <f t="shared" si="176"/>
        <v>Wyatt</v>
      </c>
      <c r="C2288">
        <v>9999</v>
      </c>
      <c r="D2288">
        <v>0</v>
      </c>
      <c r="E2288" t="str">
        <f t="shared" si="180"/>
        <v>{"playerName":"Wyatt, Jonathan CF CHC",</v>
      </c>
      <c r="F2288" t="str">
        <f t="shared" si="177"/>
        <v>{"playerName":"Wyatt, Jonathan CF CHC","lastName":"Wyatt",</v>
      </c>
      <c r="G2288" t="str">
        <f t="shared" si="178"/>
        <v>{"playerName":"Wyatt, Jonathan CF CHC","lastName":"Wyatt","preRanking":9999,</v>
      </c>
      <c r="H2288" t="str">
        <f t="shared" si="179"/>
        <v xml:space="preserve">{"playerName":"Wyatt, Jonathan CF CHC","lastName":"Wyatt","preRanking":9999,"value":0},
</v>
      </c>
    </row>
    <row r="2289" spans="1:8" x14ac:dyDescent="0.25">
      <c r="A2289" t="s">
        <v>2288</v>
      </c>
      <c r="B2289" t="str">
        <f t="shared" si="176"/>
        <v>Ivany</v>
      </c>
      <c r="C2289">
        <v>9999</v>
      </c>
      <c r="D2289">
        <v>0</v>
      </c>
      <c r="E2289" t="str">
        <f t="shared" si="180"/>
        <v>{"playerName":"Ivany, Devin C WAS",</v>
      </c>
      <c r="F2289" t="str">
        <f t="shared" si="177"/>
        <v>{"playerName":"Ivany, Devin C WAS","lastName":"Ivany",</v>
      </c>
      <c r="G2289" t="str">
        <f t="shared" si="178"/>
        <v>{"playerName":"Ivany, Devin C WAS","lastName":"Ivany","preRanking":9999,</v>
      </c>
      <c r="H2289" t="str">
        <f t="shared" si="179"/>
        <v xml:space="preserve">{"playerName":"Ivany, Devin C WAS","lastName":"Ivany","preRanking":9999,"value":0},
</v>
      </c>
    </row>
    <row r="2290" spans="1:8" x14ac:dyDescent="0.25">
      <c r="A2290" t="s">
        <v>2289</v>
      </c>
      <c r="B2290" t="str">
        <f t="shared" si="176"/>
        <v>Rundle</v>
      </c>
      <c r="C2290">
        <v>9999</v>
      </c>
      <c r="D2290">
        <v>0</v>
      </c>
      <c r="E2290" t="str">
        <f t="shared" si="180"/>
        <v>{"playerName":"Rundle, Andrew LF CHC",</v>
      </c>
      <c r="F2290" t="str">
        <f t="shared" si="177"/>
        <v>{"playerName":"Rundle, Andrew LF CHC","lastName":"Rundle",</v>
      </c>
      <c r="G2290" t="str">
        <f t="shared" si="178"/>
        <v>{"playerName":"Rundle, Andrew LF CHC","lastName":"Rundle","preRanking":9999,</v>
      </c>
      <c r="H2290" t="str">
        <f t="shared" si="179"/>
        <v xml:space="preserve">{"playerName":"Rundle, Andrew LF CHC","lastName":"Rundle","preRanking":9999,"value":0},
</v>
      </c>
    </row>
    <row r="2291" spans="1:8" x14ac:dyDescent="0.25">
      <c r="A2291" t="s">
        <v>2290</v>
      </c>
      <c r="B2291" t="str">
        <f t="shared" si="176"/>
        <v>Crawford</v>
      </c>
      <c r="C2291">
        <v>9999</v>
      </c>
      <c r="D2291">
        <v>0</v>
      </c>
      <c r="E2291" t="str">
        <f t="shared" si="180"/>
        <v>{"playerName":"Crawford, Evan CF CHC",</v>
      </c>
      <c r="F2291" t="str">
        <f t="shared" si="177"/>
        <v>{"playerName":"Crawford, Evan CF CHC","lastName":"Crawford",</v>
      </c>
      <c r="G2291" t="str">
        <f t="shared" si="178"/>
        <v>{"playerName":"Crawford, Evan CF CHC","lastName":"Crawford","preRanking":9999,</v>
      </c>
      <c r="H2291" t="str">
        <f t="shared" si="179"/>
        <v xml:space="preserve">{"playerName":"Crawford, Evan CF CHC","lastName":"Crawford","preRanking":9999,"value":0},
</v>
      </c>
    </row>
    <row r="2292" spans="1:8" x14ac:dyDescent="0.25">
      <c r="A2292" t="s">
        <v>2291</v>
      </c>
      <c r="B2292" t="str">
        <f t="shared" si="176"/>
        <v>Whittaker</v>
      </c>
      <c r="C2292">
        <v>9999</v>
      </c>
      <c r="D2292">
        <v>0</v>
      </c>
      <c r="E2292" t="str">
        <f t="shared" si="180"/>
        <v>{"playerName":"Whittaker, Tim C TOR",</v>
      </c>
      <c r="F2292" t="str">
        <f t="shared" si="177"/>
        <v>{"playerName":"Whittaker, Tim C TOR","lastName":"Whittaker",</v>
      </c>
      <c r="G2292" t="str">
        <f t="shared" si="178"/>
        <v>{"playerName":"Whittaker, Tim C TOR","lastName":"Whittaker","preRanking":9999,</v>
      </c>
      <c r="H2292" t="str">
        <f t="shared" si="179"/>
        <v xml:space="preserve">{"playerName":"Whittaker, Tim C TOR","lastName":"Whittaker","preRanking":9999,"value":0},
</v>
      </c>
    </row>
    <row r="2293" spans="1:8" x14ac:dyDescent="0.25">
      <c r="A2293" t="s">
        <v>2292</v>
      </c>
      <c r="B2293" t="str">
        <f t="shared" si="176"/>
        <v>Garcia</v>
      </c>
      <c r="C2293">
        <v>9999</v>
      </c>
      <c r="D2293">
        <v>0</v>
      </c>
      <c r="E2293" t="str">
        <f t="shared" si="180"/>
        <v>{"playerName":"Garcia, Joantoni SS BOS",</v>
      </c>
      <c r="F2293" t="str">
        <f t="shared" si="177"/>
        <v>{"playerName":"Garcia, Joantoni SS BOS","lastName":"Garcia",</v>
      </c>
      <c r="G2293" t="str">
        <f t="shared" si="178"/>
        <v>{"playerName":"Garcia, Joantoni SS BOS","lastName":"Garcia","preRanking":9999,</v>
      </c>
      <c r="H2293" t="str">
        <f t="shared" si="179"/>
        <v xml:space="preserve">{"playerName":"Garcia, Joantoni SS BOS","lastName":"Garcia","preRanking":9999,"value":0},
</v>
      </c>
    </row>
    <row r="2294" spans="1:8" x14ac:dyDescent="0.25">
      <c r="A2294" t="s">
        <v>2293</v>
      </c>
      <c r="B2294" t="str">
        <f t="shared" si="176"/>
        <v>Labarbera</v>
      </c>
      <c r="C2294">
        <v>9999</v>
      </c>
      <c r="D2294">
        <v>0</v>
      </c>
      <c r="E2294" t="str">
        <f t="shared" si="180"/>
        <v>{"playerName":"Labarbera, Anthony 2B SF",</v>
      </c>
      <c r="F2294" t="str">
        <f t="shared" si="177"/>
        <v>{"playerName":"Labarbera, Anthony 2B SF","lastName":"Labarbera",</v>
      </c>
      <c r="G2294" t="str">
        <f t="shared" si="178"/>
        <v>{"playerName":"Labarbera, Anthony 2B SF","lastName":"Labarbera","preRanking":9999,</v>
      </c>
      <c r="H2294" t="str">
        <f t="shared" si="179"/>
        <v xml:space="preserve">{"playerName":"Labarbera, Anthony 2B SF","lastName":"Labarbera","preRanking":9999,"value":0},
</v>
      </c>
    </row>
    <row r="2295" spans="1:8" x14ac:dyDescent="0.25">
      <c r="A2295" t="s">
        <v>2294</v>
      </c>
      <c r="B2295" t="str">
        <f t="shared" si="176"/>
        <v>Gibson</v>
      </c>
      <c r="C2295">
        <v>9999</v>
      </c>
      <c r="D2295">
        <v>0</v>
      </c>
      <c r="E2295" t="str">
        <f t="shared" si="180"/>
        <v>{"playerName":"Gibson, Tyler OF DET",</v>
      </c>
      <c r="F2295" t="str">
        <f t="shared" si="177"/>
        <v>{"playerName":"Gibson, Tyler OF DET","lastName":"Gibson",</v>
      </c>
      <c r="G2295" t="str">
        <f t="shared" si="178"/>
        <v>{"playerName":"Gibson, Tyler OF DET","lastName":"Gibson","preRanking":9999,</v>
      </c>
      <c r="H2295" t="str">
        <f t="shared" si="179"/>
        <v xml:space="preserve">{"playerName":"Gibson, Tyler OF DET","lastName":"Gibson","preRanking":9999,"value":0},
</v>
      </c>
    </row>
    <row r="2296" spans="1:8" x14ac:dyDescent="0.25">
      <c r="A2296" t="s">
        <v>2295</v>
      </c>
      <c r="B2296" t="str">
        <f t="shared" si="176"/>
        <v>Gallo</v>
      </c>
      <c r="C2296">
        <v>9999</v>
      </c>
      <c r="D2296">
        <v>0</v>
      </c>
      <c r="E2296" t="str">
        <f t="shared" si="180"/>
        <v>{"playerName":"Gallo, Joey 3B TEX",</v>
      </c>
      <c r="F2296" t="str">
        <f t="shared" si="177"/>
        <v>{"playerName":"Gallo, Joey 3B TEX","lastName":"Gallo",</v>
      </c>
      <c r="G2296" t="str">
        <f t="shared" si="178"/>
        <v>{"playerName":"Gallo, Joey 3B TEX","lastName":"Gallo","preRanking":9999,</v>
      </c>
      <c r="H2296" t="str">
        <f t="shared" si="179"/>
        <v xml:space="preserve">{"playerName":"Gallo, Joey 3B TEX","lastName":"Gallo","preRanking":9999,"value":0},
</v>
      </c>
    </row>
    <row r="2297" spans="1:8" x14ac:dyDescent="0.25">
      <c r="A2297" t="s">
        <v>2296</v>
      </c>
      <c r="B2297" t="str">
        <f t="shared" si="176"/>
        <v>Tintor</v>
      </c>
      <c r="C2297">
        <v>9999</v>
      </c>
      <c r="D2297">
        <v>0</v>
      </c>
      <c r="E2297" t="str">
        <f t="shared" si="180"/>
        <v>{"playerName":"Tintor, Eli C MIN",</v>
      </c>
      <c r="F2297" t="str">
        <f t="shared" si="177"/>
        <v>{"playerName":"Tintor, Eli C MIN","lastName":"Tintor",</v>
      </c>
      <c r="G2297" t="str">
        <f t="shared" si="178"/>
        <v>{"playerName":"Tintor, Eli C MIN","lastName":"Tintor","preRanking":9999,</v>
      </c>
      <c r="H2297" t="str">
        <f t="shared" si="179"/>
        <v xml:space="preserve">{"playerName":"Tintor, Eli C MIN","lastName":"Tintor","preRanking":9999,"value":0},
</v>
      </c>
    </row>
    <row r="2298" spans="1:8" x14ac:dyDescent="0.25">
      <c r="A2298" t="s">
        <v>2297</v>
      </c>
      <c r="B2298" t="str">
        <f t="shared" si="176"/>
        <v>Risinger</v>
      </c>
      <c r="C2298">
        <v>9999</v>
      </c>
      <c r="D2298">
        <v>0</v>
      </c>
      <c r="E2298" t="str">
        <f t="shared" si="180"/>
        <v>{"playerName":"Risinger, Ben 3B SD",</v>
      </c>
      <c r="F2298" t="str">
        <f t="shared" si="177"/>
        <v>{"playerName":"Risinger, Ben 3B SD","lastName":"Risinger",</v>
      </c>
      <c r="G2298" t="str">
        <f t="shared" si="178"/>
        <v>{"playerName":"Risinger, Ben 3B SD","lastName":"Risinger","preRanking":9999,</v>
      </c>
      <c r="H2298" t="str">
        <f t="shared" si="179"/>
        <v xml:space="preserve">{"playerName":"Risinger, Ben 3B SD","lastName":"Risinger","preRanking":9999,"value":0},
</v>
      </c>
    </row>
    <row r="2299" spans="1:8" x14ac:dyDescent="0.25">
      <c r="A2299" t="s">
        <v>2298</v>
      </c>
      <c r="B2299" t="str">
        <f t="shared" si="176"/>
        <v>Tocci</v>
      </c>
      <c r="C2299">
        <v>9999</v>
      </c>
      <c r="D2299">
        <v>0</v>
      </c>
      <c r="E2299" t="str">
        <f t="shared" si="180"/>
        <v>{"playerName":"Tocci, Carlos CF PHI",</v>
      </c>
      <c r="F2299" t="str">
        <f t="shared" si="177"/>
        <v>{"playerName":"Tocci, Carlos CF PHI","lastName":"Tocci",</v>
      </c>
      <c r="G2299" t="str">
        <f t="shared" si="178"/>
        <v>{"playerName":"Tocci, Carlos CF PHI","lastName":"Tocci","preRanking":9999,</v>
      </c>
      <c r="H2299" t="str">
        <f t="shared" si="179"/>
        <v xml:space="preserve">{"playerName":"Tocci, Carlos CF PHI","lastName":"Tocci","preRanking":9999,"value":0},
</v>
      </c>
    </row>
    <row r="2300" spans="1:8" x14ac:dyDescent="0.25">
      <c r="A2300" t="s">
        <v>2299</v>
      </c>
      <c r="B2300" t="str">
        <f t="shared" si="176"/>
        <v>Coles</v>
      </c>
      <c r="C2300">
        <v>9999</v>
      </c>
      <c r="D2300">
        <v>0</v>
      </c>
      <c r="E2300" t="str">
        <f t="shared" si="180"/>
        <v>{"playerName":"Coles, Corey LF CHC",</v>
      </c>
      <c r="F2300" t="str">
        <f t="shared" si="177"/>
        <v>{"playerName":"Coles, Corey LF CHC","lastName":"Coles",</v>
      </c>
      <c r="G2300" t="str">
        <f t="shared" si="178"/>
        <v>{"playerName":"Coles, Corey LF CHC","lastName":"Coles","preRanking":9999,</v>
      </c>
      <c r="H2300" t="str">
        <f t="shared" si="179"/>
        <v xml:space="preserve">{"playerName":"Coles, Corey LF CHC","lastName":"Coles","preRanking":9999,"value":0},
</v>
      </c>
    </row>
    <row r="2301" spans="1:8" x14ac:dyDescent="0.25">
      <c r="A2301" t="s">
        <v>2300</v>
      </c>
      <c r="B2301" t="str">
        <f t="shared" si="176"/>
        <v>Mannon</v>
      </c>
      <c r="C2301">
        <v>9999</v>
      </c>
      <c r="D2301">
        <v>0</v>
      </c>
      <c r="E2301" t="str">
        <f t="shared" si="180"/>
        <v>{"playerName":"Mannon, Adam LF MIL",</v>
      </c>
      <c r="F2301" t="str">
        <f t="shared" si="177"/>
        <v>{"playerName":"Mannon, Adam LF MIL","lastName":"Mannon",</v>
      </c>
      <c r="G2301" t="str">
        <f t="shared" si="178"/>
        <v>{"playerName":"Mannon, Adam LF MIL","lastName":"Mannon","preRanking":9999,</v>
      </c>
      <c r="H2301" t="str">
        <f t="shared" si="179"/>
        <v xml:space="preserve">{"playerName":"Mannon, Adam LF MIL","lastName":"Mannon","preRanking":9999,"value":0},
</v>
      </c>
    </row>
    <row r="2302" spans="1:8" x14ac:dyDescent="0.25">
      <c r="A2302" t="s">
        <v>2301</v>
      </c>
      <c r="B2302" t="str">
        <f t="shared" si="176"/>
        <v>Bishop</v>
      </c>
      <c r="C2302">
        <v>9999</v>
      </c>
      <c r="D2302">
        <v>0</v>
      </c>
      <c r="E2302" t="str">
        <f t="shared" si="180"/>
        <v>{"playerName":"Bishop, Rawley 1B DET",</v>
      </c>
      <c r="F2302" t="str">
        <f t="shared" si="177"/>
        <v>{"playerName":"Bishop, Rawley 1B DET","lastName":"Bishop",</v>
      </c>
      <c r="G2302" t="str">
        <f t="shared" si="178"/>
        <v>{"playerName":"Bishop, Rawley 1B DET","lastName":"Bishop","preRanking":9999,</v>
      </c>
      <c r="H2302" t="str">
        <f t="shared" si="179"/>
        <v xml:space="preserve">{"playerName":"Bishop, Rawley 1B DET","lastName":"Bishop","preRanking":9999,"value":0},
</v>
      </c>
    </row>
    <row r="2303" spans="1:8" x14ac:dyDescent="0.25">
      <c r="A2303" t="s">
        <v>2302</v>
      </c>
      <c r="B2303" t="str">
        <f t="shared" si="176"/>
        <v>Hilligoss</v>
      </c>
      <c r="C2303">
        <v>9999</v>
      </c>
      <c r="D2303">
        <v>0</v>
      </c>
      <c r="E2303" t="str">
        <f t="shared" si="180"/>
        <v>{"playerName":"Hilligoss, Mitchell SS TEX",</v>
      </c>
      <c r="F2303" t="str">
        <f t="shared" si="177"/>
        <v>{"playerName":"Hilligoss, Mitchell SS TEX","lastName":"Hilligoss",</v>
      </c>
      <c r="G2303" t="str">
        <f t="shared" si="178"/>
        <v>{"playerName":"Hilligoss, Mitchell SS TEX","lastName":"Hilligoss","preRanking":9999,</v>
      </c>
      <c r="H2303" t="str">
        <f t="shared" si="179"/>
        <v xml:space="preserve">{"playerName":"Hilligoss, Mitchell SS TEX","lastName":"Hilligoss","preRanking":9999,"value":0},
</v>
      </c>
    </row>
    <row r="2304" spans="1:8" x14ac:dyDescent="0.25">
      <c r="A2304" t="s">
        <v>2303</v>
      </c>
      <c r="B2304" t="str">
        <f t="shared" si="176"/>
        <v>Griffin</v>
      </c>
      <c r="C2304">
        <v>9999</v>
      </c>
      <c r="D2304">
        <v>0</v>
      </c>
      <c r="E2304" t="str">
        <f t="shared" si="180"/>
        <v>{"playerName":"Griffin, Jonathan SS ARI",</v>
      </c>
      <c r="F2304" t="str">
        <f t="shared" si="177"/>
        <v>{"playerName":"Griffin, Jonathan SS ARI","lastName":"Griffin",</v>
      </c>
      <c r="G2304" t="str">
        <f t="shared" si="178"/>
        <v>{"playerName":"Griffin, Jonathan SS ARI","lastName":"Griffin","preRanking":9999,</v>
      </c>
      <c r="H2304" t="str">
        <f t="shared" si="179"/>
        <v xml:space="preserve">{"playerName":"Griffin, Jonathan SS ARI","lastName":"Griffin","preRanking":9999,"value":0},
</v>
      </c>
    </row>
    <row r="2305" spans="1:8" x14ac:dyDescent="0.25">
      <c r="A2305" t="s">
        <v>2304</v>
      </c>
      <c r="B2305" t="str">
        <f t="shared" si="176"/>
        <v>Figueroa</v>
      </c>
      <c r="C2305">
        <v>9999</v>
      </c>
      <c r="D2305">
        <v>0</v>
      </c>
      <c r="E2305" t="str">
        <f t="shared" si="180"/>
        <v>{"playerName":"Figueroa, Daniel 2B BAL",</v>
      </c>
      <c r="F2305" t="str">
        <f t="shared" si="177"/>
        <v>{"playerName":"Figueroa, Daniel 2B BAL","lastName":"Figueroa",</v>
      </c>
      <c r="G2305" t="str">
        <f t="shared" si="178"/>
        <v>{"playerName":"Figueroa, Daniel 2B BAL","lastName":"Figueroa","preRanking":9999,</v>
      </c>
      <c r="H2305" t="str">
        <f t="shared" si="179"/>
        <v xml:space="preserve">{"playerName":"Figueroa, Daniel 2B BAL","lastName":"Figueroa","preRanking":9999,"value":0},
</v>
      </c>
    </row>
    <row r="2306" spans="1:8" x14ac:dyDescent="0.25">
      <c r="A2306" t="s">
        <v>2305</v>
      </c>
      <c r="B2306" t="str">
        <f t="shared" si="176"/>
        <v>Sobolewski</v>
      </c>
      <c r="C2306">
        <v>9999</v>
      </c>
      <c r="D2306">
        <v>0</v>
      </c>
      <c r="E2306" t="str">
        <f t="shared" si="180"/>
        <v>{"playerName":"Sobolewski, Mark 3B MIN",</v>
      </c>
      <c r="F2306" t="str">
        <f t="shared" si="177"/>
        <v>{"playerName":"Sobolewski, Mark 3B MIN","lastName":"Sobolewski",</v>
      </c>
      <c r="G2306" t="str">
        <f t="shared" si="178"/>
        <v>{"playerName":"Sobolewski, Mark 3B MIN","lastName":"Sobolewski","preRanking":9999,</v>
      </c>
      <c r="H2306" t="str">
        <f t="shared" si="179"/>
        <v xml:space="preserve">{"playerName":"Sobolewski, Mark 3B MIN","lastName":"Sobolewski","preRanking":9999,"value":0},
</v>
      </c>
    </row>
    <row r="2307" spans="1:8" x14ac:dyDescent="0.25">
      <c r="A2307" t="s">
        <v>2306</v>
      </c>
      <c r="B2307" t="str">
        <f t="shared" si="176"/>
        <v>McDade</v>
      </c>
      <c r="C2307">
        <v>9999</v>
      </c>
      <c r="D2307">
        <v>0</v>
      </c>
      <c r="E2307" t="str">
        <f t="shared" si="180"/>
        <v>{"playerName":"McDade, Mike 1B CHW",</v>
      </c>
      <c r="F2307" t="str">
        <f t="shared" si="177"/>
        <v>{"playerName":"McDade, Mike 1B CHW","lastName":"McDade",</v>
      </c>
      <c r="G2307" t="str">
        <f t="shared" si="178"/>
        <v>{"playerName":"McDade, Mike 1B CHW","lastName":"McDade","preRanking":9999,</v>
      </c>
      <c r="H2307" t="str">
        <f t="shared" si="179"/>
        <v xml:space="preserve">{"playerName":"McDade, Mike 1B CHW","lastName":"McDade","preRanking":9999,"value":0},
</v>
      </c>
    </row>
    <row r="2308" spans="1:8" x14ac:dyDescent="0.25">
      <c r="A2308" t="s">
        <v>2307</v>
      </c>
      <c r="B2308" t="str">
        <f t="shared" ref="B2308:B2371" si="181">LEFT(A2308,FIND(" ",A2308)-2)</f>
        <v>Wideman</v>
      </c>
      <c r="C2308">
        <v>9999</v>
      </c>
      <c r="D2308">
        <v>0</v>
      </c>
      <c r="E2308" t="str">
        <f t="shared" si="180"/>
        <v>{"playerName":"Wideman, Jordan C CIN",</v>
      </c>
      <c r="F2308" t="str">
        <f t="shared" ref="F2308:F2371" si="182">E2308&amp;F$2&amp;""""&amp;B2308&amp;""","</f>
        <v>{"playerName":"Wideman, Jordan C CIN","lastName":"Wideman",</v>
      </c>
      <c r="G2308" t="str">
        <f t="shared" ref="G2308:G2371" si="183">F2308&amp;G$2&amp;C2308&amp;","</f>
        <v>{"playerName":"Wideman, Jordan C CIN","lastName":"Wideman","preRanking":9999,</v>
      </c>
      <c r="H2308" t="str">
        <f t="shared" ref="H2308:H2371" si="184">G2308&amp;H$2&amp;D2308&amp;"},
"</f>
        <v xml:space="preserve">{"playerName":"Wideman, Jordan C CIN","lastName":"Wideman","preRanking":9999,"value":0},
</v>
      </c>
    </row>
    <row r="2309" spans="1:8" x14ac:dyDescent="0.25">
      <c r="A2309" t="s">
        <v>2308</v>
      </c>
      <c r="B2309" t="str">
        <f t="shared" si="181"/>
        <v>Gray</v>
      </c>
      <c r="C2309">
        <v>9999</v>
      </c>
      <c r="D2309">
        <v>0</v>
      </c>
      <c r="E2309" t="str">
        <f t="shared" si="180"/>
        <v>{"playerName":"Gray, Antoin 2B CHW",</v>
      </c>
      <c r="F2309" t="str">
        <f t="shared" si="182"/>
        <v>{"playerName":"Gray, Antoin 2B CHW","lastName":"Gray",</v>
      </c>
      <c r="G2309" t="str">
        <f t="shared" si="183"/>
        <v>{"playerName":"Gray, Antoin 2B CHW","lastName":"Gray","preRanking":9999,</v>
      </c>
      <c r="H2309" t="str">
        <f t="shared" si="184"/>
        <v xml:space="preserve">{"playerName":"Gray, Antoin 2B CHW","lastName":"Gray","preRanking":9999,"value":0},
</v>
      </c>
    </row>
    <row r="2310" spans="1:8" x14ac:dyDescent="0.25">
      <c r="A2310" t="s">
        <v>2309</v>
      </c>
      <c r="B2310" t="str">
        <f t="shared" si="181"/>
        <v>Boyd</v>
      </c>
      <c r="C2310">
        <v>9999</v>
      </c>
      <c r="D2310">
        <v>0</v>
      </c>
      <c r="E2310" t="str">
        <f t="shared" si="180"/>
        <v>{"playerName":"Boyd, Jayce 1B NYM",</v>
      </c>
      <c r="F2310" t="str">
        <f t="shared" si="182"/>
        <v>{"playerName":"Boyd, Jayce 1B NYM","lastName":"Boyd",</v>
      </c>
      <c r="G2310" t="str">
        <f t="shared" si="183"/>
        <v>{"playerName":"Boyd, Jayce 1B NYM","lastName":"Boyd","preRanking":9999,</v>
      </c>
      <c r="H2310" t="str">
        <f t="shared" si="184"/>
        <v xml:space="preserve">{"playerName":"Boyd, Jayce 1B NYM","lastName":"Boyd","preRanking":9999,"value":0},
</v>
      </c>
    </row>
    <row r="2311" spans="1:8" x14ac:dyDescent="0.25">
      <c r="A2311" t="s">
        <v>2310</v>
      </c>
      <c r="B2311" t="str">
        <f t="shared" si="181"/>
        <v>Johnson</v>
      </c>
      <c r="C2311">
        <v>9999</v>
      </c>
      <c r="D2311">
        <v>0</v>
      </c>
      <c r="E2311" t="str">
        <f t="shared" si="180"/>
        <v>{"playerName":"Johnson, Tyler L. LF LAA",</v>
      </c>
      <c r="F2311" t="str">
        <f t="shared" si="182"/>
        <v>{"playerName":"Johnson, Tyler L. LF LAA","lastName":"Johnson",</v>
      </c>
      <c r="G2311" t="str">
        <f t="shared" si="183"/>
        <v>{"playerName":"Johnson, Tyler L. LF LAA","lastName":"Johnson","preRanking":9999,</v>
      </c>
      <c r="H2311" t="str">
        <f t="shared" si="184"/>
        <v xml:space="preserve">{"playerName":"Johnson, Tyler L. LF LAA","lastName":"Johnson","preRanking":9999,"value":0},
</v>
      </c>
    </row>
    <row r="2312" spans="1:8" x14ac:dyDescent="0.25">
      <c r="A2312" t="s">
        <v>2311</v>
      </c>
      <c r="B2312" t="str">
        <f t="shared" si="181"/>
        <v>Jimenez</v>
      </c>
      <c r="C2312">
        <v>9999</v>
      </c>
      <c r="D2312">
        <v>0</v>
      </c>
      <c r="E2312" t="str">
        <f t="shared" si="180"/>
        <v>{"playerName":"Jimenez, Cristian OF OAK",</v>
      </c>
      <c r="F2312" t="str">
        <f t="shared" si="182"/>
        <v>{"playerName":"Jimenez, Cristian OF OAK","lastName":"Jimenez",</v>
      </c>
      <c r="G2312" t="str">
        <f t="shared" si="183"/>
        <v>{"playerName":"Jimenez, Cristian OF OAK","lastName":"Jimenez","preRanking":9999,</v>
      </c>
      <c r="H2312" t="str">
        <f t="shared" si="184"/>
        <v xml:space="preserve">{"playerName":"Jimenez, Cristian OF OAK","lastName":"Jimenez","preRanking":9999,"value":0},
</v>
      </c>
    </row>
    <row r="2313" spans="1:8" x14ac:dyDescent="0.25">
      <c r="A2313" t="s">
        <v>2312</v>
      </c>
      <c r="B2313" t="str">
        <f t="shared" si="181"/>
        <v>Hernandez</v>
      </c>
      <c r="C2313">
        <v>9999</v>
      </c>
      <c r="D2313">
        <v>0</v>
      </c>
      <c r="E2313" t="str">
        <f t="shared" ref="E2313:E2376" si="185">E$2&amp;""""&amp;A2313&amp;""","</f>
        <v>{"playerName":"Hernandez, Fidel 2B PHI",</v>
      </c>
      <c r="F2313" t="str">
        <f t="shared" si="182"/>
        <v>{"playerName":"Hernandez, Fidel 2B PHI","lastName":"Hernandez",</v>
      </c>
      <c r="G2313" t="str">
        <f t="shared" si="183"/>
        <v>{"playerName":"Hernandez, Fidel 2B PHI","lastName":"Hernandez","preRanking":9999,</v>
      </c>
      <c r="H2313" t="str">
        <f t="shared" si="184"/>
        <v xml:space="preserve">{"playerName":"Hernandez, Fidel 2B PHI","lastName":"Hernandez","preRanking":9999,"value":0},
</v>
      </c>
    </row>
    <row r="2314" spans="1:8" x14ac:dyDescent="0.25">
      <c r="A2314" t="s">
        <v>2313</v>
      </c>
      <c r="B2314" t="str">
        <f t="shared" si="181"/>
        <v>Realmuto</v>
      </c>
      <c r="C2314">
        <v>9999</v>
      </c>
      <c r="D2314">
        <v>0</v>
      </c>
      <c r="E2314" t="str">
        <f t="shared" si="185"/>
        <v>{"playerName":"Realmuto, Jacob C MIA",</v>
      </c>
      <c r="F2314" t="str">
        <f t="shared" si="182"/>
        <v>{"playerName":"Realmuto, Jacob C MIA","lastName":"Realmuto",</v>
      </c>
      <c r="G2314" t="str">
        <f t="shared" si="183"/>
        <v>{"playerName":"Realmuto, Jacob C MIA","lastName":"Realmuto","preRanking":9999,</v>
      </c>
      <c r="H2314" t="str">
        <f t="shared" si="184"/>
        <v xml:space="preserve">{"playerName":"Realmuto, Jacob C MIA","lastName":"Realmuto","preRanking":9999,"value":0},
</v>
      </c>
    </row>
    <row r="2315" spans="1:8" x14ac:dyDescent="0.25">
      <c r="A2315" t="s">
        <v>2314</v>
      </c>
      <c r="B2315" t="str">
        <f t="shared" si="181"/>
        <v>Cazana</v>
      </c>
      <c r="C2315">
        <v>9999</v>
      </c>
      <c r="D2315">
        <v>0</v>
      </c>
      <c r="E2315" t="str">
        <f t="shared" si="185"/>
        <v>{"playerName":"Cazana, Amaury RF STL",</v>
      </c>
      <c r="F2315" t="str">
        <f t="shared" si="182"/>
        <v>{"playerName":"Cazana, Amaury RF STL","lastName":"Cazana",</v>
      </c>
      <c r="G2315" t="str">
        <f t="shared" si="183"/>
        <v>{"playerName":"Cazana, Amaury RF STL","lastName":"Cazana","preRanking":9999,</v>
      </c>
      <c r="H2315" t="str">
        <f t="shared" si="184"/>
        <v xml:space="preserve">{"playerName":"Cazana, Amaury RF STL","lastName":"Cazana","preRanking":9999,"value":0},
</v>
      </c>
    </row>
    <row r="2316" spans="1:8" x14ac:dyDescent="0.25">
      <c r="A2316" t="s">
        <v>2315</v>
      </c>
      <c r="B2316" t="str">
        <f t="shared" si="181"/>
        <v>Gaynor</v>
      </c>
      <c r="C2316">
        <v>9999</v>
      </c>
      <c r="D2316">
        <v>0</v>
      </c>
      <c r="E2316" t="str">
        <f t="shared" si="185"/>
        <v>{"playerName":"Gaynor, Wade 3B DET",</v>
      </c>
      <c r="F2316" t="str">
        <f t="shared" si="182"/>
        <v>{"playerName":"Gaynor, Wade 3B DET","lastName":"Gaynor",</v>
      </c>
      <c r="G2316" t="str">
        <f t="shared" si="183"/>
        <v>{"playerName":"Gaynor, Wade 3B DET","lastName":"Gaynor","preRanking":9999,</v>
      </c>
      <c r="H2316" t="str">
        <f t="shared" si="184"/>
        <v xml:space="preserve">{"playerName":"Gaynor, Wade 3B DET","lastName":"Gaynor","preRanking":9999,"value":0},
</v>
      </c>
    </row>
    <row r="2317" spans="1:8" x14ac:dyDescent="0.25">
      <c r="A2317" t="s">
        <v>2316</v>
      </c>
      <c r="B2317" t="str">
        <f t="shared" si="181"/>
        <v>Peterson</v>
      </c>
      <c r="C2317">
        <v>9999</v>
      </c>
      <c r="D2317">
        <v>0</v>
      </c>
      <c r="E2317" t="str">
        <f t="shared" si="185"/>
        <v>{"playerName":"Peterson, Brian C BOS",</v>
      </c>
      <c r="F2317" t="str">
        <f t="shared" si="182"/>
        <v>{"playerName":"Peterson, Brian C BOS","lastName":"Peterson",</v>
      </c>
      <c r="G2317" t="str">
        <f t="shared" si="183"/>
        <v>{"playerName":"Peterson, Brian C BOS","lastName":"Peterson","preRanking":9999,</v>
      </c>
      <c r="H2317" t="str">
        <f t="shared" si="184"/>
        <v xml:space="preserve">{"playerName":"Peterson, Brian C BOS","lastName":"Peterson","preRanking":9999,"value":0},
</v>
      </c>
    </row>
    <row r="2318" spans="1:8" x14ac:dyDescent="0.25">
      <c r="A2318" t="s">
        <v>2317</v>
      </c>
      <c r="B2318" t="str">
        <f t="shared" si="181"/>
        <v>Wallach</v>
      </c>
      <c r="C2318">
        <v>9999</v>
      </c>
      <c r="D2318">
        <v>0</v>
      </c>
      <c r="E2318" t="str">
        <f t="shared" si="185"/>
        <v>{"playerName":"Wallach, Matt C LAD",</v>
      </c>
      <c r="F2318" t="str">
        <f t="shared" si="182"/>
        <v>{"playerName":"Wallach, Matt C LAD","lastName":"Wallach",</v>
      </c>
      <c r="G2318" t="str">
        <f t="shared" si="183"/>
        <v>{"playerName":"Wallach, Matt C LAD","lastName":"Wallach","preRanking":9999,</v>
      </c>
      <c r="H2318" t="str">
        <f t="shared" si="184"/>
        <v xml:space="preserve">{"playerName":"Wallach, Matt C LAD","lastName":"Wallach","preRanking":9999,"value":0},
</v>
      </c>
    </row>
    <row r="2319" spans="1:8" x14ac:dyDescent="0.25">
      <c r="A2319" t="s">
        <v>2318</v>
      </c>
      <c r="B2319" t="str">
        <f t="shared" si="181"/>
        <v>Lee</v>
      </c>
      <c r="C2319">
        <v>9999</v>
      </c>
      <c r="D2319">
        <v>0</v>
      </c>
      <c r="E2319" t="str">
        <f t="shared" si="185"/>
        <v>{"playerName":"Lee, Hak-Ju SS TB ",</v>
      </c>
      <c r="F2319" t="str">
        <f t="shared" si="182"/>
        <v>{"playerName":"Lee, Hak-Ju SS TB ","lastName":"Lee",</v>
      </c>
      <c r="G2319" t="str">
        <f t="shared" si="183"/>
        <v>{"playerName":"Lee, Hak-Ju SS TB ","lastName":"Lee","preRanking":9999,</v>
      </c>
      <c r="H2319" t="str">
        <f t="shared" si="184"/>
        <v xml:space="preserve">{"playerName":"Lee, Hak-Ju SS TB ","lastName":"Lee","preRanking":9999,"value":0},
</v>
      </c>
    </row>
    <row r="2320" spans="1:8" x14ac:dyDescent="0.25">
      <c r="A2320" t="s">
        <v>2319</v>
      </c>
      <c r="B2320" t="str">
        <f t="shared" si="181"/>
        <v>Kreke</v>
      </c>
      <c r="C2320">
        <v>9999</v>
      </c>
      <c r="D2320">
        <v>0</v>
      </c>
      <c r="E2320" t="str">
        <f t="shared" si="185"/>
        <v>{"playerName":"Kreke, Jordan 3B HOU",</v>
      </c>
      <c r="F2320" t="str">
        <f t="shared" si="182"/>
        <v>{"playerName":"Kreke, Jordan 3B HOU","lastName":"Kreke",</v>
      </c>
      <c r="G2320" t="str">
        <f t="shared" si="183"/>
        <v>{"playerName":"Kreke, Jordan 3B HOU","lastName":"Kreke","preRanking":9999,</v>
      </c>
      <c r="H2320" t="str">
        <f t="shared" si="184"/>
        <v xml:space="preserve">{"playerName":"Kreke, Jordan 3B HOU","lastName":"Kreke","preRanking":9999,"value":0},
</v>
      </c>
    </row>
    <row r="2321" spans="1:8" x14ac:dyDescent="0.25">
      <c r="A2321" t="s">
        <v>2320</v>
      </c>
      <c r="B2321" t="str">
        <f t="shared" si="181"/>
        <v>Overbeck</v>
      </c>
      <c r="C2321">
        <v>9999</v>
      </c>
      <c r="D2321">
        <v>0</v>
      </c>
      <c r="E2321" t="str">
        <f t="shared" si="185"/>
        <v>{"playerName":"Overbeck, Cody 1B PHI",</v>
      </c>
      <c r="F2321" t="str">
        <f t="shared" si="182"/>
        <v>{"playerName":"Overbeck, Cody 1B PHI","lastName":"Overbeck",</v>
      </c>
      <c r="G2321" t="str">
        <f t="shared" si="183"/>
        <v>{"playerName":"Overbeck, Cody 1B PHI","lastName":"Overbeck","preRanking":9999,</v>
      </c>
      <c r="H2321" t="str">
        <f t="shared" si="184"/>
        <v xml:space="preserve">{"playerName":"Overbeck, Cody 1B PHI","lastName":"Overbeck","preRanking":9999,"value":0},
</v>
      </c>
    </row>
    <row r="2322" spans="1:8" x14ac:dyDescent="0.25">
      <c r="A2322" t="s">
        <v>2321</v>
      </c>
      <c r="B2322" t="str">
        <f t="shared" si="181"/>
        <v>Hernandez</v>
      </c>
      <c r="C2322">
        <v>9999</v>
      </c>
      <c r="D2322">
        <v>0</v>
      </c>
      <c r="E2322" t="str">
        <f t="shared" si="185"/>
        <v>{"playerName":"Hernandez, Jayson C BOS",</v>
      </c>
      <c r="F2322" t="str">
        <f t="shared" si="182"/>
        <v>{"playerName":"Hernandez, Jayson C BOS","lastName":"Hernandez",</v>
      </c>
      <c r="G2322" t="str">
        <f t="shared" si="183"/>
        <v>{"playerName":"Hernandez, Jayson C BOS","lastName":"Hernandez","preRanking":9999,</v>
      </c>
      <c r="H2322" t="str">
        <f t="shared" si="184"/>
        <v xml:space="preserve">{"playerName":"Hernandez, Jayson C BOS","lastName":"Hernandez","preRanking":9999,"value":0},
</v>
      </c>
    </row>
    <row r="2323" spans="1:8" x14ac:dyDescent="0.25">
      <c r="A2323" t="s">
        <v>2322</v>
      </c>
      <c r="B2323" t="str">
        <f t="shared" si="181"/>
        <v>Flowers</v>
      </c>
      <c r="C2323">
        <v>9999</v>
      </c>
      <c r="D2323">
        <v>0</v>
      </c>
      <c r="E2323" t="str">
        <f t="shared" si="185"/>
        <v>{"playerName":"Flowers, Bo LF CHC",</v>
      </c>
      <c r="F2323" t="str">
        <f t="shared" si="182"/>
        <v>{"playerName":"Flowers, Bo LF CHC","lastName":"Flowers",</v>
      </c>
      <c r="G2323" t="str">
        <f t="shared" si="183"/>
        <v>{"playerName":"Flowers, Bo LF CHC","lastName":"Flowers","preRanking":9999,</v>
      </c>
      <c r="H2323" t="str">
        <f t="shared" si="184"/>
        <v xml:space="preserve">{"playerName":"Flowers, Bo LF CHC","lastName":"Flowers","preRanking":9999,"value":0},
</v>
      </c>
    </row>
    <row r="2324" spans="1:8" x14ac:dyDescent="0.25">
      <c r="A2324" t="s">
        <v>2323</v>
      </c>
      <c r="B2324" t="str">
        <f t="shared" si="181"/>
        <v>Cowart</v>
      </c>
      <c r="C2324">
        <v>9999</v>
      </c>
      <c r="D2324">
        <v>0</v>
      </c>
      <c r="E2324" t="str">
        <f t="shared" si="185"/>
        <v>{"playerName":"Cowart, Kaleb 3B LAA",</v>
      </c>
      <c r="F2324" t="str">
        <f t="shared" si="182"/>
        <v>{"playerName":"Cowart, Kaleb 3B LAA","lastName":"Cowart",</v>
      </c>
      <c r="G2324" t="str">
        <f t="shared" si="183"/>
        <v>{"playerName":"Cowart, Kaleb 3B LAA","lastName":"Cowart","preRanking":9999,</v>
      </c>
      <c r="H2324" t="str">
        <f t="shared" si="184"/>
        <v xml:space="preserve">{"playerName":"Cowart, Kaleb 3B LAA","lastName":"Cowart","preRanking":9999,"value":0},
</v>
      </c>
    </row>
    <row r="2325" spans="1:8" x14ac:dyDescent="0.25">
      <c r="A2325" t="s">
        <v>2324</v>
      </c>
      <c r="B2325" t="str">
        <f t="shared" si="181"/>
        <v>Talley</v>
      </c>
      <c r="C2325">
        <v>9999</v>
      </c>
      <c r="D2325">
        <v>0</v>
      </c>
      <c r="E2325" t="str">
        <f t="shared" si="185"/>
        <v>{"playerName":"Talley, Jon C TOR",</v>
      </c>
      <c r="F2325" t="str">
        <f t="shared" si="182"/>
        <v>{"playerName":"Talley, Jon C TOR","lastName":"Talley",</v>
      </c>
      <c r="G2325" t="str">
        <f t="shared" si="183"/>
        <v>{"playerName":"Talley, Jon C TOR","lastName":"Talley","preRanking":9999,</v>
      </c>
      <c r="H2325" t="str">
        <f t="shared" si="184"/>
        <v xml:space="preserve">{"playerName":"Talley, Jon C TOR","lastName":"Talley","preRanking":9999,"value":0},
</v>
      </c>
    </row>
    <row r="2326" spans="1:8" x14ac:dyDescent="0.25">
      <c r="A2326" t="s">
        <v>2325</v>
      </c>
      <c r="B2326" t="str">
        <f t="shared" si="181"/>
        <v>McGee</v>
      </c>
      <c r="C2326">
        <v>9999</v>
      </c>
      <c r="D2326">
        <v>0</v>
      </c>
      <c r="E2326" t="str">
        <f t="shared" si="185"/>
        <v>{"playerName":"McGee, Lenell 3B LAD",</v>
      </c>
      <c r="F2326" t="str">
        <f t="shared" si="182"/>
        <v>{"playerName":"McGee, Lenell 3B LAD","lastName":"McGee",</v>
      </c>
      <c r="G2326" t="str">
        <f t="shared" si="183"/>
        <v>{"playerName":"McGee, Lenell 3B LAD","lastName":"McGee","preRanking":9999,</v>
      </c>
      <c r="H2326" t="str">
        <f t="shared" si="184"/>
        <v xml:space="preserve">{"playerName":"McGee, Lenell 3B LAD","lastName":"McGee","preRanking":9999,"value":0},
</v>
      </c>
    </row>
    <row r="2327" spans="1:8" x14ac:dyDescent="0.25">
      <c r="A2327" t="s">
        <v>2326</v>
      </c>
      <c r="B2327" t="str">
        <f t="shared" si="181"/>
        <v>Delome</v>
      </c>
      <c r="C2327">
        <v>9999</v>
      </c>
      <c r="D2327">
        <v>0</v>
      </c>
      <c r="E2327" t="str">
        <f t="shared" si="185"/>
        <v>{"playerName":"Delome, Collin LF HOU",</v>
      </c>
      <c r="F2327" t="str">
        <f t="shared" si="182"/>
        <v>{"playerName":"Delome, Collin LF HOU","lastName":"Delome",</v>
      </c>
      <c r="G2327" t="str">
        <f t="shared" si="183"/>
        <v>{"playerName":"Delome, Collin LF HOU","lastName":"Delome","preRanking":9999,</v>
      </c>
      <c r="H2327" t="str">
        <f t="shared" si="184"/>
        <v xml:space="preserve">{"playerName":"Delome, Collin LF HOU","lastName":"Delome","preRanking":9999,"value":0},
</v>
      </c>
    </row>
    <row r="2328" spans="1:8" x14ac:dyDescent="0.25">
      <c r="A2328" t="s">
        <v>2327</v>
      </c>
      <c r="B2328" t="str">
        <f t="shared" si="181"/>
        <v>Gartrell</v>
      </c>
      <c r="C2328">
        <v>9999</v>
      </c>
      <c r="D2328">
        <v>0</v>
      </c>
      <c r="E2328" t="str">
        <f t="shared" si="185"/>
        <v>{"playerName":"Gartrell, Stefan RF CHW",</v>
      </c>
      <c r="F2328" t="str">
        <f t="shared" si="182"/>
        <v>{"playerName":"Gartrell, Stefan RF CHW","lastName":"Gartrell",</v>
      </c>
      <c r="G2328" t="str">
        <f t="shared" si="183"/>
        <v>{"playerName":"Gartrell, Stefan RF CHW","lastName":"Gartrell","preRanking":9999,</v>
      </c>
      <c r="H2328" t="str">
        <f t="shared" si="184"/>
        <v xml:space="preserve">{"playerName":"Gartrell, Stefan RF CHW","lastName":"Gartrell","preRanking":9999,"value":0},
</v>
      </c>
    </row>
    <row r="2329" spans="1:8" x14ac:dyDescent="0.25">
      <c r="A2329" t="s">
        <v>2328</v>
      </c>
      <c r="B2329" t="str">
        <f t="shared" si="181"/>
        <v>Feliz</v>
      </c>
      <c r="C2329">
        <v>9999</v>
      </c>
      <c r="D2329">
        <v>0</v>
      </c>
      <c r="E2329" t="str">
        <f t="shared" si="185"/>
        <v>{"playerName":"Feliz, Anderson 2B NYY",</v>
      </c>
      <c r="F2329" t="str">
        <f t="shared" si="182"/>
        <v>{"playerName":"Feliz, Anderson 2B NYY","lastName":"Feliz",</v>
      </c>
      <c r="G2329" t="str">
        <f t="shared" si="183"/>
        <v>{"playerName":"Feliz, Anderson 2B NYY","lastName":"Feliz","preRanking":9999,</v>
      </c>
      <c r="H2329" t="str">
        <f t="shared" si="184"/>
        <v xml:space="preserve">{"playerName":"Feliz, Anderson 2B NYY","lastName":"Feliz","preRanking":9999,"value":0},
</v>
      </c>
    </row>
    <row r="2330" spans="1:8" x14ac:dyDescent="0.25">
      <c r="A2330" t="s">
        <v>2329</v>
      </c>
      <c r="B2330" t="str">
        <f t="shared" si="181"/>
        <v>Turner</v>
      </c>
      <c r="C2330">
        <v>9999</v>
      </c>
      <c r="D2330">
        <v>0</v>
      </c>
      <c r="E2330" t="str">
        <f t="shared" si="185"/>
        <v>{"playerName":"Turner, Stuart C MIN",</v>
      </c>
      <c r="F2330" t="str">
        <f t="shared" si="182"/>
        <v>{"playerName":"Turner, Stuart C MIN","lastName":"Turner",</v>
      </c>
      <c r="G2330" t="str">
        <f t="shared" si="183"/>
        <v>{"playerName":"Turner, Stuart C MIN","lastName":"Turner","preRanking":9999,</v>
      </c>
      <c r="H2330" t="str">
        <f t="shared" si="184"/>
        <v xml:space="preserve">{"playerName":"Turner, Stuart C MIN","lastName":"Turner","preRanking":9999,"value":0},
</v>
      </c>
    </row>
    <row r="2331" spans="1:8" x14ac:dyDescent="0.25">
      <c r="A2331" t="s">
        <v>2330</v>
      </c>
      <c r="B2331" t="str">
        <f t="shared" si="181"/>
        <v>Golden</v>
      </c>
      <c r="C2331">
        <v>9999</v>
      </c>
      <c r="D2331">
        <v>0</v>
      </c>
      <c r="E2331" t="str">
        <f t="shared" si="185"/>
        <v>{"playerName":"Golden, Reggie CF CHC",</v>
      </c>
      <c r="F2331" t="str">
        <f t="shared" si="182"/>
        <v>{"playerName":"Golden, Reggie CF CHC","lastName":"Golden",</v>
      </c>
      <c r="G2331" t="str">
        <f t="shared" si="183"/>
        <v>{"playerName":"Golden, Reggie CF CHC","lastName":"Golden","preRanking":9999,</v>
      </c>
      <c r="H2331" t="str">
        <f t="shared" si="184"/>
        <v xml:space="preserve">{"playerName":"Golden, Reggie CF CHC","lastName":"Golden","preRanking":9999,"value":0},
</v>
      </c>
    </row>
    <row r="2332" spans="1:8" x14ac:dyDescent="0.25">
      <c r="A2332" t="s">
        <v>2331</v>
      </c>
      <c r="B2332" t="str">
        <f t="shared" si="181"/>
        <v>Hanzawa</v>
      </c>
      <c r="C2332">
        <v>9999</v>
      </c>
      <c r="D2332">
        <v>0</v>
      </c>
      <c r="E2332" t="str">
        <f t="shared" si="185"/>
        <v>{"playerName":"Hanzawa, Troy SS PHI",</v>
      </c>
      <c r="F2332" t="str">
        <f t="shared" si="182"/>
        <v>{"playerName":"Hanzawa, Troy SS PHI","lastName":"Hanzawa",</v>
      </c>
      <c r="G2332" t="str">
        <f t="shared" si="183"/>
        <v>{"playerName":"Hanzawa, Troy SS PHI","lastName":"Hanzawa","preRanking":9999,</v>
      </c>
      <c r="H2332" t="str">
        <f t="shared" si="184"/>
        <v xml:space="preserve">{"playerName":"Hanzawa, Troy SS PHI","lastName":"Hanzawa","preRanking":9999,"value":0},
</v>
      </c>
    </row>
    <row r="2333" spans="1:8" x14ac:dyDescent="0.25">
      <c r="A2333" t="s">
        <v>2332</v>
      </c>
      <c r="B2333" t="str">
        <f t="shared" si="181"/>
        <v>Douglas</v>
      </c>
      <c r="C2333">
        <v>9999</v>
      </c>
      <c r="D2333">
        <v>0</v>
      </c>
      <c r="E2333" t="str">
        <f t="shared" si="185"/>
        <v>{"playerName":"Douglas, Brandon SS DET",</v>
      </c>
      <c r="F2333" t="str">
        <f t="shared" si="182"/>
        <v>{"playerName":"Douglas, Brandon SS DET","lastName":"Douglas",</v>
      </c>
      <c r="G2333" t="str">
        <f t="shared" si="183"/>
        <v>{"playerName":"Douglas, Brandon SS DET","lastName":"Douglas","preRanking":9999,</v>
      </c>
      <c r="H2333" t="str">
        <f t="shared" si="184"/>
        <v xml:space="preserve">{"playerName":"Douglas, Brandon SS DET","lastName":"Douglas","preRanking":9999,"value":0},
</v>
      </c>
    </row>
    <row r="2334" spans="1:8" x14ac:dyDescent="0.25">
      <c r="A2334" t="s">
        <v>2333</v>
      </c>
      <c r="B2334" t="str">
        <f t="shared" si="181"/>
        <v>Brewer</v>
      </c>
      <c r="C2334">
        <v>9999</v>
      </c>
      <c r="D2334">
        <v>0</v>
      </c>
      <c r="E2334" t="str">
        <f t="shared" si="185"/>
        <v>{"playerName":"Brewer, Tadd 2B LAA",</v>
      </c>
      <c r="F2334" t="str">
        <f t="shared" si="182"/>
        <v>{"playerName":"Brewer, Tadd 2B LAA","lastName":"Brewer",</v>
      </c>
      <c r="G2334" t="str">
        <f t="shared" si="183"/>
        <v>{"playerName":"Brewer, Tadd 2B LAA","lastName":"Brewer","preRanking":9999,</v>
      </c>
      <c r="H2334" t="str">
        <f t="shared" si="184"/>
        <v xml:space="preserve">{"playerName":"Brewer, Tadd 2B LAA","lastName":"Brewer","preRanking":9999,"value":0},
</v>
      </c>
    </row>
    <row r="2335" spans="1:8" x14ac:dyDescent="0.25">
      <c r="A2335" t="s">
        <v>2334</v>
      </c>
      <c r="B2335" t="str">
        <f t="shared" si="181"/>
        <v>Toussen</v>
      </c>
      <c r="C2335">
        <v>9999</v>
      </c>
      <c r="D2335">
        <v>0</v>
      </c>
      <c r="E2335" t="str">
        <f t="shared" si="185"/>
        <v>{"playerName":"Toussen, Jose 2B NYY",</v>
      </c>
      <c r="F2335" t="str">
        <f t="shared" si="182"/>
        <v>{"playerName":"Toussen, Jose 2B NYY","lastName":"Toussen",</v>
      </c>
      <c r="G2335" t="str">
        <f t="shared" si="183"/>
        <v>{"playerName":"Toussen, Jose 2B NYY","lastName":"Toussen","preRanking":9999,</v>
      </c>
      <c r="H2335" t="str">
        <f t="shared" si="184"/>
        <v xml:space="preserve">{"playerName":"Toussen, Jose 2B NYY","lastName":"Toussen","preRanking":9999,"value":0},
</v>
      </c>
    </row>
    <row r="2336" spans="1:8" x14ac:dyDescent="0.25">
      <c r="A2336" t="s">
        <v>2335</v>
      </c>
      <c r="B2336" t="str">
        <f t="shared" si="181"/>
        <v>Berti</v>
      </c>
      <c r="C2336">
        <v>9999</v>
      </c>
      <c r="D2336">
        <v>0</v>
      </c>
      <c r="E2336" t="str">
        <f t="shared" si="185"/>
        <v>{"playerName":"Berti, Jonathan SS TOR",</v>
      </c>
      <c r="F2336" t="str">
        <f t="shared" si="182"/>
        <v>{"playerName":"Berti, Jonathan SS TOR","lastName":"Berti",</v>
      </c>
      <c r="G2336" t="str">
        <f t="shared" si="183"/>
        <v>{"playerName":"Berti, Jonathan SS TOR","lastName":"Berti","preRanking":9999,</v>
      </c>
      <c r="H2336" t="str">
        <f t="shared" si="184"/>
        <v xml:space="preserve">{"playerName":"Berti, Jonathan SS TOR","lastName":"Berti","preRanking":9999,"value":0},
</v>
      </c>
    </row>
    <row r="2337" spans="1:8" x14ac:dyDescent="0.25">
      <c r="A2337" t="s">
        <v>2336</v>
      </c>
      <c r="B2337" t="str">
        <f t="shared" si="181"/>
        <v>Aceves</v>
      </c>
      <c r="C2337">
        <v>9999</v>
      </c>
      <c r="D2337">
        <v>0</v>
      </c>
      <c r="E2337" t="str">
        <f t="shared" si="185"/>
        <v>{"playerName":"Aceves, Jonathan C CHW",</v>
      </c>
      <c r="F2337" t="str">
        <f t="shared" si="182"/>
        <v>{"playerName":"Aceves, Jonathan C CHW","lastName":"Aceves",</v>
      </c>
      <c r="G2337" t="str">
        <f t="shared" si="183"/>
        <v>{"playerName":"Aceves, Jonathan C CHW","lastName":"Aceves","preRanking":9999,</v>
      </c>
      <c r="H2337" t="str">
        <f t="shared" si="184"/>
        <v xml:space="preserve">{"playerName":"Aceves, Jonathan C CHW","lastName":"Aceves","preRanking":9999,"value":0},
</v>
      </c>
    </row>
    <row r="2338" spans="1:8" x14ac:dyDescent="0.25">
      <c r="A2338" t="s">
        <v>2337</v>
      </c>
      <c r="B2338" t="str">
        <f t="shared" si="181"/>
        <v>King</v>
      </c>
      <c r="C2338">
        <v>9999</v>
      </c>
      <c r="D2338">
        <v>0</v>
      </c>
      <c r="E2338" t="str">
        <f t="shared" si="185"/>
        <v>{"playerName":"King, Stephen SS WAS",</v>
      </c>
      <c r="F2338" t="str">
        <f t="shared" si="182"/>
        <v>{"playerName":"King, Stephen SS WAS","lastName":"King",</v>
      </c>
      <c r="G2338" t="str">
        <f t="shared" si="183"/>
        <v>{"playerName":"King, Stephen SS WAS","lastName":"King","preRanking":9999,</v>
      </c>
      <c r="H2338" t="str">
        <f t="shared" si="184"/>
        <v xml:space="preserve">{"playerName":"King, Stephen SS WAS","lastName":"King","preRanking":9999,"value":0},
</v>
      </c>
    </row>
    <row r="2339" spans="1:8" x14ac:dyDescent="0.25">
      <c r="A2339" t="s">
        <v>2338</v>
      </c>
      <c r="B2339" t="str">
        <f t="shared" si="181"/>
        <v>Greene</v>
      </c>
      <c r="C2339">
        <v>9999</v>
      </c>
      <c r="D2339">
        <v>0</v>
      </c>
      <c r="E2339" t="str">
        <f t="shared" si="185"/>
        <v>{"playerName":"Greene, Jonathan 3B TEX",</v>
      </c>
      <c r="F2339" t="str">
        <f t="shared" si="182"/>
        <v>{"playerName":"Greene, Jonathan 3B TEX","lastName":"Greene",</v>
      </c>
      <c r="G2339" t="str">
        <f t="shared" si="183"/>
        <v>{"playerName":"Greene, Jonathan 3B TEX","lastName":"Greene","preRanking":9999,</v>
      </c>
      <c r="H2339" t="str">
        <f t="shared" si="184"/>
        <v xml:space="preserve">{"playerName":"Greene, Jonathan 3B TEX","lastName":"Greene","preRanking":9999,"value":0},
</v>
      </c>
    </row>
    <row r="2340" spans="1:8" x14ac:dyDescent="0.25">
      <c r="A2340" t="s">
        <v>2339</v>
      </c>
      <c r="B2340" t="str">
        <f t="shared" si="181"/>
        <v>Chen</v>
      </c>
      <c r="C2340">
        <v>9999</v>
      </c>
      <c r="D2340">
        <v>0</v>
      </c>
      <c r="E2340" t="str">
        <f t="shared" si="185"/>
        <v>{"playerName":"Chen, Chun-Hsiu C CLE",</v>
      </c>
      <c r="F2340" t="str">
        <f t="shared" si="182"/>
        <v>{"playerName":"Chen, Chun-Hsiu C CLE","lastName":"Chen",</v>
      </c>
      <c r="G2340" t="str">
        <f t="shared" si="183"/>
        <v>{"playerName":"Chen, Chun-Hsiu C CLE","lastName":"Chen","preRanking":9999,</v>
      </c>
      <c r="H2340" t="str">
        <f t="shared" si="184"/>
        <v xml:space="preserve">{"playerName":"Chen, Chun-Hsiu C CLE","lastName":"Chen","preRanking":9999,"value":0},
</v>
      </c>
    </row>
    <row r="2341" spans="1:8" x14ac:dyDescent="0.25">
      <c r="A2341" t="s">
        <v>2340</v>
      </c>
      <c r="B2341" t="str">
        <f t="shared" si="181"/>
        <v>Toussaint</v>
      </c>
      <c r="C2341">
        <v>9999</v>
      </c>
      <c r="D2341">
        <v>0</v>
      </c>
      <c r="E2341" t="str">
        <f t="shared" si="185"/>
        <v>{"playerName":"Toussaint, Andrew 2B LAA",</v>
      </c>
      <c r="F2341" t="str">
        <f t="shared" si="182"/>
        <v>{"playerName":"Toussaint, Andrew 2B LAA","lastName":"Toussaint",</v>
      </c>
      <c r="G2341" t="str">
        <f t="shared" si="183"/>
        <v>{"playerName":"Toussaint, Andrew 2B LAA","lastName":"Toussaint","preRanking":9999,</v>
      </c>
      <c r="H2341" t="str">
        <f t="shared" si="184"/>
        <v xml:space="preserve">{"playerName":"Toussaint, Andrew 2B LAA","lastName":"Toussaint","preRanking":9999,"value":0},
</v>
      </c>
    </row>
    <row r="2342" spans="1:8" x14ac:dyDescent="0.25">
      <c r="A2342" t="s">
        <v>2341</v>
      </c>
      <c r="B2342" t="str">
        <f t="shared" si="181"/>
        <v>Fields</v>
      </c>
      <c r="C2342">
        <v>9999</v>
      </c>
      <c r="D2342">
        <v>0</v>
      </c>
      <c r="E2342" t="str">
        <f t="shared" si="185"/>
        <v>{"playerName":"Fields, Daniel CF DET",</v>
      </c>
      <c r="F2342" t="str">
        <f t="shared" si="182"/>
        <v>{"playerName":"Fields, Daniel CF DET","lastName":"Fields",</v>
      </c>
      <c r="G2342" t="str">
        <f t="shared" si="183"/>
        <v>{"playerName":"Fields, Daniel CF DET","lastName":"Fields","preRanking":9999,</v>
      </c>
      <c r="H2342" t="str">
        <f t="shared" si="184"/>
        <v xml:space="preserve">{"playerName":"Fields, Daniel CF DET","lastName":"Fields","preRanking":9999,"value":0},
</v>
      </c>
    </row>
    <row r="2343" spans="1:8" x14ac:dyDescent="0.25">
      <c r="A2343" t="s">
        <v>2342</v>
      </c>
      <c r="B2343" t="str">
        <f t="shared" si="181"/>
        <v>Dominguez</v>
      </c>
      <c r="C2343">
        <v>9999</v>
      </c>
      <c r="D2343">
        <v>0</v>
      </c>
      <c r="E2343" t="str">
        <f t="shared" si="185"/>
        <v>{"playerName":"Dominguez, Drew 2B BOS",</v>
      </c>
      <c r="F2343" t="str">
        <f t="shared" si="182"/>
        <v>{"playerName":"Dominguez, Drew 2B BOS","lastName":"Dominguez",</v>
      </c>
      <c r="G2343" t="str">
        <f t="shared" si="183"/>
        <v>{"playerName":"Dominguez, Drew 2B BOS","lastName":"Dominguez","preRanking":9999,</v>
      </c>
      <c r="H2343" t="str">
        <f t="shared" si="184"/>
        <v xml:space="preserve">{"playerName":"Dominguez, Drew 2B BOS","lastName":"Dominguez","preRanking":9999,"value":0},
</v>
      </c>
    </row>
    <row r="2344" spans="1:8" x14ac:dyDescent="0.25">
      <c r="A2344" t="s">
        <v>2343</v>
      </c>
      <c r="B2344" t="str">
        <f t="shared" si="181"/>
        <v>Vitek</v>
      </c>
      <c r="C2344">
        <v>9999</v>
      </c>
      <c r="D2344">
        <v>0</v>
      </c>
      <c r="E2344" t="str">
        <f t="shared" si="185"/>
        <v>{"playerName":"Vitek, Kolbrin CF BOS",</v>
      </c>
      <c r="F2344" t="str">
        <f t="shared" si="182"/>
        <v>{"playerName":"Vitek, Kolbrin CF BOS","lastName":"Vitek",</v>
      </c>
      <c r="G2344" t="str">
        <f t="shared" si="183"/>
        <v>{"playerName":"Vitek, Kolbrin CF BOS","lastName":"Vitek","preRanking":9999,</v>
      </c>
      <c r="H2344" t="str">
        <f t="shared" si="184"/>
        <v xml:space="preserve">{"playerName":"Vitek, Kolbrin CF BOS","lastName":"Vitek","preRanking":9999,"value":0},
</v>
      </c>
    </row>
    <row r="2345" spans="1:8" x14ac:dyDescent="0.25">
      <c r="A2345" t="s">
        <v>2344</v>
      </c>
      <c r="B2345" t="str">
        <f t="shared" si="181"/>
        <v>Goodrum</v>
      </c>
      <c r="C2345">
        <v>9999</v>
      </c>
      <c r="D2345">
        <v>0</v>
      </c>
      <c r="E2345" t="str">
        <f t="shared" si="185"/>
        <v>{"playerName":"Goodrum, Niko SS MIN",</v>
      </c>
      <c r="F2345" t="str">
        <f t="shared" si="182"/>
        <v>{"playerName":"Goodrum, Niko SS MIN","lastName":"Goodrum",</v>
      </c>
      <c r="G2345" t="str">
        <f t="shared" si="183"/>
        <v>{"playerName":"Goodrum, Niko SS MIN","lastName":"Goodrum","preRanking":9999,</v>
      </c>
      <c r="H2345" t="str">
        <f t="shared" si="184"/>
        <v xml:space="preserve">{"playerName":"Goodrum, Niko SS MIN","lastName":"Goodrum","preRanking":9999,"value":0},
</v>
      </c>
    </row>
    <row r="2346" spans="1:8" x14ac:dyDescent="0.25">
      <c r="A2346" t="s">
        <v>2345</v>
      </c>
      <c r="B2346" t="str">
        <f t="shared" si="181"/>
        <v>Mansolino</v>
      </c>
      <c r="C2346">
        <v>9999</v>
      </c>
      <c r="D2346">
        <v>0</v>
      </c>
      <c r="E2346" t="str">
        <f t="shared" si="185"/>
        <v>{"playerName":"Mansolino, Tony 3B PIT",</v>
      </c>
      <c r="F2346" t="str">
        <f t="shared" si="182"/>
        <v>{"playerName":"Mansolino, Tony 3B PIT","lastName":"Mansolino",</v>
      </c>
      <c r="G2346" t="str">
        <f t="shared" si="183"/>
        <v>{"playerName":"Mansolino, Tony 3B PIT","lastName":"Mansolino","preRanking":9999,</v>
      </c>
      <c r="H2346" t="str">
        <f t="shared" si="184"/>
        <v xml:space="preserve">{"playerName":"Mansolino, Tony 3B PIT","lastName":"Mansolino","preRanking":9999,"value":0},
</v>
      </c>
    </row>
    <row r="2347" spans="1:8" x14ac:dyDescent="0.25">
      <c r="A2347" t="s">
        <v>2346</v>
      </c>
      <c r="B2347" t="str">
        <f t="shared" si="181"/>
        <v>Weglarz</v>
      </c>
      <c r="C2347">
        <v>9999</v>
      </c>
      <c r="D2347">
        <v>0</v>
      </c>
      <c r="E2347" t="str">
        <f t="shared" si="185"/>
        <v>{"playerName":"Weglarz, Nick RF TB",</v>
      </c>
      <c r="F2347" t="str">
        <f t="shared" si="182"/>
        <v>{"playerName":"Weglarz, Nick RF TB","lastName":"Weglarz",</v>
      </c>
      <c r="G2347" t="str">
        <f t="shared" si="183"/>
        <v>{"playerName":"Weglarz, Nick RF TB","lastName":"Weglarz","preRanking":9999,</v>
      </c>
      <c r="H2347" t="str">
        <f t="shared" si="184"/>
        <v xml:space="preserve">{"playerName":"Weglarz, Nick RF TB","lastName":"Weglarz","preRanking":9999,"value":0},
</v>
      </c>
    </row>
    <row r="2348" spans="1:8" x14ac:dyDescent="0.25">
      <c r="A2348" t="s">
        <v>2347</v>
      </c>
      <c r="B2348" t="str">
        <f t="shared" si="181"/>
        <v>Travis</v>
      </c>
      <c r="C2348">
        <v>9999</v>
      </c>
      <c r="D2348">
        <v>0</v>
      </c>
      <c r="E2348" t="str">
        <f t="shared" si="185"/>
        <v>{"playerName":"Travis, Devon 2B DET",</v>
      </c>
      <c r="F2348" t="str">
        <f t="shared" si="182"/>
        <v>{"playerName":"Travis, Devon 2B DET","lastName":"Travis",</v>
      </c>
      <c r="G2348" t="str">
        <f t="shared" si="183"/>
        <v>{"playerName":"Travis, Devon 2B DET","lastName":"Travis","preRanking":9999,</v>
      </c>
      <c r="H2348" t="str">
        <f t="shared" si="184"/>
        <v xml:space="preserve">{"playerName":"Travis, Devon 2B DET","lastName":"Travis","preRanking":9999,"value":0},
</v>
      </c>
    </row>
    <row r="2349" spans="1:8" x14ac:dyDescent="0.25">
      <c r="A2349" t="s">
        <v>2348</v>
      </c>
      <c r="B2349" t="str">
        <f t="shared" si="181"/>
        <v>Morgan</v>
      </c>
      <c r="C2349">
        <v>9999</v>
      </c>
      <c r="D2349">
        <v>0</v>
      </c>
      <c r="E2349" t="str">
        <f t="shared" si="185"/>
        <v>{"playerName":"Morgan, Matt C ARI",</v>
      </c>
      <c r="F2349" t="str">
        <f t="shared" si="182"/>
        <v>{"playerName":"Morgan, Matt C ARI","lastName":"Morgan",</v>
      </c>
      <c r="G2349" t="str">
        <f t="shared" si="183"/>
        <v>{"playerName":"Morgan, Matt C ARI","lastName":"Morgan","preRanking":9999,</v>
      </c>
      <c r="H2349" t="str">
        <f t="shared" si="184"/>
        <v xml:space="preserve">{"playerName":"Morgan, Matt C ARI","lastName":"Morgan","preRanking":9999,"value":0},
</v>
      </c>
    </row>
    <row r="2350" spans="1:8" x14ac:dyDescent="0.25">
      <c r="A2350" t="s">
        <v>2349</v>
      </c>
      <c r="B2350" t="str">
        <f t="shared" si="181"/>
        <v>Kingsbury</v>
      </c>
      <c r="C2350">
        <v>9999</v>
      </c>
      <c r="D2350">
        <v>0</v>
      </c>
      <c r="E2350" t="str">
        <f t="shared" si="185"/>
        <v>{"playerName":"Kingsbury, Bobby LF PIT",</v>
      </c>
      <c r="F2350" t="str">
        <f t="shared" si="182"/>
        <v>{"playerName":"Kingsbury, Bobby LF PIT","lastName":"Kingsbury",</v>
      </c>
      <c r="G2350" t="str">
        <f t="shared" si="183"/>
        <v>{"playerName":"Kingsbury, Bobby LF PIT","lastName":"Kingsbury","preRanking":9999,</v>
      </c>
      <c r="H2350" t="str">
        <f t="shared" si="184"/>
        <v xml:space="preserve">{"playerName":"Kingsbury, Bobby LF PIT","lastName":"Kingsbury","preRanking":9999,"value":0},
</v>
      </c>
    </row>
    <row r="2351" spans="1:8" x14ac:dyDescent="0.25">
      <c r="A2351" t="s">
        <v>2350</v>
      </c>
      <c r="B2351" t="str">
        <f t="shared" si="181"/>
        <v>Czarniecki</v>
      </c>
      <c r="C2351">
        <v>9999</v>
      </c>
      <c r="D2351">
        <v>0</v>
      </c>
      <c r="E2351" t="str">
        <f t="shared" si="185"/>
        <v>{"playerName":"Czarniecki, Jordan LF COL",</v>
      </c>
      <c r="F2351" t="str">
        <f t="shared" si="182"/>
        <v>{"playerName":"Czarniecki, Jordan LF COL","lastName":"Czarniecki",</v>
      </c>
      <c r="G2351" t="str">
        <f t="shared" si="183"/>
        <v>{"playerName":"Czarniecki, Jordan LF COL","lastName":"Czarniecki","preRanking":9999,</v>
      </c>
      <c r="H2351" t="str">
        <f t="shared" si="184"/>
        <v xml:space="preserve">{"playerName":"Czarniecki, Jordan LF COL","lastName":"Czarniecki","preRanking":9999,"value":0},
</v>
      </c>
    </row>
    <row r="2352" spans="1:8" x14ac:dyDescent="0.25">
      <c r="A2352" t="s">
        <v>2351</v>
      </c>
      <c r="B2352" t="str">
        <f t="shared" si="181"/>
        <v>Lindor</v>
      </c>
      <c r="C2352">
        <v>9999</v>
      </c>
      <c r="D2352">
        <v>0</v>
      </c>
      <c r="E2352" t="str">
        <f t="shared" si="185"/>
        <v>{"playerName":"Lindor, Francisco SS CLE ",</v>
      </c>
      <c r="F2352" t="str">
        <f t="shared" si="182"/>
        <v>{"playerName":"Lindor, Francisco SS CLE ","lastName":"Lindor",</v>
      </c>
      <c r="G2352" t="str">
        <f t="shared" si="183"/>
        <v>{"playerName":"Lindor, Francisco SS CLE ","lastName":"Lindor","preRanking":9999,</v>
      </c>
      <c r="H2352" t="str">
        <f t="shared" si="184"/>
        <v xml:space="preserve">{"playerName":"Lindor, Francisco SS CLE ","lastName":"Lindor","preRanking":9999,"value":0},
</v>
      </c>
    </row>
    <row r="2353" spans="1:8" x14ac:dyDescent="0.25">
      <c r="A2353" t="s">
        <v>2352</v>
      </c>
      <c r="B2353" t="str">
        <f t="shared" si="181"/>
        <v>Graham</v>
      </c>
      <c r="C2353">
        <v>9999</v>
      </c>
      <c r="D2353">
        <v>0</v>
      </c>
      <c r="E2353" t="str">
        <f t="shared" si="185"/>
        <v>{"playerName":"Graham, Andrew C DET",</v>
      </c>
      <c r="F2353" t="str">
        <f t="shared" si="182"/>
        <v>{"playerName":"Graham, Andrew C DET","lastName":"Graham",</v>
      </c>
      <c r="G2353" t="str">
        <f t="shared" si="183"/>
        <v>{"playerName":"Graham, Andrew C DET","lastName":"Graham","preRanking":9999,</v>
      </c>
      <c r="H2353" t="str">
        <f t="shared" si="184"/>
        <v xml:space="preserve">{"playerName":"Graham, Andrew C DET","lastName":"Graham","preRanking":9999,"value":0},
</v>
      </c>
    </row>
    <row r="2354" spans="1:8" x14ac:dyDescent="0.25">
      <c r="A2354" t="s">
        <v>2353</v>
      </c>
      <c r="B2354" t="str">
        <f t="shared" si="181"/>
        <v>Chiaravolloti</v>
      </c>
      <c r="C2354">
        <v>9999</v>
      </c>
      <c r="D2354">
        <v>0</v>
      </c>
      <c r="E2354" t="str">
        <f t="shared" si="185"/>
        <v>{"playerName":"Chiaravolloti, Vito 1B TOR",</v>
      </c>
      <c r="F2354" t="str">
        <f t="shared" si="182"/>
        <v>{"playerName":"Chiaravolloti, Vito 1B TOR","lastName":"Chiaravolloti",</v>
      </c>
      <c r="G2354" t="str">
        <f t="shared" si="183"/>
        <v>{"playerName":"Chiaravolloti, Vito 1B TOR","lastName":"Chiaravolloti","preRanking":9999,</v>
      </c>
      <c r="H2354" t="str">
        <f t="shared" si="184"/>
        <v xml:space="preserve">{"playerName":"Chiaravolloti, Vito 1B TOR","lastName":"Chiaravolloti","preRanking":9999,"value":0},
</v>
      </c>
    </row>
    <row r="2355" spans="1:8" x14ac:dyDescent="0.25">
      <c r="A2355" t="s">
        <v>2354</v>
      </c>
      <c r="B2355" t="str">
        <f t="shared" si="181"/>
        <v>Adams</v>
      </c>
      <c r="C2355">
        <v>9999</v>
      </c>
      <c r="D2355">
        <v>0</v>
      </c>
      <c r="E2355" t="str">
        <f t="shared" si="185"/>
        <v>{"playerName":"Adams, Trever 1B TEX",</v>
      </c>
      <c r="F2355" t="str">
        <f t="shared" si="182"/>
        <v>{"playerName":"Adams, Trever 1B TEX","lastName":"Adams",</v>
      </c>
      <c r="G2355" t="str">
        <f t="shared" si="183"/>
        <v>{"playerName":"Adams, Trever 1B TEX","lastName":"Adams","preRanking":9999,</v>
      </c>
      <c r="H2355" t="str">
        <f t="shared" si="184"/>
        <v xml:space="preserve">{"playerName":"Adams, Trever 1B TEX","lastName":"Adams","preRanking":9999,"value":0},
</v>
      </c>
    </row>
    <row r="2356" spans="1:8" x14ac:dyDescent="0.25">
      <c r="A2356" t="s">
        <v>2355</v>
      </c>
      <c r="B2356" t="str">
        <f t="shared" si="181"/>
        <v>Asencio</v>
      </c>
      <c r="C2356">
        <v>9999</v>
      </c>
      <c r="D2356">
        <v>0</v>
      </c>
      <c r="E2356" t="str">
        <f t="shared" si="185"/>
        <v>{"playerName":"Asencio, Yeison RF SD",</v>
      </c>
      <c r="F2356" t="str">
        <f t="shared" si="182"/>
        <v>{"playerName":"Asencio, Yeison RF SD","lastName":"Asencio",</v>
      </c>
      <c r="G2356" t="str">
        <f t="shared" si="183"/>
        <v>{"playerName":"Asencio, Yeison RF SD","lastName":"Asencio","preRanking":9999,</v>
      </c>
      <c r="H2356" t="str">
        <f t="shared" si="184"/>
        <v xml:space="preserve">{"playerName":"Asencio, Yeison RF SD","lastName":"Asencio","preRanking":9999,"value":0},
</v>
      </c>
    </row>
    <row r="2357" spans="1:8" x14ac:dyDescent="0.25">
      <c r="A2357" t="s">
        <v>2356</v>
      </c>
      <c r="B2357" t="str">
        <f t="shared" si="181"/>
        <v>Wisdom</v>
      </c>
      <c r="C2357">
        <v>9999</v>
      </c>
      <c r="D2357">
        <v>0</v>
      </c>
      <c r="E2357" t="str">
        <f t="shared" si="185"/>
        <v>{"playerName":"Wisdom, Patrick 3B STL",</v>
      </c>
      <c r="F2357" t="str">
        <f t="shared" si="182"/>
        <v>{"playerName":"Wisdom, Patrick 3B STL","lastName":"Wisdom",</v>
      </c>
      <c r="G2357" t="str">
        <f t="shared" si="183"/>
        <v>{"playerName":"Wisdom, Patrick 3B STL","lastName":"Wisdom","preRanking":9999,</v>
      </c>
      <c r="H2357" t="str">
        <f t="shared" si="184"/>
        <v xml:space="preserve">{"playerName":"Wisdom, Patrick 3B STL","lastName":"Wisdom","preRanking":9999,"value":0},
</v>
      </c>
    </row>
    <row r="2358" spans="1:8" x14ac:dyDescent="0.25">
      <c r="A2358" t="s">
        <v>2357</v>
      </c>
      <c r="B2358" t="str">
        <f t="shared" si="181"/>
        <v>Jones</v>
      </c>
      <c r="C2358">
        <v>9999</v>
      </c>
      <c r="D2358">
        <v>0</v>
      </c>
      <c r="E2358" t="str">
        <f t="shared" si="185"/>
        <v>{"playerName":"Jones, Ryder 3B SF",</v>
      </c>
      <c r="F2358" t="str">
        <f t="shared" si="182"/>
        <v>{"playerName":"Jones, Ryder 3B SF","lastName":"Jones",</v>
      </c>
      <c r="G2358" t="str">
        <f t="shared" si="183"/>
        <v>{"playerName":"Jones, Ryder 3B SF","lastName":"Jones","preRanking":9999,</v>
      </c>
      <c r="H2358" t="str">
        <f t="shared" si="184"/>
        <v xml:space="preserve">{"playerName":"Jones, Ryder 3B SF","lastName":"Jones","preRanking":9999,"value":0},
</v>
      </c>
    </row>
    <row r="2359" spans="1:8" x14ac:dyDescent="0.25">
      <c r="A2359" t="s">
        <v>2358</v>
      </c>
      <c r="B2359" t="str">
        <f t="shared" si="181"/>
        <v>Wallace</v>
      </c>
      <c r="C2359">
        <v>9999</v>
      </c>
      <c r="D2359">
        <v>0</v>
      </c>
      <c r="E2359" t="str">
        <f t="shared" si="185"/>
        <v>{"playerName":"Wallace, David C CLE",</v>
      </c>
      <c r="F2359" t="str">
        <f t="shared" si="182"/>
        <v>{"playerName":"Wallace, David C CLE","lastName":"Wallace",</v>
      </c>
      <c r="G2359" t="str">
        <f t="shared" si="183"/>
        <v>{"playerName":"Wallace, David C CLE","lastName":"Wallace","preRanking":9999,</v>
      </c>
      <c r="H2359" t="str">
        <f t="shared" si="184"/>
        <v xml:space="preserve">{"playerName":"Wallace, David C CLE","lastName":"Wallace","preRanking":9999,"value":0},
</v>
      </c>
    </row>
    <row r="2360" spans="1:8" x14ac:dyDescent="0.25">
      <c r="A2360" t="s">
        <v>2359</v>
      </c>
      <c r="B2360" t="str">
        <f t="shared" si="181"/>
        <v>Keys</v>
      </c>
      <c r="C2360">
        <v>9999</v>
      </c>
      <c r="D2360">
        <v>0</v>
      </c>
      <c r="E2360" t="str">
        <f t="shared" si="185"/>
        <v>{"playerName":"Keys, Brent LF MIA",</v>
      </c>
      <c r="F2360" t="str">
        <f t="shared" si="182"/>
        <v>{"playerName":"Keys, Brent LF MIA","lastName":"Keys",</v>
      </c>
      <c r="G2360" t="str">
        <f t="shared" si="183"/>
        <v>{"playerName":"Keys, Brent LF MIA","lastName":"Keys","preRanking":9999,</v>
      </c>
      <c r="H2360" t="str">
        <f t="shared" si="184"/>
        <v xml:space="preserve">{"playerName":"Keys, Brent LF MIA","lastName":"Keys","preRanking":9999,"value":0},
</v>
      </c>
    </row>
    <row r="2361" spans="1:8" x14ac:dyDescent="0.25">
      <c r="A2361" t="s">
        <v>2360</v>
      </c>
      <c r="B2361" t="str">
        <f t="shared" si="181"/>
        <v>Frostad</v>
      </c>
      <c r="C2361">
        <v>9999</v>
      </c>
      <c r="D2361">
        <v>0</v>
      </c>
      <c r="E2361" t="str">
        <f t="shared" si="185"/>
        <v>{"playerName":"Frostad, Emerson 1B TEX",</v>
      </c>
      <c r="F2361" t="str">
        <f t="shared" si="182"/>
        <v>{"playerName":"Frostad, Emerson 1B TEX","lastName":"Frostad",</v>
      </c>
      <c r="G2361" t="str">
        <f t="shared" si="183"/>
        <v>{"playerName":"Frostad, Emerson 1B TEX","lastName":"Frostad","preRanking":9999,</v>
      </c>
      <c r="H2361" t="str">
        <f t="shared" si="184"/>
        <v xml:space="preserve">{"playerName":"Frostad, Emerson 1B TEX","lastName":"Frostad","preRanking":9999,"value":0},
</v>
      </c>
    </row>
    <row r="2362" spans="1:8" x14ac:dyDescent="0.25">
      <c r="A2362" t="s">
        <v>2361</v>
      </c>
      <c r="B2362" t="str">
        <f t="shared" si="181"/>
        <v>Alfaro</v>
      </c>
      <c r="C2362">
        <v>9999</v>
      </c>
      <c r="D2362">
        <v>0</v>
      </c>
      <c r="E2362" t="str">
        <f t="shared" si="185"/>
        <v>{"playerName":"Alfaro, Jorge C TEX",</v>
      </c>
      <c r="F2362" t="str">
        <f t="shared" si="182"/>
        <v>{"playerName":"Alfaro, Jorge C TEX","lastName":"Alfaro",</v>
      </c>
      <c r="G2362" t="str">
        <f t="shared" si="183"/>
        <v>{"playerName":"Alfaro, Jorge C TEX","lastName":"Alfaro","preRanking":9999,</v>
      </c>
      <c r="H2362" t="str">
        <f t="shared" si="184"/>
        <v xml:space="preserve">{"playerName":"Alfaro, Jorge C TEX","lastName":"Alfaro","preRanking":9999,"value":0},
</v>
      </c>
    </row>
    <row r="2363" spans="1:8" x14ac:dyDescent="0.25">
      <c r="A2363" t="s">
        <v>2362</v>
      </c>
      <c r="B2363" t="str">
        <f t="shared" si="181"/>
        <v>Brown</v>
      </c>
      <c r="C2363">
        <v>9999</v>
      </c>
      <c r="D2363">
        <v>0</v>
      </c>
      <c r="E2363" t="str">
        <f t="shared" si="185"/>
        <v>{"playerName":"Brown, Kelson SS PIT",</v>
      </c>
      <c r="F2363" t="str">
        <f t="shared" si="182"/>
        <v>{"playerName":"Brown, Kelson SS PIT","lastName":"Brown",</v>
      </c>
      <c r="G2363" t="str">
        <f t="shared" si="183"/>
        <v>{"playerName":"Brown, Kelson SS PIT","lastName":"Brown","preRanking":9999,</v>
      </c>
      <c r="H2363" t="str">
        <f t="shared" si="184"/>
        <v xml:space="preserve">{"playerName":"Brown, Kelson SS PIT","lastName":"Brown","preRanking":9999,"value":0},
</v>
      </c>
    </row>
    <row r="2364" spans="1:8" x14ac:dyDescent="0.25">
      <c r="A2364" t="s">
        <v>2363</v>
      </c>
      <c r="B2364" t="str">
        <f t="shared" si="181"/>
        <v>Buckley</v>
      </c>
      <c r="C2364">
        <v>9999</v>
      </c>
      <c r="D2364">
        <v>0</v>
      </c>
      <c r="E2364" t="str">
        <f t="shared" si="185"/>
        <v>{"playerName":"Buckley, Jim C BOS",</v>
      </c>
      <c r="F2364" t="str">
        <f t="shared" si="182"/>
        <v>{"playerName":"Buckley, Jim C BOS","lastName":"Buckley",</v>
      </c>
      <c r="G2364" t="str">
        <f t="shared" si="183"/>
        <v>{"playerName":"Buckley, Jim C BOS","lastName":"Buckley","preRanking":9999,</v>
      </c>
      <c r="H2364" t="str">
        <f t="shared" si="184"/>
        <v xml:space="preserve">{"playerName":"Buckley, Jim C BOS","lastName":"Buckley","preRanking":9999,"value":0},
</v>
      </c>
    </row>
    <row r="2365" spans="1:8" x14ac:dyDescent="0.25">
      <c r="A2365" t="s">
        <v>2364</v>
      </c>
      <c r="B2365" t="str">
        <f t="shared" si="181"/>
        <v>Dorn</v>
      </c>
      <c r="C2365">
        <v>9999</v>
      </c>
      <c r="D2365">
        <v>0</v>
      </c>
      <c r="E2365" t="str">
        <f t="shared" si="185"/>
        <v>{"playerName":"Dorn, Danny LF ARI",</v>
      </c>
      <c r="F2365" t="str">
        <f t="shared" si="182"/>
        <v>{"playerName":"Dorn, Danny LF ARI","lastName":"Dorn",</v>
      </c>
      <c r="G2365" t="str">
        <f t="shared" si="183"/>
        <v>{"playerName":"Dorn, Danny LF ARI","lastName":"Dorn","preRanking":9999,</v>
      </c>
      <c r="H2365" t="str">
        <f t="shared" si="184"/>
        <v xml:space="preserve">{"playerName":"Dorn, Danny LF ARI","lastName":"Dorn","preRanking":9999,"value":0},
</v>
      </c>
    </row>
    <row r="2366" spans="1:8" x14ac:dyDescent="0.25">
      <c r="A2366" t="s">
        <v>2365</v>
      </c>
      <c r="B2366" t="str">
        <f t="shared" si="181"/>
        <v>Smith</v>
      </c>
      <c r="C2366">
        <v>9999</v>
      </c>
      <c r="D2366">
        <v>0</v>
      </c>
      <c r="E2366" t="str">
        <f t="shared" si="185"/>
        <v>{"playerName":"Smith, Casey C. SS PHI",</v>
      </c>
      <c r="F2366" t="str">
        <f t="shared" si="182"/>
        <v>{"playerName":"Smith, Casey C. SS PHI","lastName":"Smith",</v>
      </c>
      <c r="G2366" t="str">
        <f t="shared" si="183"/>
        <v>{"playerName":"Smith, Casey C. SS PHI","lastName":"Smith","preRanking":9999,</v>
      </c>
      <c r="H2366" t="str">
        <f t="shared" si="184"/>
        <v xml:space="preserve">{"playerName":"Smith, Casey C. SS PHI","lastName":"Smith","preRanking":9999,"value":0},
</v>
      </c>
    </row>
    <row r="2367" spans="1:8" x14ac:dyDescent="0.25">
      <c r="A2367" t="s">
        <v>2366</v>
      </c>
      <c r="B2367" t="str">
        <f t="shared" si="181"/>
        <v>Sweeney</v>
      </c>
      <c r="C2367">
        <v>9999</v>
      </c>
      <c r="D2367">
        <v>0</v>
      </c>
      <c r="E2367" t="str">
        <f t="shared" si="185"/>
        <v>{"playerName":"Sweeney, Darnell SS LAD",</v>
      </c>
      <c r="F2367" t="str">
        <f t="shared" si="182"/>
        <v>{"playerName":"Sweeney, Darnell SS LAD","lastName":"Sweeney",</v>
      </c>
      <c r="G2367" t="str">
        <f t="shared" si="183"/>
        <v>{"playerName":"Sweeney, Darnell SS LAD","lastName":"Sweeney","preRanking":9999,</v>
      </c>
      <c r="H2367" t="str">
        <f t="shared" si="184"/>
        <v xml:space="preserve">{"playerName":"Sweeney, Darnell SS LAD","lastName":"Sweeney","preRanking":9999,"value":0},
</v>
      </c>
    </row>
    <row r="2368" spans="1:8" x14ac:dyDescent="0.25">
      <c r="A2368" t="s">
        <v>2367</v>
      </c>
      <c r="B2368" t="str">
        <f t="shared" si="181"/>
        <v>Gibson</v>
      </c>
      <c r="C2368">
        <v>9999</v>
      </c>
      <c r="D2368">
        <v>0</v>
      </c>
      <c r="E2368" t="str">
        <f t="shared" si="185"/>
        <v>{"playerName":"Gibson, Derrik 2B BOS",</v>
      </c>
      <c r="F2368" t="str">
        <f t="shared" si="182"/>
        <v>{"playerName":"Gibson, Derrik 2B BOS","lastName":"Gibson",</v>
      </c>
      <c r="G2368" t="str">
        <f t="shared" si="183"/>
        <v>{"playerName":"Gibson, Derrik 2B BOS","lastName":"Gibson","preRanking":9999,</v>
      </c>
      <c r="H2368" t="str">
        <f t="shared" si="184"/>
        <v xml:space="preserve">{"playerName":"Gibson, Derrik 2B BOS","lastName":"Gibson","preRanking":9999,"value":0},
</v>
      </c>
    </row>
    <row r="2369" spans="1:8" x14ac:dyDescent="0.25">
      <c r="A2369" t="s">
        <v>2368</v>
      </c>
      <c r="B2369" t="str">
        <f t="shared" si="181"/>
        <v>Grovatt</v>
      </c>
      <c r="C2369">
        <v>9999</v>
      </c>
      <c r="D2369">
        <v>0</v>
      </c>
      <c r="E2369" t="str">
        <f t="shared" si="185"/>
        <v>{"playerName":"Grovatt, Dan RF PIT",</v>
      </c>
      <c r="F2369" t="str">
        <f t="shared" si="182"/>
        <v>{"playerName":"Grovatt, Dan RF PIT","lastName":"Grovatt",</v>
      </c>
      <c r="G2369" t="str">
        <f t="shared" si="183"/>
        <v>{"playerName":"Grovatt, Dan RF PIT","lastName":"Grovatt","preRanking":9999,</v>
      </c>
      <c r="H2369" t="str">
        <f t="shared" si="184"/>
        <v xml:space="preserve">{"playerName":"Grovatt, Dan RF PIT","lastName":"Grovatt","preRanking":9999,"value":0},
</v>
      </c>
    </row>
    <row r="2370" spans="1:8" x14ac:dyDescent="0.25">
      <c r="A2370" t="s">
        <v>2369</v>
      </c>
      <c r="B2370" t="str">
        <f t="shared" si="181"/>
        <v>Blalock</v>
      </c>
      <c r="C2370">
        <v>9999</v>
      </c>
      <c r="D2370">
        <v>0</v>
      </c>
      <c r="E2370" t="str">
        <f t="shared" si="185"/>
        <v>{"playerName":"Blalock, Jake LF PHI",</v>
      </c>
      <c r="F2370" t="str">
        <f t="shared" si="182"/>
        <v>{"playerName":"Blalock, Jake LF PHI","lastName":"Blalock",</v>
      </c>
      <c r="G2370" t="str">
        <f t="shared" si="183"/>
        <v>{"playerName":"Blalock, Jake LF PHI","lastName":"Blalock","preRanking":9999,</v>
      </c>
      <c r="H2370" t="str">
        <f t="shared" si="184"/>
        <v xml:space="preserve">{"playerName":"Blalock, Jake LF PHI","lastName":"Blalock","preRanking":9999,"value":0},
</v>
      </c>
    </row>
    <row r="2371" spans="1:8" x14ac:dyDescent="0.25">
      <c r="A2371" t="s">
        <v>2370</v>
      </c>
      <c r="B2371" t="str">
        <f t="shared" si="181"/>
        <v>Jennings</v>
      </c>
      <c r="C2371">
        <v>9999</v>
      </c>
      <c r="D2371">
        <v>0</v>
      </c>
      <c r="E2371" t="str">
        <f t="shared" si="185"/>
        <v>{"playerName":"Jennings, Todd C SF",</v>
      </c>
      <c r="F2371" t="str">
        <f t="shared" si="182"/>
        <v>{"playerName":"Jennings, Todd C SF","lastName":"Jennings",</v>
      </c>
      <c r="G2371" t="str">
        <f t="shared" si="183"/>
        <v>{"playerName":"Jennings, Todd C SF","lastName":"Jennings","preRanking":9999,</v>
      </c>
      <c r="H2371" t="str">
        <f t="shared" si="184"/>
        <v xml:space="preserve">{"playerName":"Jennings, Todd C SF","lastName":"Jennings","preRanking":9999,"value":0},
</v>
      </c>
    </row>
    <row r="2372" spans="1:8" x14ac:dyDescent="0.25">
      <c r="A2372" t="s">
        <v>2371</v>
      </c>
      <c r="B2372" t="str">
        <f t="shared" ref="B2372:B2435" si="186">LEFT(A2372,FIND(" ",A2372)-2)</f>
        <v>Sellier</v>
      </c>
      <c r="C2372">
        <v>9999</v>
      </c>
      <c r="D2372">
        <v>0</v>
      </c>
      <c r="E2372" t="str">
        <f t="shared" si="185"/>
        <v>{"playerName":"Sellier, Brian LF BOS",</v>
      </c>
      <c r="F2372" t="str">
        <f t="shared" ref="F2372:F2435" si="187">E2372&amp;F$2&amp;""""&amp;B2372&amp;""","</f>
        <v>{"playerName":"Sellier, Brian LF BOS","lastName":"Sellier",</v>
      </c>
      <c r="G2372" t="str">
        <f t="shared" ref="G2372:G2435" si="188">F2372&amp;G$2&amp;C2372&amp;","</f>
        <v>{"playerName":"Sellier, Brian LF BOS","lastName":"Sellier","preRanking":9999,</v>
      </c>
      <c r="H2372" t="str">
        <f t="shared" ref="H2372:H2435" si="189">G2372&amp;H$2&amp;D2372&amp;"},
"</f>
        <v xml:space="preserve">{"playerName":"Sellier, Brian LF BOS","lastName":"Sellier","preRanking":9999,"value":0},
</v>
      </c>
    </row>
    <row r="2373" spans="1:8" x14ac:dyDescent="0.25">
      <c r="A2373" t="s">
        <v>2372</v>
      </c>
      <c r="B2373" t="str">
        <f t="shared" si="186"/>
        <v>Parejo</v>
      </c>
      <c r="C2373">
        <v>9999</v>
      </c>
      <c r="D2373">
        <v>0</v>
      </c>
      <c r="E2373" t="str">
        <f t="shared" si="185"/>
        <v>{"playerName":"Parejo, Freddy LF MIL",</v>
      </c>
      <c r="F2373" t="str">
        <f t="shared" si="187"/>
        <v>{"playerName":"Parejo, Freddy LF MIL","lastName":"Parejo",</v>
      </c>
      <c r="G2373" t="str">
        <f t="shared" si="188"/>
        <v>{"playerName":"Parejo, Freddy LF MIL","lastName":"Parejo","preRanking":9999,</v>
      </c>
      <c r="H2373" t="str">
        <f t="shared" si="189"/>
        <v xml:space="preserve">{"playerName":"Parejo, Freddy LF MIL","lastName":"Parejo","preRanking":9999,"value":0},
</v>
      </c>
    </row>
    <row r="2374" spans="1:8" x14ac:dyDescent="0.25">
      <c r="A2374" t="s">
        <v>2373</v>
      </c>
      <c r="B2374" t="str">
        <f t="shared" si="186"/>
        <v>Bynum</v>
      </c>
      <c r="C2374">
        <v>9999</v>
      </c>
      <c r="D2374">
        <v>0</v>
      </c>
      <c r="E2374" t="str">
        <f t="shared" si="185"/>
        <v>{"playerName":"Bynum, Seth SS WAS",</v>
      </c>
      <c r="F2374" t="str">
        <f t="shared" si="187"/>
        <v>{"playerName":"Bynum, Seth SS WAS","lastName":"Bynum",</v>
      </c>
      <c r="G2374" t="str">
        <f t="shared" si="188"/>
        <v>{"playerName":"Bynum, Seth SS WAS","lastName":"Bynum","preRanking":9999,</v>
      </c>
      <c r="H2374" t="str">
        <f t="shared" si="189"/>
        <v xml:space="preserve">{"playerName":"Bynum, Seth SS WAS","lastName":"Bynum","preRanking":9999,"value":0},
</v>
      </c>
    </row>
    <row r="2375" spans="1:8" x14ac:dyDescent="0.25">
      <c r="A2375" t="s">
        <v>2374</v>
      </c>
      <c r="B2375" t="str">
        <f t="shared" si="186"/>
        <v>Pompey</v>
      </c>
      <c r="C2375">
        <v>9999</v>
      </c>
      <c r="D2375">
        <v>0</v>
      </c>
      <c r="E2375" t="str">
        <f t="shared" si="185"/>
        <v>{"playerName":"Pompey, Dalton CF TOR",</v>
      </c>
      <c r="F2375" t="str">
        <f t="shared" si="187"/>
        <v>{"playerName":"Pompey, Dalton CF TOR","lastName":"Pompey",</v>
      </c>
      <c r="G2375" t="str">
        <f t="shared" si="188"/>
        <v>{"playerName":"Pompey, Dalton CF TOR","lastName":"Pompey","preRanking":9999,</v>
      </c>
      <c r="H2375" t="str">
        <f t="shared" si="189"/>
        <v xml:space="preserve">{"playerName":"Pompey, Dalton CF TOR","lastName":"Pompey","preRanking":9999,"value":0},
</v>
      </c>
    </row>
    <row r="2376" spans="1:8" x14ac:dyDescent="0.25">
      <c r="A2376" t="s">
        <v>2375</v>
      </c>
      <c r="B2376" t="str">
        <f t="shared" si="186"/>
        <v>Ceciliani</v>
      </c>
      <c r="C2376">
        <v>9999</v>
      </c>
      <c r="D2376">
        <v>0</v>
      </c>
      <c r="E2376" t="str">
        <f t="shared" si="185"/>
        <v>{"playerName":"Ceciliani, Darrell CF NYM",</v>
      </c>
      <c r="F2376" t="str">
        <f t="shared" si="187"/>
        <v>{"playerName":"Ceciliani, Darrell CF NYM","lastName":"Ceciliani",</v>
      </c>
      <c r="G2376" t="str">
        <f t="shared" si="188"/>
        <v>{"playerName":"Ceciliani, Darrell CF NYM","lastName":"Ceciliani","preRanking":9999,</v>
      </c>
      <c r="H2376" t="str">
        <f t="shared" si="189"/>
        <v xml:space="preserve">{"playerName":"Ceciliani, Darrell CF NYM","lastName":"Ceciliani","preRanking":9999,"value":0},
</v>
      </c>
    </row>
    <row r="2377" spans="1:8" x14ac:dyDescent="0.25">
      <c r="A2377" t="s">
        <v>2376</v>
      </c>
      <c r="B2377" t="str">
        <f t="shared" si="186"/>
        <v>Morris</v>
      </c>
      <c r="C2377">
        <v>9999</v>
      </c>
      <c r="D2377">
        <v>0</v>
      </c>
      <c r="E2377" t="str">
        <f t="shared" ref="E2377:E2440" si="190">E$2&amp;""""&amp;A2377&amp;""","</f>
        <v>{"playerName":"Morris, Jed C OAK",</v>
      </c>
      <c r="F2377" t="str">
        <f t="shared" si="187"/>
        <v>{"playerName":"Morris, Jed C OAK","lastName":"Morris",</v>
      </c>
      <c r="G2377" t="str">
        <f t="shared" si="188"/>
        <v>{"playerName":"Morris, Jed C OAK","lastName":"Morris","preRanking":9999,</v>
      </c>
      <c r="H2377" t="str">
        <f t="shared" si="189"/>
        <v xml:space="preserve">{"playerName":"Morris, Jed C OAK","lastName":"Morris","preRanking":9999,"value":0},
</v>
      </c>
    </row>
    <row r="2378" spans="1:8" x14ac:dyDescent="0.25">
      <c r="A2378" t="s">
        <v>2377</v>
      </c>
      <c r="B2378" t="str">
        <f t="shared" si="186"/>
        <v>Holmes</v>
      </c>
      <c r="C2378">
        <v>9999</v>
      </c>
      <c r="D2378">
        <v>0</v>
      </c>
      <c r="E2378" t="str">
        <f t="shared" si="190"/>
        <v>{"playerName":"Holmes, William LF BOS",</v>
      </c>
      <c r="F2378" t="str">
        <f t="shared" si="187"/>
        <v>{"playerName":"Holmes, William LF BOS","lastName":"Holmes",</v>
      </c>
      <c r="G2378" t="str">
        <f t="shared" si="188"/>
        <v>{"playerName":"Holmes, William LF BOS","lastName":"Holmes","preRanking":9999,</v>
      </c>
      <c r="H2378" t="str">
        <f t="shared" si="189"/>
        <v xml:space="preserve">{"playerName":"Holmes, William LF BOS","lastName":"Holmes","preRanking":9999,"value":0},
</v>
      </c>
    </row>
    <row r="2379" spans="1:8" x14ac:dyDescent="0.25">
      <c r="A2379" t="s">
        <v>2378</v>
      </c>
      <c r="B2379" t="str">
        <f t="shared" si="186"/>
        <v>Alford</v>
      </c>
      <c r="C2379">
        <v>9999</v>
      </c>
      <c r="D2379">
        <v>0</v>
      </c>
      <c r="E2379" t="str">
        <f t="shared" si="190"/>
        <v>{"playerName":"Alford, Anthony CF TOR",</v>
      </c>
      <c r="F2379" t="str">
        <f t="shared" si="187"/>
        <v>{"playerName":"Alford, Anthony CF TOR","lastName":"Alford",</v>
      </c>
      <c r="G2379" t="str">
        <f t="shared" si="188"/>
        <v>{"playerName":"Alford, Anthony CF TOR","lastName":"Alford","preRanking":9999,</v>
      </c>
      <c r="H2379" t="str">
        <f t="shared" si="189"/>
        <v xml:space="preserve">{"playerName":"Alford, Anthony CF TOR","lastName":"Alford","preRanking":9999,"value":0},
</v>
      </c>
    </row>
    <row r="2380" spans="1:8" x14ac:dyDescent="0.25">
      <c r="A2380" t="s">
        <v>2379</v>
      </c>
      <c r="B2380" t="str">
        <f t="shared" si="186"/>
        <v>Sheridan</v>
      </c>
      <c r="C2380">
        <v>9999</v>
      </c>
      <c r="D2380">
        <v>0</v>
      </c>
      <c r="E2380" t="str">
        <f t="shared" si="190"/>
        <v>{"playerName":"Sheridan, Michael 1B TB",</v>
      </c>
      <c r="F2380" t="str">
        <f t="shared" si="187"/>
        <v>{"playerName":"Sheridan, Michael 1B TB","lastName":"Sheridan",</v>
      </c>
      <c r="G2380" t="str">
        <f t="shared" si="188"/>
        <v>{"playerName":"Sheridan, Michael 1B TB","lastName":"Sheridan","preRanking":9999,</v>
      </c>
      <c r="H2380" t="str">
        <f t="shared" si="189"/>
        <v xml:space="preserve">{"playerName":"Sheridan, Michael 1B TB","lastName":"Sheridan","preRanking":9999,"value":0},
</v>
      </c>
    </row>
    <row r="2381" spans="1:8" x14ac:dyDescent="0.25">
      <c r="A2381" t="s">
        <v>2380</v>
      </c>
      <c r="B2381" t="str">
        <f t="shared" si="186"/>
        <v>Anderson</v>
      </c>
      <c r="C2381">
        <v>9999</v>
      </c>
      <c r="D2381">
        <v>0</v>
      </c>
      <c r="E2381" t="str">
        <f t="shared" si="190"/>
        <v>{"playerName":"Anderson, Calvin 1B PIT",</v>
      </c>
      <c r="F2381" t="str">
        <f t="shared" si="187"/>
        <v>{"playerName":"Anderson, Calvin 1B PIT","lastName":"Anderson",</v>
      </c>
      <c r="G2381" t="str">
        <f t="shared" si="188"/>
        <v>{"playerName":"Anderson, Calvin 1B PIT","lastName":"Anderson","preRanking":9999,</v>
      </c>
      <c r="H2381" t="str">
        <f t="shared" si="189"/>
        <v xml:space="preserve">{"playerName":"Anderson, Calvin 1B PIT","lastName":"Anderson","preRanking":9999,"value":0},
</v>
      </c>
    </row>
    <row r="2382" spans="1:8" x14ac:dyDescent="0.25">
      <c r="A2382" t="s">
        <v>2381</v>
      </c>
      <c r="B2382" t="str">
        <f t="shared" si="186"/>
        <v>Snitker</v>
      </c>
      <c r="C2382">
        <v>9999</v>
      </c>
      <c r="D2382">
        <v>0</v>
      </c>
      <c r="E2382" t="str">
        <f t="shared" si="190"/>
        <v>{"playerName":"Snitker, Troy C ATL",</v>
      </c>
      <c r="F2382" t="str">
        <f t="shared" si="187"/>
        <v>{"playerName":"Snitker, Troy C ATL","lastName":"Snitker",</v>
      </c>
      <c r="G2382" t="str">
        <f t="shared" si="188"/>
        <v>{"playerName":"Snitker, Troy C ATL","lastName":"Snitker","preRanking":9999,</v>
      </c>
      <c r="H2382" t="str">
        <f t="shared" si="189"/>
        <v xml:space="preserve">{"playerName":"Snitker, Troy C ATL","lastName":"Snitker","preRanking":9999,"value":0},
</v>
      </c>
    </row>
    <row r="2383" spans="1:8" x14ac:dyDescent="0.25">
      <c r="A2383" t="s">
        <v>2382</v>
      </c>
      <c r="B2383" t="str">
        <f t="shared" si="186"/>
        <v>Ramsey</v>
      </c>
      <c r="C2383">
        <v>9999</v>
      </c>
      <c r="D2383">
        <v>0</v>
      </c>
      <c r="E2383" t="str">
        <f t="shared" si="190"/>
        <v>{"playerName":"Ramsey, James OF STL",</v>
      </c>
      <c r="F2383" t="str">
        <f t="shared" si="187"/>
        <v>{"playerName":"Ramsey, James OF STL","lastName":"Ramsey",</v>
      </c>
      <c r="G2383" t="str">
        <f t="shared" si="188"/>
        <v>{"playerName":"Ramsey, James OF STL","lastName":"Ramsey","preRanking":9999,</v>
      </c>
      <c r="H2383" t="str">
        <f t="shared" si="189"/>
        <v xml:space="preserve">{"playerName":"Ramsey, James OF STL","lastName":"Ramsey","preRanking":9999,"value":0},
</v>
      </c>
    </row>
    <row r="2384" spans="1:8" x14ac:dyDescent="0.25">
      <c r="A2384" t="s">
        <v>2383</v>
      </c>
      <c r="B2384" t="str">
        <f t="shared" si="186"/>
        <v>Collier</v>
      </c>
      <c r="C2384">
        <v>9999</v>
      </c>
      <c r="D2384">
        <v>0</v>
      </c>
      <c r="E2384" t="str">
        <f t="shared" si="190"/>
        <v>{"playerName":"Collier, Zach LF PHI",</v>
      </c>
      <c r="F2384" t="str">
        <f t="shared" si="187"/>
        <v>{"playerName":"Collier, Zach LF PHI","lastName":"Collier",</v>
      </c>
      <c r="G2384" t="str">
        <f t="shared" si="188"/>
        <v>{"playerName":"Collier, Zach LF PHI","lastName":"Collier","preRanking":9999,</v>
      </c>
      <c r="H2384" t="str">
        <f t="shared" si="189"/>
        <v xml:space="preserve">{"playerName":"Collier, Zach LF PHI","lastName":"Collier","preRanking":9999,"value":0},
</v>
      </c>
    </row>
    <row r="2385" spans="1:8" x14ac:dyDescent="0.25">
      <c r="A2385" t="s">
        <v>2384</v>
      </c>
      <c r="B2385" t="str">
        <f t="shared" si="186"/>
        <v>Snyder</v>
      </c>
      <c r="C2385">
        <v>9999</v>
      </c>
      <c r="D2385">
        <v>0</v>
      </c>
      <c r="E2385" t="str">
        <f t="shared" si="190"/>
        <v>{"playerName":"Snyder, Justin 2B NYY",</v>
      </c>
      <c r="F2385" t="str">
        <f t="shared" si="187"/>
        <v>{"playerName":"Snyder, Justin 2B NYY","lastName":"Snyder",</v>
      </c>
      <c r="G2385" t="str">
        <f t="shared" si="188"/>
        <v>{"playerName":"Snyder, Justin 2B NYY","lastName":"Snyder","preRanking":9999,</v>
      </c>
      <c r="H2385" t="str">
        <f t="shared" si="189"/>
        <v xml:space="preserve">{"playerName":"Snyder, Justin 2B NYY","lastName":"Snyder","preRanking":9999,"value":0},
</v>
      </c>
    </row>
    <row r="2386" spans="1:8" x14ac:dyDescent="0.25">
      <c r="A2386" t="s">
        <v>2385</v>
      </c>
      <c r="B2386" t="str">
        <f t="shared" si="186"/>
        <v>Perales</v>
      </c>
      <c r="C2386">
        <v>9999</v>
      </c>
      <c r="D2386">
        <v>0</v>
      </c>
      <c r="E2386" t="str">
        <f t="shared" si="190"/>
        <v>{"playerName":"Perales, Danny OF TOR",</v>
      </c>
      <c r="F2386" t="str">
        <f t="shared" si="187"/>
        <v>{"playerName":"Perales, Danny OF TOR","lastName":"Perales",</v>
      </c>
      <c r="G2386" t="str">
        <f t="shared" si="188"/>
        <v>{"playerName":"Perales, Danny OF TOR","lastName":"Perales","preRanking":9999,</v>
      </c>
      <c r="H2386" t="str">
        <f t="shared" si="189"/>
        <v xml:space="preserve">{"playerName":"Perales, Danny OF TOR","lastName":"Perales","preRanking":9999,"value":0},
</v>
      </c>
    </row>
    <row r="2387" spans="1:8" x14ac:dyDescent="0.25">
      <c r="A2387" t="s">
        <v>2386</v>
      </c>
      <c r="B2387" t="str">
        <f t="shared" si="186"/>
        <v>Natale</v>
      </c>
      <c r="C2387">
        <v>9999</v>
      </c>
      <c r="D2387">
        <v>0</v>
      </c>
      <c r="E2387" t="str">
        <f t="shared" si="190"/>
        <v>{"playerName":"Natale, Jeffrey 2B BOS",</v>
      </c>
      <c r="F2387" t="str">
        <f t="shared" si="187"/>
        <v>{"playerName":"Natale, Jeffrey 2B BOS","lastName":"Natale",</v>
      </c>
      <c r="G2387" t="str">
        <f t="shared" si="188"/>
        <v>{"playerName":"Natale, Jeffrey 2B BOS","lastName":"Natale","preRanking":9999,</v>
      </c>
      <c r="H2387" t="str">
        <f t="shared" si="189"/>
        <v xml:space="preserve">{"playerName":"Natale, Jeffrey 2B BOS","lastName":"Natale","preRanking":9999,"value":0},
</v>
      </c>
    </row>
    <row r="2388" spans="1:8" x14ac:dyDescent="0.25">
      <c r="A2388" t="s">
        <v>2387</v>
      </c>
      <c r="B2388" t="str">
        <f t="shared" si="186"/>
        <v>Beresford</v>
      </c>
      <c r="C2388">
        <v>9999</v>
      </c>
      <c r="D2388">
        <v>0</v>
      </c>
      <c r="E2388" t="str">
        <f t="shared" si="190"/>
        <v>{"playerName":"Beresford, James SS MIN",</v>
      </c>
      <c r="F2388" t="str">
        <f t="shared" si="187"/>
        <v>{"playerName":"Beresford, James SS MIN","lastName":"Beresford",</v>
      </c>
      <c r="G2388" t="str">
        <f t="shared" si="188"/>
        <v>{"playerName":"Beresford, James SS MIN","lastName":"Beresford","preRanking":9999,</v>
      </c>
      <c r="H2388" t="str">
        <f t="shared" si="189"/>
        <v xml:space="preserve">{"playerName":"Beresford, James SS MIN","lastName":"Beresford","preRanking":9999,"value":0},
</v>
      </c>
    </row>
    <row r="2389" spans="1:8" x14ac:dyDescent="0.25">
      <c r="A2389" t="s">
        <v>2388</v>
      </c>
      <c r="B2389" t="str">
        <f t="shared" si="186"/>
        <v>Coulter</v>
      </c>
      <c r="C2389">
        <v>9999</v>
      </c>
      <c r="D2389">
        <v>0</v>
      </c>
      <c r="E2389" t="str">
        <f t="shared" si="190"/>
        <v>{"playerName":"Coulter, Clint C MIL",</v>
      </c>
      <c r="F2389" t="str">
        <f t="shared" si="187"/>
        <v>{"playerName":"Coulter, Clint C MIL","lastName":"Coulter",</v>
      </c>
      <c r="G2389" t="str">
        <f t="shared" si="188"/>
        <v>{"playerName":"Coulter, Clint C MIL","lastName":"Coulter","preRanking":9999,</v>
      </c>
      <c r="H2389" t="str">
        <f t="shared" si="189"/>
        <v xml:space="preserve">{"playerName":"Coulter, Clint C MIL","lastName":"Coulter","preRanking":9999,"value":0},
</v>
      </c>
    </row>
    <row r="2390" spans="1:8" x14ac:dyDescent="0.25">
      <c r="A2390" t="s">
        <v>2389</v>
      </c>
      <c r="B2390" t="str">
        <f t="shared" si="186"/>
        <v>Lubanski</v>
      </c>
      <c r="C2390">
        <v>9999</v>
      </c>
      <c r="D2390">
        <v>0</v>
      </c>
      <c r="E2390" t="str">
        <f t="shared" si="190"/>
        <v>{"playerName":"Lubanski, Chris RF MIA",</v>
      </c>
      <c r="F2390" t="str">
        <f t="shared" si="187"/>
        <v>{"playerName":"Lubanski, Chris RF MIA","lastName":"Lubanski",</v>
      </c>
      <c r="G2390" t="str">
        <f t="shared" si="188"/>
        <v>{"playerName":"Lubanski, Chris RF MIA","lastName":"Lubanski","preRanking":9999,</v>
      </c>
      <c r="H2390" t="str">
        <f t="shared" si="189"/>
        <v xml:space="preserve">{"playerName":"Lubanski, Chris RF MIA","lastName":"Lubanski","preRanking":9999,"value":0},
</v>
      </c>
    </row>
    <row r="2391" spans="1:8" x14ac:dyDescent="0.25">
      <c r="A2391" t="s">
        <v>2390</v>
      </c>
      <c r="B2391" t="str">
        <f t="shared" si="186"/>
        <v>Sanchez</v>
      </c>
      <c r="C2391">
        <v>9999</v>
      </c>
      <c r="D2391">
        <v>0</v>
      </c>
      <c r="E2391" t="str">
        <f t="shared" si="190"/>
        <v>{"playerName":"Sanchez, Jonathan LF NYM",</v>
      </c>
      <c r="F2391" t="str">
        <f t="shared" si="187"/>
        <v>{"playerName":"Sanchez, Jonathan LF NYM","lastName":"Sanchez",</v>
      </c>
      <c r="G2391" t="str">
        <f t="shared" si="188"/>
        <v>{"playerName":"Sanchez, Jonathan LF NYM","lastName":"Sanchez","preRanking":9999,</v>
      </c>
      <c r="H2391" t="str">
        <f t="shared" si="189"/>
        <v xml:space="preserve">{"playerName":"Sanchez, Jonathan LF NYM","lastName":"Sanchez","preRanking":9999,"value":0},
</v>
      </c>
    </row>
    <row r="2392" spans="1:8" x14ac:dyDescent="0.25">
      <c r="A2392" t="s">
        <v>2391</v>
      </c>
      <c r="B2392" t="str">
        <f t="shared" si="186"/>
        <v>Anson</v>
      </c>
      <c r="C2392">
        <v>9999</v>
      </c>
      <c r="D2392">
        <v>0</v>
      </c>
      <c r="E2392" t="str">
        <f t="shared" si="190"/>
        <v>{"playerName":"Anson, Kyle 3B NYY",</v>
      </c>
      <c r="F2392" t="str">
        <f t="shared" si="187"/>
        <v>{"playerName":"Anson, Kyle 3B NYY","lastName":"Anson",</v>
      </c>
      <c r="G2392" t="str">
        <f t="shared" si="188"/>
        <v>{"playerName":"Anson, Kyle 3B NYY","lastName":"Anson","preRanking":9999,</v>
      </c>
      <c r="H2392" t="str">
        <f t="shared" si="189"/>
        <v xml:space="preserve">{"playerName":"Anson, Kyle 3B NYY","lastName":"Anson","preRanking":9999,"value":0},
</v>
      </c>
    </row>
    <row r="2393" spans="1:8" x14ac:dyDescent="0.25">
      <c r="A2393" t="s">
        <v>2392</v>
      </c>
      <c r="B2393" t="str">
        <f t="shared" si="186"/>
        <v>Gilmore</v>
      </c>
      <c r="C2393">
        <v>9999</v>
      </c>
      <c r="D2393">
        <v>0</v>
      </c>
      <c r="E2393" t="str">
        <f t="shared" si="190"/>
        <v>{"playerName":"Gilmore, Jonathan 3B CHW",</v>
      </c>
      <c r="F2393" t="str">
        <f t="shared" si="187"/>
        <v>{"playerName":"Gilmore, Jonathan 3B CHW","lastName":"Gilmore",</v>
      </c>
      <c r="G2393" t="str">
        <f t="shared" si="188"/>
        <v>{"playerName":"Gilmore, Jonathan 3B CHW","lastName":"Gilmore","preRanking":9999,</v>
      </c>
      <c r="H2393" t="str">
        <f t="shared" si="189"/>
        <v xml:space="preserve">{"playerName":"Gilmore, Jonathan 3B CHW","lastName":"Gilmore","preRanking":9999,"value":0},
</v>
      </c>
    </row>
    <row r="2394" spans="1:8" x14ac:dyDescent="0.25">
      <c r="A2394" t="s">
        <v>2393</v>
      </c>
      <c r="B2394" t="str">
        <f t="shared" si="186"/>
        <v>Vasquez</v>
      </c>
      <c r="C2394">
        <v>9999</v>
      </c>
      <c r="D2394">
        <v>0</v>
      </c>
      <c r="E2394" t="str">
        <f t="shared" si="190"/>
        <v>{"playerName":"Vasquez, Danry RF HOU",</v>
      </c>
      <c r="F2394" t="str">
        <f t="shared" si="187"/>
        <v>{"playerName":"Vasquez, Danry RF HOU","lastName":"Vasquez",</v>
      </c>
      <c r="G2394" t="str">
        <f t="shared" si="188"/>
        <v>{"playerName":"Vasquez, Danry RF HOU","lastName":"Vasquez","preRanking":9999,</v>
      </c>
      <c r="H2394" t="str">
        <f t="shared" si="189"/>
        <v xml:space="preserve">{"playerName":"Vasquez, Danry RF HOU","lastName":"Vasquez","preRanking":9999,"value":0},
</v>
      </c>
    </row>
    <row r="2395" spans="1:8" x14ac:dyDescent="0.25">
      <c r="A2395" t="s">
        <v>2394</v>
      </c>
      <c r="B2395" t="str">
        <f t="shared" si="186"/>
        <v>Strait</v>
      </c>
      <c r="C2395">
        <v>9999</v>
      </c>
      <c r="D2395">
        <v>0</v>
      </c>
      <c r="E2395" t="str">
        <f t="shared" si="190"/>
        <v>{"playerName":"Strait, Cody LF CIN",</v>
      </c>
      <c r="F2395" t="str">
        <f t="shared" si="187"/>
        <v>{"playerName":"Strait, Cody LF CIN","lastName":"Strait",</v>
      </c>
      <c r="G2395" t="str">
        <f t="shared" si="188"/>
        <v>{"playerName":"Strait, Cody LF CIN","lastName":"Strait","preRanking":9999,</v>
      </c>
      <c r="H2395" t="str">
        <f t="shared" si="189"/>
        <v xml:space="preserve">{"playerName":"Strait, Cody LF CIN","lastName":"Strait","preRanking":9999,"value":0},
</v>
      </c>
    </row>
    <row r="2396" spans="1:8" x14ac:dyDescent="0.25">
      <c r="A2396" t="s">
        <v>2395</v>
      </c>
      <c r="B2396" t="str">
        <f t="shared" si="186"/>
        <v>Reynolds</v>
      </c>
      <c r="C2396">
        <v>9999</v>
      </c>
      <c r="D2396">
        <v>0</v>
      </c>
      <c r="E2396" t="str">
        <f t="shared" si="190"/>
        <v>{"playerName":"Reynolds, Matthew 3B NYM",</v>
      </c>
      <c r="F2396" t="str">
        <f t="shared" si="187"/>
        <v>{"playerName":"Reynolds, Matthew 3B NYM","lastName":"Reynolds",</v>
      </c>
      <c r="G2396" t="str">
        <f t="shared" si="188"/>
        <v>{"playerName":"Reynolds, Matthew 3B NYM","lastName":"Reynolds","preRanking":9999,</v>
      </c>
      <c r="H2396" t="str">
        <f t="shared" si="189"/>
        <v xml:space="preserve">{"playerName":"Reynolds, Matthew 3B NYM","lastName":"Reynolds","preRanking":9999,"value":0},
</v>
      </c>
    </row>
    <row r="2397" spans="1:8" x14ac:dyDescent="0.25">
      <c r="A2397" t="s">
        <v>2396</v>
      </c>
      <c r="B2397" t="str">
        <f t="shared" si="186"/>
        <v>Martinez</v>
      </c>
      <c r="C2397">
        <v>9999</v>
      </c>
      <c r="D2397">
        <v>0</v>
      </c>
      <c r="E2397" t="str">
        <f t="shared" si="190"/>
        <v>{"playerName":"Martinez, Teodoro CF TEX",</v>
      </c>
      <c r="F2397" t="str">
        <f t="shared" si="187"/>
        <v>{"playerName":"Martinez, Teodoro CF TEX","lastName":"Martinez",</v>
      </c>
      <c r="G2397" t="str">
        <f t="shared" si="188"/>
        <v>{"playerName":"Martinez, Teodoro CF TEX","lastName":"Martinez","preRanking":9999,</v>
      </c>
      <c r="H2397" t="str">
        <f t="shared" si="189"/>
        <v xml:space="preserve">{"playerName":"Martinez, Teodoro CF TEX","lastName":"Martinez","preRanking":9999,"value":0},
</v>
      </c>
    </row>
    <row r="2398" spans="1:8" x14ac:dyDescent="0.25">
      <c r="A2398" t="s">
        <v>2397</v>
      </c>
      <c r="B2398" t="str">
        <f t="shared" si="186"/>
        <v>Johnson</v>
      </c>
      <c r="C2398">
        <v>9999</v>
      </c>
      <c r="D2398">
        <v>0</v>
      </c>
      <c r="E2398" t="str">
        <f t="shared" si="190"/>
        <v>{"playerName":"Johnson, Cody LF NYY",</v>
      </c>
      <c r="F2398" t="str">
        <f t="shared" si="187"/>
        <v>{"playerName":"Johnson, Cody LF NYY","lastName":"Johnson",</v>
      </c>
      <c r="G2398" t="str">
        <f t="shared" si="188"/>
        <v>{"playerName":"Johnson, Cody LF NYY","lastName":"Johnson","preRanking":9999,</v>
      </c>
      <c r="H2398" t="str">
        <f t="shared" si="189"/>
        <v xml:space="preserve">{"playerName":"Johnson, Cody LF NYY","lastName":"Johnson","preRanking":9999,"value":0},
</v>
      </c>
    </row>
    <row r="2399" spans="1:8" x14ac:dyDescent="0.25">
      <c r="A2399" t="s">
        <v>2398</v>
      </c>
      <c r="B2399" t="str">
        <f t="shared" si="186"/>
        <v>Richardson</v>
      </c>
      <c r="C2399">
        <v>9999</v>
      </c>
      <c r="D2399">
        <v>0</v>
      </c>
      <c r="E2399" t="str">
        <f t="shared" si="190"/>
        <v>{"playerName":"Richardson, D'Vontrey CF MIL",</v>
      </c>
      <c r="F2399" t="str">
        <f t="shared" si="187"/>
        <v>{"playerName":"Richardson, D'Vontrey CF MIL","lastName":"Richardson",</v>
      </c>
      <c r="G2399" t="str">
        <f t="shared" si="188"/>
        <v>{"playerName":"Richardson, D'Vontrey CF MIL","lastName":"Richardson","preRanking":9999,</v>
      </c>
      <c r="H2399" t="str">
        <f t="shared" si="189"/>
        <v xml:space="preserve">{"playerName":"Richardson, D'Vontrey CF MIL","lastName":"Richardson","preRanking":9999,"value":0},
</v>
      </c>
    </row>
    <row r="2400" spans="1:8" x14ac:dyDescent="0.25">
      <c r="A2400" t="s">
        <v>2399</v>
      </c>
      <c r="B2400" t="str">
        <f t="shared" si="186"/>
        <v>Ciolli</v>
      </c>
      <c r="C2400">
        <v>9999</v>
      </c>
      <c r="D2400">
        <v>0</v>
      </c>
      <c r="E2400" t="str">
        <f t="shared" si="190"/>
        <v>{"playerName":"Ciolli, Nicholas LF CHW",</v>
      </c>
      <c r="F2400" t="str">
        <f t="shared" si="187"/>
        <v>{"playerName":"Ciolli, Nicholas LF CHW","lastName":"Ciolli",</v>
      </c>
      <c r="G2400" t="str">
        <f t="shared" si="188"/>
        <v>{"playerName":"Ciolli, Nicholas LF CHW","lastName":"Ciolli","preRanking":9999,</v>
      </c>
      <c r="H2400" t="str">
        <f t="shared" si="189"/>
        <v xml:space="preserve">{"playerName":"Ciolli, Nicholas LF CHW","lastName":"Ciolli","preRanking":9999,"value":0},
</v>
      </c>
    </row>
    <row r="2401" spans="1:8" x14ac:dyDescent="0.25">
      <c r="A2401" t="s">
        <v>2400</v>
      </c>
      <c r="B2401" t="str">
        <f t="shared" si="186"/>
        <v>Aspito</v>
      </c>
      <c r="C2401">
        <v>9999</v>
      </c>
      <c r="D2401">
        <v>0</v>
      </c>
      <c r="E2401" t="str">
        <f t="shared" si="190"/>
        <v>{"playerName":"Aspito, Jason 3B LAA",</v>
      </c>
      <c r="F2401" t="str">
        <f t="shared" si="187"/>
        <v>{"playerName":"Aspito, Jason 3B LAA","lastName":"Aspito",</v>
      </c>
      <c r="G2401" t="str">
        <f t="shared" si="188"/>
        <v>{"playerName":"Aspito, Jason 3B LAA","lastName":"Aspito","preRanking":9999,</v>
      </c>
      <c r="H2401" t="str">
        <f t="shared" si="189"/>
        <v xml:space="preserve">{"playerName":"Aspito, Jason 3B LAA","lastName":"Aspito","preRanking":9999,"value":0},
</v>
      </c>
    </row>
    <row r="2402" spans="1:8" x14ac:dyDescent="0.25">
      <c r="A2402" t="s">
        <v>2401</v>
      </c>
      <c r="B2402" t="str">
        <f t="shared" si="186"/>
        <v>Campbell</v>
      </c>
      <c r="C2402">
        <v>9999</v>
      </c>
      <c r="D2402">
        <v>0</v>
      </c>
      <c r="E2402" t="str">
        <f t="shared" si="190"/>
        <v>{"playerName":"Campbell, Michael LF SD",</v>
      </c>
      <c r="F2402" t="str">
        <f t="shared" si="187"/>
        <v>{"playerName":"Campbell, Michael LF SD","lastName":"Campbell",</v>
      </c>
      <c r="G2402" t="str">
        <f t="shared" si="188"/>
        <v>{"playerName":"Campbell, Michael LF SD","lastName":"Campbell","preRanking":9999,</v>
      </c>
      <c r="H2402" t="str">
        <f t="shared" si="189"/>
        <v xml:space="preserve">{"playerName":"Campbell, Michael LF SD","lastName":"Campbell","preRanking":9999,"value":0},
</v>
      </c>
    </row>
    <row r="2403" spans="1:8" x14ac:dyDescent="0.25">
      <c r="A2403" t="s">
        <v>2402</v>
      </c>
      <c r="B2403" t="str">
        <f t="shared" si="186"/>
        <v>Neuhaus</v>
      </c>
      <c r="C2403">
        <v>9999</v>
      </c>
      <c r="D2403">
        <v>0</v>
      </c>
      <c r="E2403" t="str">
        <f t="shared" si="190"/>
        <v>{"playerName":"Neuhaus, Tucker SS MIL",</v>
      </c>
      <c r="F2403" t="str">
        <f t="shared" si="187"/>
        <v>{"playerName":"Neuhaus, Tucker SS MIL","lastName":"Neuhaus",</v>
      </c>
      <c r="G2403" t="str">
        <f t="shared" si="188"/>
        <v>{"playerName":"Neuhaus, Tucker SS MIL","lastName":"Neuhaus","preRanking":9999,</v>
      </c>
      <c r="H2403" t="str">
        <f t="shared" si="189"/>
        <v xml:space="preserve">{"playerName":"Neuhaus, Tucker SS MIL","lastName":"Neuhaus","preRanking":9999,"value":0},
</v>
      </c>
    </row>
    <row r="2404" spans="1:8" x14ac:dyDescent="0.25">
      <c r="A2404" t="s">
        <v>2403</v>
      </c>
      <c r="B2404" t="str">
        <f t="shared" si="186"/>
        <v>Maxwell</v>
      </c>
      <c r="C2404">
        <v>9999</v>
      </c>
      <c r="D2404">
        <v>0</v>
      </c>
      <c r="E2404" t="str">
        <f t="shared" si="190"/>
        <v>{"playerName":"Maxwell, Bruce C OAK",</v>
      </c>
      <c r="F2404" t="str">
        <f t="shared" si="187"/>
        <v>{"playerName":"Maxwell, Bruce C OAK","lastName":"Maxwell",</v>
      </c>
      <c r="G2404" t="str">
        <f t="shared" si="188"/>
        <v>{"playerName":"Maxwell, Bruce C OAK","lastName":"Maxwell","preRanking":9999,</v>
      </c>
      <c r="H2404" t="str">
        <f t="shared" si="189"/>
        <v xml:space="preserve">{"playerName":"Maxwell, Bruce C OAK","lastName":"Maxwell","preRanking":9999,"value":0},
</v>
      </c>
    </row>
    <row r="2405" spans="1:8" x14ac:dyDescent="0.25">
      <c r="A2405" t="s">
        <v>2404</v>
      </c>
      <c r="B2405" t="str">
        <f t="shared" si="186"/>
        <v>Nieves</v>
      </c>
      <c r="C2405">
        <v>9999</v>
      </c>
      <c r="D2405">
        <v>0</v>
      </c>
      <c r="E2405" t="str">
        <f t="shared" si="190"/>
        <v>{"playerName":"Nieves, Raul SS BOS",</v>
      </c>
      <c r="F2405" t="str">
        <f t="shared" si="187"/>
        <v>{"playerName":"Nieves, Raul SS BOS","lastName":"Nieves",</v>
      </c>
      <c r="G2405" t="str">
        <f t="shared" si="188"/>
        <v>{"playerName":"Nieves, Raul SS BOS","lastName":"Nieves","preRanking":9999,</v>
      </c>
      <c r="H2405" t="str">
        <f t="shared" si="189"/>
        <v xml:space="preserve">{"playerName":"Nieves, Raul SS BOS","lastName":"Nieves","preRanking":9999,"value":0},
</v>
      </c>
    </row>
    <row r="2406" spans="1:8" x14ac:dyDescent="0.25">
      <c r="A2406" t="s">
        <v>2405</v>
      </c>
      <c r="B2406" t="str">
        <f t="shared" si="186"/>
        <v>Garcia</v>
      </c>
      <c r="C2406">
        <v>9999</v>
      </c>
      <c r="D2406">
        <v>0</v>
      </c>
      <c r="E2406" t="str">
        <f t="shared" si="190"/>
        <v>{"playerName":"Garcia, Greg 2B STL ",</v>
      </c>
      <c r="F2406" t="str">
        <f t="shared" si="187"/>
        <v>{"playerName":"Garcia, Greg 2B STL ","lastName":"Garcia",</v>
      </c>
      <c r="G2406" t="str">
        <f t="shared" si="188"/>
        <v>{"playerName":"Garcia, Greg 2B STL ","lastName":"Garcia","preRanking":9999,</v>
      </c>
      <c r="H2406" t="str">
        <f t="shared" si="189"/>
        <v xml:space="preserve">{"playerName":"Garcia, Greg 2B STL ","lastName":"Garcia","preRanking":9999,"value":0},
</v>
      </c>
    </row>
    <row r="2407" spans="1:8" x14ac:dyDescent="0.25">
      <c r="A2407" t="s">
        <v>2406</v>
      </c>
      <c r="B2407" t="str">
        <f t="shared" si="186"/>
        <v>Haske</v>
      </c>
      <c r="C2407">
        <v>9999</v>
      </c>
      <c r="D2407">
        <v>0</v>
      </c>
      <c r="E2407" t="str">
        <f t="shared" si="190"/>
        <v>{"playerName":"Haske, Mark SS DET",</v>
      </c>
      <c r="F2407" t="str">
        <f t="shared" si="187"/>
        <v>{"playerName":"Haske, Mark SS DET","lastName":"Haske",</v>
      </c>
      <c r="G2407" t="str">
        <f t="shared" si="188"/>
        <v>{"playerName":"Haske, Mark SS DET","lastName":"Haske","preRanking":9999,</v>
      </c>
      <c r="H2407" t="str">
        <f t="shared" si="189"/>
        <v xml:space="preserve">{"playerName":"Haske, Mark SS DET","lastName":"Haske","preRanking":9999,"value":0},
</v>
      </c>
    </row>
    <row r="2408" spans="1:8" x14ac:dyDescent="0.25">
      <c r="A2408" t="s">
        <v>2407</v>
      </c>
      <c r="B2408" t="str">
        <f t="shared" si="186"/>
        <v>Leon</v>
      </c>
      <c r="C2408">
        <v>9999</v>
      </c>
      <c r="D2408">
        <v>0</v>
      </c>
      <c r="E2408" t="str">
        <f t="shared" si="190"/>
        <v>{"playerName":"Leon, Maxwell 2B DET",</v>
      </c>
      <c r="F2408" t="str">
        <f t="shared" si="187"/>
        <v>{"playerName":"Leon, Maxwell 2B DET","lastName":"Leon",</v>
      </c>
      <c r="G2408" t="str">
        <f t="shared" si="188"/>
        <v>{"playerName":"Leon, Maxwell 2B DET","lastName":"Leon","preRanking":9999,</v>
      </c>
      <c r="H2408" t="str">
        <f t="shared" si="189"/>
        <v xml:space="preserve">{"playerName":"Leon, Maxwell 2B DET","lastName":"Leon","preRanking":9999,"value":0},
</v>
      </c>
    </row>
    <row r="2409" spans="1:8" x14ac:dyDescent="0.25">
      <c r="A2409" t="s">
        <v>2408</v>
      </c>
      <c r="B2409" t="str">
        <f t="shared" si="186"/>
        <v>Williams</v>
      </c>
      <c r="C2409">
        <v>9999</v>
      </c>
      <c r="D2409">
        <v>0</v>
      </c>
      <c r="E2409" t="str">
        <f t="shared" si="190"/>
        <v>{"playerName":"Williams, Jacob 1B ARI",</v>
      </c>
      <c r="F2409" t="str">
        <f t="shared" si="187"/>
        <v>{"playerName":"Williams, Jacob 1B ARI","lastName":"Williams",</v>
      </c>
      <c r="G2409" t="str">
        <f t="shared" si="188"/>
        <v>{"playerName":"Williams, Jacob 1B ARI","lastName":"Williams","preRanking":9999,</v>
      </c>
      <c r="H2409" t="str">
        <f t="shared" si="189"/>
        <v xml:space="preserve">{"playerName":"Williams, Jacob 1B ARI","lastName":"Williams","preRanking":9999,"value":0},
</v>
      </c>
    </row>
    <row r="2410" spans="1:8" x14ac:dyDescent="0.25">
      <c r="A2410" t="s">
        <v>2409</v>
      </c>
      <c r="B2410" t="str">
        <f t="shared" si="186"/>
        <v>Marzilli</v>
      </c>
      <c r="C2410">
        <v>9999</v>
      </c>
      <c r="D2410">
        <v>0</v>
      </c>
      <c r="E2410" t="str">
        <f t="shared" si="190"/>
        <v>{"playerName":"Marzilli, Evan OF ARI",</v>
      </c>
      <c r="F2410" t="str">
        <f t="shared" si="187"/>
        <v>{"playerName":"Marzilli, Evan OF ARI","lastName":"Marzilli",</v>
      </c>
      <c r="G2410" t="str">
        <f t="shared" si="188"/>
        <v>{"playerName":"Marzilli, Evan OF ARI","lastName":"Marzilli","preRanking":9999,</v>
      </c>
      <c r="H2410" t="str">
        <f t="shared" si="189"/>
        <v xml:space="preserve">{"playerName":"Marzilli, Evan OF ARI","lastName":"Marzilli","preRanking":9999,"value":0},
</v>
      </c>
    </row>
    <row r="2411" spans="1:8" x14ac:dyDescent="0.25">
      <c r="A2411" t="s">
        <v>2410</v>
      </c>
      <c r="B2411" t="str">
        <f t="shared" si="186"/>
        <v>Hankerd</v>
      </c>
      <c r="C2411">
        <v>9999</v>
      </c>
      <c r="D2411">
        <v>0</v>
      </c>
      <c r="E2411" t="str">
        <f t="shared" si="190"/>
        <v>{"playerName":"Hankerd, Kevin LF ARI",</v>
      </c>
      <c r="F2411" t="str">
        <f t="shared" si="187"/>
        <v>{"playerName":"Hankerd, Kevin LF ARI","lastName":"Hankerd",</v>
      </c>
      <c r="G2411" t="str">
        <f t="shared" si="188"/>
        <v>{"playerName":"Hankerd, Kevin LF ARI","lastName":"Hankerd","preRanking":9999,</v>
      </c>
      <c r="H2411" t="str">
        <f t="shared" si="189"/>
        <v xml:space="preserve">{"playerName":"Hankerd, Kevin LF ARI","lastName":"Hankerd","preRanking":9999,"value":0},
</v>
      </c>
    </row>
    <row r="2412" spans="1:8" x14ac:dyDescent="0.25">
      <c r="A2412" t="s">
        <v>2411</v>
      </c>
      <c r="B2412" t="str">
        <f t="shared" si="186"/>
        <v>Segedin</v>
      </c>
      <c r="C2412">
        <v>9999</v>
      </c>
      <c r="D2412">
        <v>0</v>
      </c>
      <c r="E2412" t="str">
        <f t="shared" si="190"/>
        <v>{"playerName":"Segedin, Rob 3B NYY",</v>
      </c>
      <c r="F2412" t="str">
        <f t="shared" si="187"/>
        <v>{"playerName":"Segedin, Rob 3B NYY","lastName":"Segedin",</v>
      </c>
      <c r="G2412" t="str">
        <f t="shared" si="188"/>
        <v>{"playerName":"Segedin, Rob 3B NYY","lastName":"Segedin","preRanking":9999,</v>
      </c>
      <c r="H2412" t="str">
        <f t="shared" si="189"/>
        <v xml:space="preserve">{"playerName":"Segedin, Rob 3B NYY","lastName":"Segedin","preRanking":9999,"value":0},
</v>
      </c>
    </row>
    <row r="2413" spans="1:8" x14ac:dyDescent="0.25">
      <c r="A2413" t="s">
        <v>2412</v>
      </c>
      <c r="B2413" t="str">
        <f t="shared" si="186"/>
        <v>Tingler</v>
      </c>
      <c r="C2413">
        <v>9999</v>
      </c>
      <c r="D2413">
        <v>0</v>
      </c>
      <c r="E2413" t="str">
        <f t="shared" si="190"/>
        <v>{"playerName":"Tingler, Jayce LF TEX",</v>
      </c>
      <c r="F2413" t="str">
        <f t="shared" si="187"/>
        <v>{"playerName":"Tingler, Jayce LF TEX","lastName":"Tingler",</v>
      </c>
      <c r="G2413" t="str">
        <f t="shared" si="188"/>
        <v>{"playerName":"Tingler, Jayce LF TEX","lastName":"Tingler","preRanking":9999,</v>
      </c>
      <c r="H2413" t="str">
        <f t="shared" si="189"/>
        <v xml:space="preserve">{"playerName":"Tingler, Jayce LF TEX","lastName":"Tingler","preRanking":9999,"value":0},
</v>
      </c>
    </row>
    <row r="2414" spans="1:8" x14ac:dyDescent="0.25">
      <c r="A2414" t="s">
        <v>2413</v>
      </c>
      <c r="B2414" t="str">
        <f t="shared" si="186"/>
        <v>Hicks</v>
      </c>
      <c r="C2414">
        <v>9999</v>
      </c>
      <c r="D2414">
        <v>0</v>
      </c>
      <c r="E2414" t="str">
        <f t="shared" si="190"/>
        <v>{"playerName":"Hicks, John C SEA",</v>
      </c>
      <c r="F2414" t="str">
        <f t="shared" si="187"/>
        <v>{"playerName":"Hicks, John C SEA","lastName":"Hicks",</v>
      </c>
      <c r="G2414" t="str">
        <f t="shared" si="188"/>
        <v>{"playerName":"Hicks, John C SEA","lastName":"Hicks","preRanking":9999,</v>
      </c>
      <c r="H2414" t="str">
        <f t="shared" si="189"/>
        <v xml:space="preserve">{"playerName":"Hicks, John C SEA","lastName":"Hicks","preRanking":9999,"value":0},
</v>
      </c>
    </row>
    <row r="2415" spans="1:8" x14ac:dyDescent="0.25">
      <c r="A2415" t="s">
        <v>2414</v>
      </c>
      <c r="B2415" t="str">
        <f t="shared" si="186"/>
        <v>Stokes</v>
      </c>
      <c r="C2415">
        <v>9999</v>
      </c>
      <c r="D2415">
        <v>0</v>
      </c>
      <c r="E2415" t="str">
        <f t="shared" si="190"/>
        <v>{"playerName":"Stokes, Mykal CF SD",</v>
      </c>
      <c r="F2415" t="str">
        <f t="shared" si="187"/>
        <v>{"playerName":"Stokes, Mykal CF SD","lastName":"Stokes",</v>
      </c>
      <c r="G2415" t="str">
        <f t="shared" si="188"/>
        <v>{"playerName":"Stokes, Mykal CF SD","lastName":"Stokes","preRanking":9999,</v>
      </c>
      <c r="H2415" t="str">
        <f t="shared" si="189"/>
        <v xml:space="preserve">{"playerName":"Stokes, Mykal CF SD","lastName":"Stokes","preRanking":9999,"value":0},
</v>
      </c>
    </row>
    <row r="2416" spans="1:8" x14ac:dyDescent="0.25">
      <c r="A2416" t="s">
        <v>2415</v>
      </c>
      <c r="B2416" t="str">
        <f t="shared" si="186"/>
        <v>Adams</v>
      </c>
      <c r="C2416">
        <v>9999</v>
      </c>
      <c r="D2416">
        <v>0</v>
      </c>
      <c r="E2416" t="str">
        <f t="shared" si="190"/>
        <v>{"playerName":"Adams, Lane RF KC",</v>
      </c>
      <c r="F2416" t="str">
        <f t="shared" si="187"/>
        <v>{"playerName":"Adams, Lane RF KC","lastName":"Adams",</v>
      </c>
      <c r="G2416" t="str">
        <f t="shared" si="188"/>
        <v>{"playerName":"Adams, Lane RF KC","lastName":"Adams","preRanking":9999,</v>
      </c>
      <c r="H2416" t="str">
        <f t="shared" si="189"/>
        <v xml:space="preserve">{"playerName":"Adams, Lane RF KC","lastName":"Adams","preRanking":9999,"value":0},
</v>
      </c>
    </row>
    <row r="2417" spans="1:8" x14ac:dyDescent="0.25">
      <c r="A2417" t="s">
        <v>2416</v>
      </c>
      <c r="B2417" t="str">
        <f t="shared" si="186"/>
        <v>Sugden</v>
      </c>
      <c r="C2417">
        <v>9999</v>
      </c>
      <c r="D2417">
        <v>0</v>
      </c>
      <c r="E2417" t="str">
        <f t="shared" si="190"/>
        <v>{"playerName":"Sugden, Jason LF LAA",</v>
      </c>
      <c r="F2417" t="str">
        <f t="shared" si="187"/>
        <v>{"playerName":"Sugden, Jason LF LAA","lastName":"Sugden",</v>
      </c>
      <c r="G2417" t="str">
        <f t="shared" si="188"/>
        <v>{"playerName":"Sugden, Jason LF LAA","lastName":"Sugden","preRanking":9999,</v>
      </c>
      <c r="H2417" t="str">
        <f t="shared" si="189"/>
        <v xml:space="preserve">{"playerName":"Sugden, Jason LF LAA","lastName":"Sugden","preRanking":9999,"value":0},
</v>
      </c>
    </row>
    <row r="2418" spans="1:8" x14ac:dyDescent="0.25">
      <c r="A2418" t="s">
        <v>2417</v>
      </c>
      <c r="B2418" t="str">
        <f t="shared" si="186"/>
        <v>Boone</v>
      </c>
      <c r="C2418">
        <v>9999</v>
      </c>
      <c r="D2418">
        <v>0</v>
      </c>
      <c r="E2418" t="str">
        <f t="shared" si="190"/>
        <v>{"playerName":"Boone, James LF PIT",</v>
      </c>
      <c r="F2418" t="str">
        <f t="shared" si="187"/>
        <v>{"playerName":"Boone, James LF PIT","lastName":"Boone",</v>
      </c>
      <c r="G2418" t="str">
        <f t="shared" si="188"/>
        <v>{"playerName":"Boone, James LF PIT","lastName":"Boone","preRanking":9999,</v>
      </c>
      <c r="H2418" t="str">
        <f t="shared" si="189"/>
        <v xml:space="preserve">{"playerName":"Boone, James LF PIT","lastName":"Boone","preRanking":9999,"value":0},
</v>
      </c>
    </row>
    <row r="2419" spans="1:8" x14ac:dyDescent="0.25">
      <c r="A2419" t="s">
        <v>2418</v>
      </c>
      <c r="B2419" t="str">
        <f t="shared" si="186"/>
        <v>Figueroa</v>
      </c>
      <c r="C2419">
        <v>9999</v>
      </c>
      <c r="D2419">
        <v>0</v>
      </c>
      <c r="E2419" t="str">
        <f t="shared" si="190"/>
        <v>{"playerName":"Figueroa, Cole SS TB",</v>
      </c>
      <c r="F2419" t="str">
        <f t="shared" si="187"/>
        <v>{"playerName":"Figueroa, Cole SS TB","lastName":"Figueroa",</v>
      </c>
      <c r="G2419" t="str">
        <f t="shared" si="188"/>
        <v>{"playerName":"Figueroa, Cole SS TB","lastName":"Figueroa","preRanking":9999,</v>
      </c>
      <c r="H2419" t="str">
        <f t="shared" si="189"/>
        <v xml:space="preserve">{"playerName":"Figueroa, Cole SS TB","lastName":"Figueroa","preRanking":9999,"value":0},
</v>
      </c>
    </row>
    <row r="2420" spans="1:8" x14ac:dyDescent="0.25">
      <c r="A2420" t="s">
        <v>2419</v>
      </c>
      <c r="B2420" t="str">
        <f t="shared" si="186"/>
        <v>Va</v>
      </c>
      <c r="C2420">
        <v>9999</v>
      </c>
      <c r="D2420">
        <v>0</v>
      </c>
      <c r="E2420" t="str">
        <f t="shared" si="190"/>
        <v>{"playerName":"Van Stratten, Nick RF KC",</v>
      </c>
      <c r="F2420" t="str">
        <f t="shared" si="187"/>
        <v>{"playerName":"Van Stratten, Nick RF KC","lastName":"Va",</v>
      </c>
      <c r="G2420" t="str">
        <f t="shared" si="188"/>
        <v>{"playerName":"Van Stratten, Nick RF KC","lastName":"Va","preRanking":9999,</v>
      </c>
      <c r="H2420" t="str">
        <f t="shared" si="189"/>
        <v xml:space="preserve">{"playerName":"Van Stratten, Nick RF KC","lastName":"Va","preRanking":9999,"value":0},
</v>
      </c>
    </row>
    <row r="2421" spans="1:8" x14ac:dyDescent="0.25">
      <c r="A2421" t="s">
        <v>2420</v>
      </c>
      <c r="B2421" t="str">
        <f t="shared" si="186"/>
        <v>Minaker</v>
      </c>
      <c r="C2421">
        <v>9999</v>
      </c>
      <c r="D2421">
        <v>0</v>
      </c>
      <c r="E2421" t="str">
        <f t="shared" si="190"/>
        <v>{"playerName":"Minaker, Christopher SS SEA",</v>
      </c>
      <c r="F2421" t="str">
        <f t="shared" si="187"/>
        <v>{"playerName":"Minaker, Christopher SS SEA","lastName":"Minaker",</v>
      </c>
      <c r="G2421" t="str">
        <f t="shared" si="188"/>
        <v>{"playerName":"Minaker, Christopher SS SEA","lastName":"Minaker","preRanking":9999,</v>
      </c>
      <c r="H2421" t="str">
        <f t="shared" si="189"/>
        <v xml:space="preserve">{"playerName":"Minaker, Christopher SS SEA","lastName":"Minaker","preRanking":9999,"value":0},
</v>
      </c>
    </row>
    <row r="2422" spans="1:8" x14ac:dyDescent="0.25">
      <c r="A2422" t="s">
        <v>2421</v>
      </c>
      <c r="B2422" t="str">
        <f t="shared" si="186"/>
        <v>Dykstra</v>
      </c>
      <c r="C2422">
        <v>9999</v>
      </c>
      <c r="D2422">
        <v>0</v>
      </c>
      <c r="E2422" t="str">
        <f t="shared" si="190"/>
        <v>{"playerName":"Dykstra, Allan 1B NYM",</v>
      </c>
      <c r="F2422" t="str">
        <f t="shared" si="187"/>
        <v>{"playerName":"Dykstra, Allan 1B NYM","lastName":"Dykstra",</v>
      </c>
      <c r="G2422" t="str">
        <f t="shared" si="188"/>
        <v>{"playerName":"Dykstra, Allan 1B NYM","lastName":"Dykstra","preRanking":9999,</v>
      </c>
      <c r="H2422" t="str">
        <f t="shared" si="189"/>
        <v xml:space="preserve">{"playerName":"Dykstra, Allan 1B NYM","lastName":"Dykstra","preRanking":9999,"value":0},
</v>
      </c>
    </row>
    <row r="2423" spans="1:8" x14ac:dyDescent="0.25">
      <c r="A2423" t="s">
        <v>2422</v>
      </c>
      <c r="B2423" t="str">
        <f t="shared" si="186"/>
        <v>Evans</v>
      </c>
      <c r="C2423">
        <v>9999</v>
      </c>
      <c r="D2423">
        <v>0</v>
      </c>
      <c r="E2423" t="str">
        <f t="shared" si="190"/>
        <v>{"playerName":"Evans, Phillip SS NYM",</v>
      </c>
      <c r="F2423" t="str">
        <f t="shared" si="187"/>
        <v>{"playerName":"Evans, Phillip SS NYM","lastName":"Evans",</v>
      </c>
      <c r="G2423" t="str">
        <f t="shared" si="188"/>
        <v>{"playerName":"Evans, Phillip SS NYM","lastName":"Evans","preRanking":9999,</v>
      </c>
      <c r="H2423" t="str">
        <f t="shared" si="189"/>
        <v xml:space="preserve">{"playerName":"Evans, Phillip SS NYM","lastName":"Evans","preRanking":9999,"value":0},
</v>
      </c>
    </row>
    <row r="2424" spans="1:8" x14ac:dyDescent="0.25">
      <c r="A2424" t="s">
        <v>2423</v>
      </c>
      <c r="B2424" t="str">
        <f t="shared" si="186"/>
        <v>Gonzalez</v>
      </c>
      <c r="C2424">
        <v>9999</v>
      </c>
      <c r="D2424">
        <v>0</v>
      </c>
      <c r="E2424" t="str">
        <f t="shared" si="190"/>
        <v>{"playerName":"Gonzalez, Jose C COL",</v>
      </c>
      <c r="F2424" t="str">
        <f t="shared" si="187"/>
        <v>{"playerName":"Gonzalez, Jose C COL","lastName":"Gonzalez",</v>
      </c>
      <c r="G2424" t="str">
        <f t="shared" si="188"/>
        <v>{"playerName":"Gonzalez, Jose C COL","lastName":"Gonzalez","preRanking":9999,</v>
      </c>
      <c r="H2424" t="str">
        <f t="shared" si="189"/>
        <v xml:space="preserve">{"playerName":"Gonzalez, Jose C COL","lastName":"Gonzalez","preRanking":9999,"value":0},
</v>
      </c>
    </row>
    <row r="2425" spans="1:8" x14ac:dyDescent="0.25">
      <c r="A2425" t="s">
        <v>2424</v>
      </c>
      <c r="B2425" t="str">
        <f t="shared" si="186"/>
        <v>Glenn</v>
      </c>
      <c r="C2425">
        <v>9999</v>
      </c>
      <c r="D2425">
        <v>0</v>
      </c>
      <c r="E2425" t="str">
        <f t="shared" si="190"/>
        <v>{"playerName":"Glenn, Brad 3B TOR",</v>
      </c>
      <c r="F2425" t="str">
        <f t="shared" si="187"/>
        <v>{"playerName":"Glenn, Brad 3B TOR","lastName":"Glenn",</v>
      </c>
      <c r="G2425" t="str">
        <f t="shared" si="188"/>
        <v>{"playerName":"Glenn, Brad 3B TOR","lastName":"Glenn","preRanking":9999,</v>
      </c>
      <c r="H2425" t="str">
        <f t="shared" si="189"/>
        <v xml:space="preserve">{"playerName":"Glenn, Brad 3B TOR","lastName":"Glenn","preRanking":9999,"value":0},
</v>
      </c>
    </row>
    <row r="2426" spans="1:8" x14ac:dyDescent="0.25">
      <c r="A2426" t="s">
        <v>2425</v>
      </c>
      <c r="B2426" t="str">
        <f t="shared" si="186"/>
        <v>Lehmann</v>
      </c>
      <c r="C2426">
        <v>9999</v>
      </c>
      <c r="D2426">
        <v>0</v>
      </c>
      <c r="E2426" t="str">
        <f t="shared" si="190"/>
        <v>{"playerName":"Lehmann, Danny C MIN",</v>
      </c>
      <c r="F2426" t="str">
        <f t="shared" si="187"/>
        <v>{"playerName":"Lehmann, Danny C MIN","lastName":"Lehmann",</v>
      </c>
      <c r="G2426" t="str">
        <f t="shared" si="188"/>
        <v>{"playerName":"Lehmann, Danny C MIN","lastName":"Lehmann","preRanking":9999,</v>
      </c>
      <c r="H2426" t="str">
        <f t="shared" si="189"/>
        <v xml:space="preserve">{"playerName":"Lehmann, Danny C MIN","lastName":"Lehmann","preRanking":9999,"value":0},
</v>
      </c>
    </row>
    <row r="2427" spans="1:8" x14ac:dyDescent="0.25">
      <c r="A2427" t="s">
        <v>2426</v>
      </c>
      <c r="B2427" t="str">
        <f t="shared" si="186"/>
        <v>Gallic</v>
      </c>
      <c r="C2427">
        <v>9999</v>
      </c>
      <c r="D2427">
        <v>0</v>
      </c>
      <c r="E2427" t="str">
        <f t="shared" si="190"/>
        <v>{"playerName":"Gallic, Mike OF SD",</v>
      </c>
      <c r="F2427" t="str">
        <f t="shared" si="187"/>
        <v>{"playerName":"Gallic, Mike OF SD","lastName":"Gallic",</v>
      </c>
      <c r="G2427" t="str">
        <f t="shared" si="188"/>
        <v>{"playerName":"Gallic, Mike OF SD","lastName":"Gallic","preRanking":9999,</v>
      </c>
      <c r="H2427" t="str">
        <f t="shared" si="189"/>
        <v xml:space="preserve">{"playerName":"Gallic, Mike OF SD","lastName":"Gallic","preRanking":9999,"value":0},
</v>
      </c>
    </row>
    <row r="2428" spans="1:8" x14ac:dyDescent="0.25">
      <c r="A2428" t="s">
        <v>2427</v>
      </c>
      <c r="B2428" t="str">
        <f t="shared" si="186"/>
        <v>Payne</v>
      </c>
      <c r="C2428">
        <v>9999</v>
      </c>
      <c r="D2428">
        <v>0</v>
      </c>
      <c r="E2428" t="str">
        <f t="shared" si="190"/>
        <v>{"playerName":"Payne, Daniel CF SD",</v>
      </c>
      <c r="F2428" t="str">
        <f t="shared" si="187"/>
        <v>{"playerName":"Payne, Daniel CF SD","lastName":"Payne",</v>
      </c>
      <c r="G2428" t="str">
        <f t="shared" si="188"/>
        <v>{"playerName":"Payne, Daniel CF SD","lastName":"Payne","preRanking":9999,</v>
      </c>
      <c r="H2428" t="str">
        <f t="shared" si="189"/>
        <v xml:space="preserve">{"playerName":"Payne, Daniel CF SD","lastName":"Payne","preRanking":9999,"value":0},
</v>
      </c>
    </row>
    <row r="2429" spans="1:8" x14ac:dyDescent="0.25">
      <c r="A2429" t="s">
        <v>2428</v>
      </c>
      <c r="B2429" t="str">
        <f t="shared" si="186"/>
        <v>Lopez</v>
      </c>
      <c r="C2429">
        <v>9999</v>
      </c>
      <c r="D2429">
        <v>0</v>
      </c>
      <c r="E2429" t="str">
        <f t="shared" si="190"/>
        <v>{"playerName":"Lopez, Jesus SS SD",</v>
      </c>
      <c r="F2429" t="str">
        <f t="shared" si="187"/>
        <v>{"playerName":"Lopez, Jesus SS SD","lastName":"Lopez",</v>
      </c>
      <c r="G2429" t="str">
        <f t="shared" si="188"/>
        <v>{"playerName":"Lopez, Jesus SS SD","lastName":"Lopez","preRanking":9999,</v>
      </c>
      <c r="H2429" t="str">
        <f t="shared" si="189"/>
        <v xml:space="preserve">{"playerName":"Lopez, Jesus SS SD","lastName":"Lopez","preRanking":9999,"value":0},
</v>
      </c>
    </row>
    <row r="2430" spans="1:8" x14ac:dyDescent="0.25">
      <c r="A2430" t="s">
        <v>2429</v>
      </c>
      <c r="B2430" t="str">
        <f t="shared" si="186"/>
        <v>Ohlman</v>
      </c>
      <c r="C2430">
        <v>9999</v>
      </c>
      <c r="D2430">
        <v>0</v>
      </c>
      <c r="E2430" t="str">
        <f t="shared" si="190"/>
        <v>{"playerName":"Ohlman, Michael C BAL",</v>
      </c>
      <c r="F2430" t="str">
        <f t="shared" si="187"/>
        <v>{"playerName":"Ohlman, Michael C BAL","lastName":"Ohlman",</v>
      </c>
      <c r="G2430" t="str">
        <f t="shared" si="188"/>
        <v>{"playerName":"Ohlman, Michael C BAL","lastName":"Ohlman","preRanking":9999,</v>
      </c>
      <c r="H2430" t="str">
        <f t="shared" si="189"/>
        <v xml:space="preserve">{"playerName":"Ohlman, Michael C BAL","lastName":"Ohlman","preRanking":9999,"value":0},
</v>
      </c>
    </row>
    <row r="2431" spans="1:8" x14ac:dyDescent="0.25">
      <c r="A2431" t="s">
        <v>2430</v>
      </c>
      <c r="B2431" t="str">
        <f t="shared" si="186"/>
        <v>Mehl</v>
      </c>
      <c r="C2431">
        <v>9999</v>
      </c>
      <c r="D2431">
        <v>0</v>
      </c>
      <c r="E2431" t="str">
        <f t="shared" si="190"/>
        <v>{"playerName":"Mehl, Truan LF TEX",</v>
      </c>
      <c r="F2431" t="str">
        <f t="shared" si="187"/>
        <v>{"playerName":"Mehl, Truan LF TEX","lastName":"Mehl",</v>
      </c>
      <c r="G2431" t="str">
        <f t="shared" si="188"/>
        <v>{"playerName":"Mehl, Truan LF TEX","lastName":"Mehl","preRanking":9999,</v>
      </c>
      <c r="H2431" t="str">
        <f t="shared" si="189"/>
        <v xml:space="preserve">{"playerName":"Mehl, Truan LF TEX","lastName":"Mehl","preRanking":9999,"value":0},
</v>
      </c>
    </row>
    <row r="2432" spans="1:8" x14ac:dyDescent="0.25">
      <c r="A2432" t="s">
        <v>2431</v>
      </c>
      <c r="B2432" t="str">
        <f t="shared" si="186"/>
        <v>Ray</v>
      </c>
      <c r="C2432">
        <v>9999</v>
      </c>
      <c r="D2432">
        <v>0</v>
      </c>
      <c r="E2432" t="str">
        <f t="shared" si="190"/>
        <v>{"playerName":"Ray, Lance 1B MIN",</v>
      </c>
      <c r="F2432" t="str">
        <f t="shared" si="187"/>
        <v>{"playerName":"Ray, Lance 1B MIN","lastName":"Ray",</v>
      </c>
      <c r="G2432" t="str">
        <f t="shared" si="188"/>
        <v>{"playerName":"Ray, Lance 1B MIN","lastName":"Ray","preRanking":9999,</v>
      </c>
      <c r="H2432" t="str">
        <f t="shared" si="189"/>
        <v xml:space="preserve">{"playerName":"Ray, Lance 1B MIN","lastName":"Ray","preRanking":9999,"value":0},
</v>
      </c>
    </row>
    <row r="2433" spans="1:8" x14ac:dyDescent="0.25">
      <c r="A2433" t="s">
        <v>2432</v>
      </c>
      <c r="B2433" t="str">
        <f t="shared" si="186"/>
        <v>Nelson</v>
      </c>
      <c r="C2433">
        <v>9999</v>
      </c>
      <c r="D2433">
        <v>0</v>
      </c>
      <c r="E2433" t="str">
        <f t="shared" si="190"/>
        <v>{"playerName":"Nelson, Kevin C PHI",</v>
      </c>
      <c r="F2433" t="str">
        <f t="shared" si="187"/>
        <v>{"playerName":"Nelson, Kevin C PHI","lastName":"Nelson",</v>
      </c>
      <c r="G2433" t="str">
        <f t="shared" si="188"/>
        <v>{"playerName":"Nelson, Kevin C PHI","lastName":"Nelson","preRanking":9999,</v>
      </c>
      <c r="H2433" t="str">
        <f t="shared" si="189"/>
        <v xml:space="preserve">{"playerName":"Nelson, Kevin C PHI","lastName":"Nelson","preRanking":9999,"value":0},
</v>
      </c>
    </row>
    <row r="2434" spans="1:8" x14ac:dyDescent="0.25">
      <c r="A2434" t="s">
        <v>2433</v>
      </c>
      <c r="B2434" t="str">
        <f t="shared" si="186"/>
        <v>Gonzalez</v>
      </c>
      <c r="C2434">
        <v>9999</v>
      </c>
      <c r="D2434">
        <v>0</v>
      </c>
      <c r="E2434" t="str">
        <f t="shared" si="190"/>
        <v>{"playerName":"Gonzalez, Edwar LF NYY",</v>
      </c>
      <c r="F2434" t="str">
        <f t="shared" si="187"/>
        <v>{"playerName":"Gonzalez, Edwar LF NYY","lastName":"Gonzalez",</v>
      </c>
      <c r="G2434" t="str">
        <f t="shared" si="188"/>
        <v>{"playerName":"Gonzalez, Edwar LF NYY","lastName":"Gonzalez","preRanking":9999,</v>
      </c>
      <c r="H2434" t="str">
        <f t="shared" si="189"/>
        <v xml:space="preserve">{"playerName":"Gonzalez, Edwar LF NYY","lastName":"Gonzalez","preRanking":9999,"value":0},
</v>
      </c>
    </row>
    <row r="2435" spans="1:8" x14ac:dyDescent="0.25">
      <c r="A2435" t="s">
        <v>2434</v>
      </c>
      <c r="B2435" t="str">
        <f t="shared" si="186"/>
        <v>Montero</v>
      </c>
      <c r="C2435">
        <v>9999</v>
      </c>
      <c r="D2435">
        <v>0</v>
      </c>
      <c r="E2435" t="str">
        <f t="shared" si="190"/>
        <v>{"playerName":"Montero, Jesus C STL",</v>
      </c>
      <c r="F2435" t="str">
        <f t="shared" si="187"/>
        <v>{"playerName":"Montero, Jesus C STL","lastName":"Montero",</v>
      </c>
      <c r="G2435" t="str">
        <f t="shared" si="188"/>
        <v>{"playerName":"Montero, Jesus C STL","lastName":"Montero","preRanking":9999,</v>
      </c>
      <c r="H2435" t="str">
        <f t="shared" si="189"/>
        <v xml:space="preserve">{"playerName":"Montero, Jesus C STL","lastName":"Montero","preRanking":9999,"value":0},
</v>
      </c>
    </row>
    <row r="2436" spans="1:8" x14ac:dyDescent="0.25">
      <c r="A2436" t="s">
        <v>2435</v>
      </c>
      <c r="B2436" t="str">
        <f t="shared" ref="B2436:B2499" si="191">LEFT(A2436,FIND(" ",A2436)-2)</f>
        <v>Roa</v>
      </c>
      <c r="C2436">
        <v>9999</v>
      </c>
      <c r="D2436">
        <v>0</v>
      </c>
      <c r="E2436" t="str">
        <f t="shared" si="190"/>
        <v>{"playerName":"Roa, Alcantara C DET",</v>
      </c>
      <c r="F2436" t="str">
        <f t="shared" ref="F2436:F2499" si="192">E2436&amp;F$2&amp;""""&amp;B2436&amp;""","</f>
        <v>{"playerName":"Roa, Alcantara C DET","lastName":"Roa",</v>
      </c>
      <c r="G2436" t="str">
        <f t="shared" ref="G2436:G2499" si="193">F2436&amp;G$2&amp;C2436&amp;","</f>
        <v>{"playerName":"Roa, Alcantara C DET","lastName":"Roa","preRanking":9999,</v>
      </c>
      <c r="H2436" t="str">
        <f t="shared" ref="H2436:H2499" si="194">G2436&amp;H$2&amp;D2436&amp;"},
"</f>
        <v xml:space="preserve">{"playerName":"Roa, Alcantara C DET","lastName":"Roa","preRanking":9999,"value":0},
</v>
      </c>
    </row>
    <row r="2437" spans="1:8" x14ac:dyDescent="0.25">
      <c r="A2437" t="s">
        <v>2436</v>
      </c>
      <c r="B2437" t="str">
        <f t="shared" si="191"/>
        <v>Head</v>
      </c>
      <c r="C2437">
        <v>9999</v>
      </c>
      <c r="D2437">
        <v>0</v>
      </c>
      <c r="E2437" t="str">
        <f t="shared" si="190"/>
        <v>{"playerName":"Head, Stephen 1B CLE",</v>
      </c>
      <c r="F2437" t="str">
        <f t="shared" si="192"/>
        <v>{"playerName":"Head, Stephen 1B CLE","lastName":"Head",</v>
      </c>
      <c r="G2437" t="str">
        <f t="shared" si="193"/>
        <v>{"playerName":"Head, Stephen 1B CLE","lastName":"Head","preRanking":9999,</v>
      </c>
      <c r="H2437" t="str">
        <f t="shared" si="194"/>
        <v xml:space="preserve">{"playerName":"Head, Stephen 1B CLE","lastName":"Head","preRanking":9999,"value":0},
</v>
      </c>
    </row>
    <row r="2438" spans="1:8" x14ac:dyDescent="0.25">
      <c r="A2438" t="s">
        <v>2437</v>
      </c>
      <c r="B2438" t="str">
        <f t="shared" si="191"/>
        <v>Castillo</v>
      </c>
      <c r="C2438">
        <v>9999</v>
      </c>
      <c r="D2438">
        <v>0</v>
      </c>
      <c r="E2438" t="str">
        <f t="shared" si="190"/>
        <v>{"playerName":"Castillo, Angel RF LAA",</v>
      </c>
      <c r="F2438" t="str">
        <f t="shared" si="192"/>
        <v>{"playerName":"Castillo, Angel RF LAA","lastName":"Castillo",</v>
      </c>
      <c r="G2438" t="str">
        <f t="shared" si="193"/>
        <v>{"playerName":"Castillo, Angel RF LAA","lastName":"Castillo","preRanking":9999,</v>
      </c>
      <c r="H2438" t="str">
        <f t="shared" si="194"/>
        <v xml:space="preserve">{"playerName":"Castillo, Angel RF LAA","lastName":"Castillo","preRanking":9999,"value":0},
</v>
      </c>
    </row>
    <row r="2439" spans="1:8" x14ac:dyDescent="0.25">
      <c r="A2439" t="s">
        <v>2438</v>
      </c>
      <c r="B2439" t="str">
        <f t="shared" si="191"/>
        <v>Mota</v>
      </c>
      <c r="C2439">
        <v>9999</v>
      </c>
      <c r="D2439">
        <v>0</v>
      </c>
      <c r="E2439" t="str">
        <f t="shared" si="190"/>
        <v>{"playerName":"Mota, Jonathan 2B CHC",</v>
      </c>
      <c r="F2439" t="str">
        <f t="shared" si="192"/>
        <v>{"playerName":"Mota, Jonathan 2B CHC","lastName":"Mota",</v>
      </c>
      <c r="G2439" t="str">
        <f t="shared" si="193"/>
        <v>{"playerName":"Mota, Jonathan 2B CHC","lastName":"Mota","preRanking":9999,</v>
      </c>
      <c r="H2439" t="str">
        <f t="shared" si="194"/>
        <v xml:space="preserve">{"playerName":"Mota, Jonathan 2B CHC","lastName":"Mota","preRanking":9999,"value":0},
</v>
      </c>
    </row>
    <row r="2440" spans="1:8" x14ac:dyDescent="0.25">
      <c r="A2440" t="s">
        <v>2439</v>
      </c>
      <c r="B2440" t="str">
        <f t="shared" si="191"/>
        <v>Reyes</v>
      </c>
      <c r="C2440">
        <v>9999</v>
      </c>
      <c r="D2440">
        <v>0</v>
      </c>
      <c r="E2440" t="str">
        <f t="shared" si="190"/>
        <v>{"playerName":"Reyes, Raul LF NYM",</v>
      </c>
      <c r="F2440" t="str">
        <f t="shared" si="192"/>
        <v>{"playerName":"Reyes, Raul LF NYM","lastName":"Reyes",</v>
      </c>
      <c r="G2440" t="str">
        <f t="shared" si="193"/>
        <v>{"playerName":"Reyes, Raul LF NYM","lastName":"Reyes","preRanking":9999,</v>
      </c>
      <c r="H2440" t="str">
        <f t="shared" si="194"/>
        <v xml:space="preserve">{"playerName":"Reyes, Raul LF NYM","lastName":"Reyes","preRanking":9999,"value":0},
</v>
      </c>
    </row>
    <row r="2441" spans="1:8" x14ac:dyDescent="0.25">
      <c r="A2441" t="s">
        <v>2440</v>
      </c>
      <c r="B2441" t="str">
        <f t="shared" si="191"/>
        <v>Dickey</v>
      </c>
      <c r="C2441">
        <v>9999</v>
      </c>
      <c r="D2441">
        <v>0</v>
      </c>
      <c r="E2441" t="str">
        <f t="shared" ref="E2441:E2504" si="195">E$2&amp;""""&amp;A2441&amp;""","</f>
        <v>{"playerName":"Dickey, Gavin LF ATL",</v>
      </c>
      <c r="F2441" t="str">
        <f t="shared" si="192"/>
        <v>{"playerName":"Dickey, Gavin LF ATL","lastName":"Dickey",</v>
      </c>
      <c r="G2441" t="str">
        <f t="shared" si="193"/>
        <v>{"playerName":"Dickey, Gavin LF ATL","lastName":"Dickey","preRanking":9999,</v>
      </c>
      <c r="H2441" t="str">
        <f t="shared" si="194"/>
        <v xml:space="preserve">{"playerName":"Dickey, Gavin LF ATL","lastName":"Dickey","preRanking":9999,"value":0},
</v>
      </c>
    </row>
    <row r="2442" spans="1:8" x14ac:dyDescent="0.25">
      <c r="A2442" t="s">
        <v>2441</v>
      </c>
      <c r="B2442" t="str">
        <f t="shared" si="191"/>
        <v>Boucher</v>
      </c>
      <c r="C2442">
        <v>9999</v>
      </c>
      <c r="D2442">
        <v>0</v>
      </c>
      <c r="E2442" t="str">
        <f t="shared" si="195"/>
        <v>{"playerName":"Boucher, Sebastien LF PHI",</v>
      </c>
      <c r="F2442" t="str">
        <f t="shared" si="192"/>
        <v>{"playerName":"Boucher, Sebastien LF PHI","lastName":"Boucher",</v>
      </c>
      <c r="G2442" t="str">
        <f t="shared" si="193"/>
        <v>{"playerName":"Boucher, Sebastien LF PHI","lastName":"Boucher","preRanking":9999,</v>
      </c>
      <c r="H2442" t="str">
        <f t="shared" si="194"/>
        <v xml:space="preserve">{"playerName":"Boucher, Sebastien LF PHI","lastName":"Boucher","preRanking":9999,"value":0},
</v>
      </c>
    </row>
    <row r="2443" spans="1:8" x14ac:dyDescent="0.25">
      <c r="A2443" t="s">
        <v>2442</v>
      </c>
      <c r="B2443" t="str">
        <f t="shared" si="191"/>
        <v>Fasano</v>
      </c>
      <c r="C2443">
        <v>9999</v>
      </c>
      <c r="D2443">
        <v>0</v>
      </c>
      <c r="E2443" t="str">
        <f t="shared" si="195"/>
        <v>{"playerName":"Fasano, James 1B TEX",</v>
      </c>
      <c r="F2443" t="str">
        <f t="shared" si="192"/>
        <v>{"playerName":"Fasano, James 1B TEX","lastName":"Fasano",</v>
      </c>
      <c r="G2443" t="str">
        <f t="shared" si="193"/>
        <v>{"playerName":"Fasano, James 1B TEX","lastName":"Fasano","preRanking":9999,</v>
      </c>
      <c r="H2443" t="str">
        <f t="shared" si="194"/>
        <v xml:space="preserve">{"playerName":"Fasano, James 1B TEX","lastName":"Fasano","preRanking":9999,"value":0},
</v>
      </c>
    </row>
    <row r="2444" spans="1:8" x14ac:dyDescent="0.25">
      <c r="A2444" t="s">
        <v>2443</v>
      </c>
      <c r="B2444" t="str">
        <f t="shared" si="191"/>
        <v>Liuzza</v>
      </c>
      <c r="C2444">
        <v>9999</v>
      </c>
      <c r="D2444">
        <v>0</v>
      </c>
      <c r="E2444" t="str">
        <f t="shared" si="195"/>
        <v>{"playerName":"Liuzza, Matt C TOR",</v>
      </c>
      <c r="F2444" t="str">
        <f t="shared" si="192"/>
        <v>{"playerName":"Liuzza, Matt C TOR","lastName":"Liuzza",</v>
      </c>
      <c r="G2444" t="str">
        <f t="shared" si="193"/>
        <v>{"playerName":"Liuzza, Matt C TOR","lastName":"Liuzza","preRanking":9999,</v>
      </c>
      <c r="H2444" t="str">
        <f t="shared" si="194"/>
        <v xml:space="preserve">{"playerName":"Liuzza, Matt C TOR","lastName":"Liuzza","preRanking":9999,"value":0},
</v>
      </c>
    </row>
    <row r="2445" spans="1:8" x14ac:dyDescent="0.25">
      <c r="A2445" t="s">
        <v>2444</v>
      </c>
      <c r="B2445" t="str">
        <f t="shared" si="191"/>
        <v>Hinze</v>
      </c>
      <c r="C2445">
        <v>9999</v>
      </c>
      <c r="D2445">
        <v>0</v>
      </c>
      <c r="E2445" t="str">
        <f t="shared" si="195"/>
        <v>{"playerName":"Hinze, Kody 1B HOU",</v>
      </c>
      <c r="F2445" t="str">
        <f t="shared" si="192"/>
        <v>{"playerName":"Hinze, Kody 1B HOU","lastName":"Hinze",</v>
      </c>
      <c r="G2445" t="str">
        <f t="shared" si="193"/>
        <v>{"playerName":"Hinze, Kody 1B HOU","lastName":"Hinze","preRanking":9999,</v>
      </c>
      <c r="H2445" t="str">
        <f t="shared" si="194"/>
        <v xml:space="preserve">{"playerName":"Hinze, Kody 1B HOU","lastName":"Hinze","preRanking":9999,"value":0},
</v>
      </c>
    </row>
    <row r="2446" spans="1:8" x14ac:dyDescent="0.25">
      <c r="A2446" t="s">
        <v>2445</v>
      </c>
      <c r="B2446" t="str">
        <f t="shared" si="191"/>
        <v>Heathcott</v>
      </c>
      <c r="C2446">
        <v>9999</v>
      </c>
      <c r="D2446">
        <v>0</v>
      </c>
      <c r="E2446" t="str">
        <f t="shared" si="195"/>
        <v>{"playerName":"Heathcott, Slade CF NYY ",</v>
      </c>
      <c r="F2446" t="str">
        <f t="shared" si="192"/>
        <v>{"playerName":"Heathcott, Slade CF NYY ","lastName":"Heathcott",</v>
      </c>
      <c r="G2446" t="str">
        <f t="shared" si="193"/>
        <v>{"playerName":"Heathcott, Slade CF NYY ","lastName":"Heathcott","preRanking":9999,</v>
      </c>
      <c r="H2446" t="str">
        <f t="shared" si="194"/>
        <v xml:space="preserve">{"playerName":"Heathcott, Slade CF NYY ","lastName":"Heathcott","preRanking":9999,"value":0},
</v>
      </c>
    </row>
    <row r="2447" spans="1:8" x14ac:dyDescent="0.25">
      <c r="A2447" t="s">
        <v>2446</v>
      </c>
      <c r="B2447" t="str">
        <f t="shared" si="191"/>
        <v>Durbin</v>
      </c>
      <c r="C2447">
        <v>9999</v>
      </c>
      <c r="D2447">
        <v>0</v>
      </c>
      <c r="E2447" t="str">
        <f t="shared" si="195"/>
        <v>{"playerName":"Durbin, Chris LF BOS",</v>
      </c>
      <c r="F2447" t="str">
        <f t="shared" si="192"/>
        <v>{"playerName":"Durbin, Chris LF BOS","lastName":"Durbin",</v>
      </c>
      <c r="G2447" t="str">
        <f t="shared" si="193"/>
        <v>{"playerName":"Durbin, Chris LF BOS","lastName":"Durbin","preRanking":9999,</v>
      </c>
      <c r="H2447" t="str">
        <f t="shared" si="194"/>
        <v xml:space="preserve">{"playerName":"Durbin, Chris LF BOS","lastName":"Durbin","preRanking":9999,"value":0},
</v>
      </c>
    </row>
    <row r="2448" spans="1:8" x14ac:dyDescent="0.25">
      <c r="A2448" t="s">
        <v>2447</v>
      </c>
      <c r="B2448" t="str">
        <f t="shared" si="191"/>
        <v>Rick</v>
      </c>
      <c r="C2448">
        <v>9999</v>
      </c>
      <c r="D2448">
        <v>0</v>
      </c>
      <c r="E2448" t="str">
        <f t="shared" si="195"/>
        <v>{"playerName":"Rick, Alan C CHC",</v>
      </c>
      <c r="F2448" t="str">
        <f t="shared" si="192"/>
        <v>{"playerName":"Rick, Alan C CHC","lastName":"Rick",</v>
      </c>
      <c r="G2448" t="str">
        <f t="shared" si="193"/>
        <v>{"playerName":"Rick, Alan C CHC","lastName":"Rick","preRanking":9999,</v>
      </c>
      <c r="H2448" t="str">
        <f t="shared" si="194"/>
        <v xml:space="preserve">{"playerName":"Rick, Alan C CHC","lastName":"Rick","preRanking":9999,"value":0},
</v>
      </c>
    </row>
    <row r="2449" spans="1:8" x14ac:dyDescent="0.25">
      <c r="A2449" t="s">
        <v>2448</v>
      </c>
      <c r="B2449" t="str">
        <f t="shared" si="191"/>
        <v>Kazmar</v>
      </c>
      <c r="C2449">
        <v>9999</v>
      </c>
      <c r="D2449">
        <v>0</v>
      </c>
      <c r="E2449" t="str">
        <f t="shared" si="195"/>
        <v>{"playerName":"Kazmar, Sean SS ATL",</v>
      </c>
      <c r="F2449" t="str">
        <f t="shared" si="192"/>
        <v>{"playerName":"Kazmar, Sean SS ATL","lastName":"Kazmar",</v>
      </c>
      <c r="G2449" t="str">
        <f t="shared" si="193"/>
        <v>{"playerName":"Kazmar, Sean SS ATL","lastName":"Kazmar","preRanking":9999,</v>
      </c>
      <c r="H2449" t="str">
        <f t="shared" si="194"/>
        <v xml:space="preserve">{"playerName":"Kazmar, Sean SS ATL","lastName":"Kazmar","preRanking":9999,"value":0},
</v>
      </c>
    </row>
    <row r="2450" spans="1:8" x14ac:dyDescent="0.25">
      <c r="A2450" t="s">
        <v>2449</v>
      </c>
      <c r="B2450" t="str">
        <f t="shared" si="191"/>
        <v>Burke</v>
      </c>
      <c r="C2450">
        <v>9999</v>
      </c>
      <c r="D2450">
        <v>0</v>
      </c>
      <c r="E2450" t="str">
        <f t="shared" si="195"/>
        <v>{"playerName":"Burke, Kyler RF CHC",</v>
      </c>
      <c r="F2450" t="str">
        <f t="shared" si="192"/>
        <v>{"playerName":"Burke, Kyler RF CHC","lastName":"Burke",</v>
      </c>
      <c r="G2450" t="str">
        <f t="shared" si="193"/>
        <v>{"playerName":"Burke, Kyler RF CHC","lastName":"Burke","preRanking":9999,</v>
      </c>
      <c r="H2450" t="str">
        <f t="shared" si="194"/>
        <v xml:space="preserve">{"playerName":"Burke, Kyler RF CHC","lastName":"Burke","preRanking":9999,"value":0},
</v>
      </c>
    </row>
    <row r="2451" spans="1:8" x14ac:dyDescent="0.25">
      <c r="A2451" t="s">
        <v>2450</v>
      </c>
      <c r="B2451" t="str">
        <f t="shared" si="191"/>
        <v>Caldwell</v>
      </c>
      <c r="C2451">
        <v>9999</v>
      </c>
      <c r="D2451">
        <v>0</v>
      </c>
      <c r="E2451" t="str">
        <f t="shared" si="195"/>
        <v>{"playerName":"Caldwell, Tony C MIA",</v>
      </c>
      <c r="F2451" t="str">
        <f t="shared" si="192"/>
        <v>{"playerName":"Caldwell, Tony C MIA","lastName":"Caldwell",</v>
      </c>
      <c r="G2451" t="str">
        <f t="shared" si="193"/>
        <v>{"playerName":"Caldwell, Tony C MIA","lastName":"Caldwell","preRanking":9999,</v>
      </c>
      <c r="H2451" t="str">
        <f t="shared" si="194"/>
        <v xml:space="preserve">{"playerName":"Caldwell, Tony C MIA","lastName":"Caldwell","preRanking":9999,"value":0},
</v>
      </c>
    </row>
    <row r="2452" spans="1:8" x14ac:dyDescent="0.25">
      <c r="A2452" t="s">
        <v>2451</v>
      </c>
      <c r="B2452" t="str">
        <f t="shared" si="191"/>
        <v>Folli</v>
      </c>
      <c r="C2452">
        <v>9999</v>
      </c>
      <c r="D2452">
        <v>0</v>
      </c>
      <c r="E2452" t="str">
        <f t="shared" si="195"/>
        <v>{"playerName":"Folli, Mike 2B TB",</v>
      </c>
      <c r="F2452" t="str">
        <f t="shared" si="192"/>
        <v>{"playerName":"Folli, Mike 2B TB","lastName":"Folli",</v>
      </c>
      <c r="G2452" t="str">
        <f t="shared" si="193"/>
        <v>{"playerName":"Folli, Mike 2B TB","lastName":"Folli","preRanking":9999,</v>
      </c>
      <c r="H2452" t="str">
        <f t="shared" si="194"/>
        <v xml:space="preserve">{"playerName":"Folli, Mike 2B TB","lastName":"Folli","preRanking":9999,"value":0},
</v>
      </c>
    </row>
    <row r="2453" spans="1:8" x14ac:dyDescent="0.25">
      <c r="A2453" t="s">
        <v>2452</v>
      </c>
      <c r="B2453" t="str">
        <f t="shared" si="191"/>
        <v>Bacon</v>
      </c>
      <c r="C2453">
        <v>9999</v>
      </c>
      <c r="D2453">
        <v>0</v>
      </c>
      <c r="E2453" t="str">
        <f t="shared" si="195"/>
        <v>{"playerName":"Bacon, Dwaine LF CHC",</v>
      </c>
      <c r="F2453" t="str">
        <f t="shared" si="192"/>
        <v>{"playerName":"Bacon, Dwaine LF CHC","lastName":"Bacon",</v>
      </c>
      <c r="G2453" t="str">
        <f t="shared" si="193"/>
        <v>{"playerName":"Bacon, Dwaine LF CHC","lastName":"Bacon","preRanking":9999,</v>
      </c>
      <c r="H2453" t="str">
        <f t="shared" si="194"/>
        <v xml:space="preserve">{"playerName":"Bacon, Dwaine LF CHC","lastName":"Bacon","preRanking":9999,"value":0},
</v>
      </c>
    </row>
    <row r="2454" spans="1:8" x14ac:dyDescent="0.25">
      <c r="A2454" t="s">
        <v>2453</v>
      </c>
      <c r="B2454" t="str">
        <f t="shared" si="191"/>
        <v>Arbelo</v>
      </c>
      <c r="C2454">
        <v>9999</v>
      </c>
      <c r="D2454">
        <v>0</v>
      </c>
      <c r="E2454" t="str">
        <f t="shared" si="195"/>
        <v>{"playerName":"Arbelo, Yazy 1B ARI",</v>
      </c>
      <c r="F2454" t="str">
        <f t="shared" si="192"/>
        <v>{"playerName":"Arbelo, Yazy 1B ARI","lastName":"Arbelo",</v>
      </c>
      <c r="G2454" t="str">
        <f t="shared" si="193"/>
        <v>{"playerName":"Arbelo, Yazy 1B ARI","lastName":"Arbelo","preRanking":9999,</v>
      </c>
      <c r="H2454" t="str">
        <f t="shared" si="194"/>
        <v xml:space="preserve">{"playerName":"Arbelo, Yazy 1B ARI","lastName":"Arbelo","preRanking":9999,"value":0},
</v>
      </c>
    </row>
    <row r="2455" spans="1:8" x14ac:dyDescent="0.25">
      <c r="A2455" t="s">
        <v>2454</v>
      </c>
      <c r="B2455" t="str">
        <f t="shared" si="191"/>
        <v>Skrehot</v>
      </c>
      <c r="C2455">
        <v>9999</v>
      </c>
      <c r="D2455">
        <v>0</v>
      </c>
      <c r="E2455" t="str">
        <f t="shared" si="195"/>
        <v>{"playerName":"Skrehot, Shaun SS TOR",</v>
      </c>
      <c r="F2455" t="str">
        <f t="shared" si="192"/>
        <v>{"playerName":"Skrehot, Shaun SS TOR","lastName":"Skrehot",</v>
      </c>
      <c r="G2455" t="str">
        <f t="shared" si="193"/>
        <v>{"playerName":"Skrehot, Shaun SS TOR","lastName":"Skrehot","preRanking":9999,</v>
      </c>
      <c r="H2455" t="str">
        <f t="shared" si="194"/>
        <v xml:space="preserve">{"playerName":"Skrehot, Shaun SS TOR","lastName":"Skrehot","preRanking":9999,"value":0},
</v>
      </c>
    </row>
    <row r="2456" spans="1:8" x14ac:dyDescent="0.25">
      <c r="A2456" t="s">
        <v>2455</v>
      </c>
      <c r="B2456" t="str">
        <f t="shared" si="191"/>
        <v>Hudson</v>
      </c>
      <c r="C2456">
        <v>9999</v>
      </c>
      <c r="D2456">
        <v>0</v>
      </c>
      <c r="E2456" t="str">
        <f t="shared" si="195"/>
        <v>{"playerName":"Hudson, Robert 2B CHW",</v>
      </c>
      <c r="F2456" t="str">
        <f t="shared" si="192"/>
        <v>{"playerName":"Hudson, Robert 2B CHW","lastName":"Hudson",</v>
      </c>
      <c r="G2456" t="str">
        <f t="shared" si="193"/>
        <v>{"playerName":"Hudson, Robert 2B CHW","lastName":"Hudson","preRanking":9999,</v>
      </c>
      <c r="H2456" t="str">
        <f t="shared" si="194"/>
        <v xml:space="preserve">{"playerName":"Hudson, Robert 2B CHW","lastName":"Hudson","preRanking":9999,"value":0},
</v>
      </c>
    </row>
    <row r="2457" spans="1:8" x14ac:dyDescent="0.25">
      <c r="A2457" t="s">
        <v>2456</v>
      </c>
      <c r="B2457" t="str">
        <f t="shared" si="191"/>
        <v>Haley</v>
      </c>
      <c r="C2457">
        <v>9999</v>
      </c>
      <c r="D2457">
        <v>0</v>
      </c>
      <c r="E2457" t="str">
        <f t="shared" si="195"/>
        <v>{"playerName":"Haley, Adam 2B ARI",</v>
      </c>
      <c r="F2457" t="str">
        <f t="shared" si="192"/>
        <v>{"playerName":"Haley, Adam 2B ARI","lastName":"Haley",</v>
      </c>
      <c r="G2457" t="str">
        <f t="shared" si="193"/>
        <v>{"playerName":"Haley, Adam 2B ARI","lastName":"Haley","preRanking":9999,</v>
      </c>
      <c r="H2457" t="str">
        <f t="shared" si="194"/>
        <v xml:space="preserve">{"playerName":"Haley, Adam 2B ARI","lastName":"Haley","preRanking":9999,"value":0},
</v>
      </c>
    </row>
    <row r="2458" spans="1:8" x14ac:dyDescent="0.25">
      <c r="A2458" t="s">
        <v>2457</v>
      </c>
      <c r="B2458" t="str">
        <f t="shared" si="191"/>
        <v>Flores</v>
      </c>
      <c r="C2458">
        <v>9999</v>
      </c>
      <c r="D2458">
        <v>0</v>
      </c>
      <c r="E2458" t="str">
        <f t="shared" si="195"/>
        <v>{"playerName":"Flores, Ramon LF NYY",</v>
      </c>
      <c r="F2458" t="str">
        <f t="shared" si="192"/>
        <v>{"playerName":"Flores, Ramon LF NYY","lastName":"Flores",</v>
      </c>
      <c r="G2458" t="str">
        <f t="shared" si="193"/>
        <v>{"playerName":"Flores, Ramon LF NYY","lastName":"Flores","preRanking":9999,</v>
      </c>
      <c r="H2458" t="str">
        <f t="shared" si="194"/>
        <v xml:space="preserve">{"playerName":"Flores, Ramon LF NYY","lastName":"Flores","preRanking":9999,"value":0},
</v>
      </c>
    </row>
    <row r="2459" spans="1:8" x14ac:dyDescent="0.25">
      <c r="A2459" t="s">
        <v>2458</v>
      </c>
      <c r="B2459" t="str">
        <f t="shared" si="191"/>
        <v>O'Keefe</v>
      </c>
      <c r="C2459">
        <v>9999</v>
      </c>
      <c r="D2459">
        <v>0</v>
      </c>
      <c r="E2459" t="str">
        <f t="shared" si="195"/>
        <v>{"playerName":"O'Keefe, Michael LF BOS",</v>
      </c>
      <c r="F2459" t="str">
        <f t="shared" si="192"/>
        <v>{"playerName":"O'Keefe, Michael LF BOS","lastName":"O'Keefe",</v>
      </c>
      <c r="G2459" t="str">
        <f t="shared" si="193"/>
        <v>{"playerName":"O'Keefe, Michael LF BOS","lastName":"O'Keefe","preRanking":9999,</v>
      </c>
      <c r="H2459" t="str">
        <f t="shared" si="194"/>
        <v xml:space="preserve">{"playerName":"O'Keefe, Michael LF BOS","lastName":"O'Keefe","preRanking":9999,"value":0},
</v>
      </c>
    </row>
    <row r="2460" spans="1:8" x14ac:dyDescent="0.25">
      <c r="A2460" t="s">
        <v>2459</v>
      </c>
      <c r="B2460" t="str">
        <f t="shared" si="191"/>
        <v>Carvajal</v>
      </c>
      <c r="C2460">
        <v>9999</v>
      </c>
      <c r="D2460">
        <v>0</v>
      </c>
      <c r="E2460" t="str">
        <f t="shared" si="195"/>
        <v>{"playerName":"Carvajal, Yefri LF SD",</v>
      </c>
      <c r="F2460" t="str">
        <f t="shared" si="192"/>
        <v>{"playerName":"Carvajal, Yefri LF SD","lastName":"Carvajal",</v>
      </c>
      <c r="G2460" t="str">
        <f t="shared" si="193"/>
        <v>{"playerName":"Carvajal, Yefri LF SD","lastName":"Carvajal","preRanking":9999,</v>
      </c>
      <c r="H2460" t="str">
        <f t="shared" si="194"/>
        <v xml:space="preserve">{"playerName":"Carvajal, Yefri LF SD","lastName":"Carvajal","preRanking":9999,"value":0},
</v>
      </c>
    </row>
    <row r="2461" spans="1:8" x14ac:dyDescent="0.25">
      <c r="A2461" t="s">
        <v>2460</v>
      </c>
      <c r="B2461" t="str">
        <f t="shared" si="191"/>
        <v>Henry</v>
      </c>
      <c r="C2461">
        <v>9999</v>
      </c>
      <c r="D2461">
        <v>0</v>
      </c>
      <c r="E2461" t="str">
        <f t="shared" si="195"/>
        <v>{"playerName":"Henry, Jordan CF CLE",</v>
      </c>
      <c r="F2461" t="str">
        <f t="shared" si="192"/>
        <v>{"playerName":"Henry, Jordan CF CLE","lastName":"Henry",</v>
      </c>
      <c r="G2461" t="str">
        <f t="shared" si="193"/>
        <v>{"playerName":"Henry, Jordan CF CLE","lastName":"Henry","preRanking":9999,</v>
      </c>
      <c r="H2461" t="str">
        <f t="shared" si="194"/>
        <v xml:space="preserve">{"playerName":"Henry, Jordan CF CLE","lastName":"Henry","preRanking":9999,"value":0},
</v>
      </c>
    </row>
    <row r="2462" spans="1:8" x14ac:dyDescent="0.25">
      <c r="A2462" t="s">
        <v>2461</v>
      </c>
      <c r="B2462" t="str">
        <f t="shared" si="191"/>
        <v>Abreu</v>
      </c>
      <c r="C2462">
        <v>9999</v>
      </c>
      <c r="D2462">
        <v>0</v>
      </c>
      <c r="E2462" t="str">
        <f t="shared" si="195"/>
        <v>{"playerName":"Abreu, Abner LF CHC",</v>
      </c>
      <c r="F2462" t="str">
        <f t="shared" si="192"/>
        <v>{"playerName":"Abreu, Abner LF CHC","lastName":"Abreu",</v>
      </c>
      <c r="G2462" t="str">
        <f t="shared" si="193"/>
        <v>{"playerName":"Abreu, Abner LF CHC","lastName":"Abreu","preRanking":9999,</v>
      </c>
      <c r="H2462" t="str">
        <f t="shared" si="194"/>
        <v xml:space="preserve">{"playerName":"Abreu, Abner LF CHC","lastName":"Abreu","preRanking":9999,"value":0},
</v>
      </c>
    </row>
    <row r="2463" spans="1:8" x14ac:dyDescent="0.25">
      <c r="A2463" t="s">
        <v>2462</v>
      </c>
      <c r="B2463" t="str">
        <f t="shared" si="191"/>
        <v>Morban</v>
      </c>
      <c r="C2463">
        <v>9999</v>
      </c>
      <c r="D2463">
        <v>0</v>
      </c>
      <c r="E2463" t="str">
        <f t="shared" si="195"/>
        <v>{"playerName":"Morban, Julio RF SEA",</v>
      </c>
      <c r="F2463" t="str">
        <f t="shared" si="192"/>
        <v>{"playerName":"Morban, Julio RF SEA","lastName":"Morban",</v>
      </c>
      <c r="G2463" t="str">
        <f t="shared" si="193"/>
        <v>{"playerName":"Morban, Julio RF SEA","lastName":"Morban","preRanking":9999,</v>
      </c>
      <c r="H2463" t="str">
        <f t="shared" si="194"/>
        <v xml:space="preserve">{"playerName":"Morban, Julio RF SEA","lastName":"Morban","preRanking":9999,"value":0},
</v>
      </c>
    </row>
    <row r="2464" spans="1:8" x14ac:dyDescent="0.25">
      <c r="A2464" t="s">
        <v>2463</v>
      </c>
      <c r="B2464" t="str">
        <f t="shared" si="191"/>
        <v>Villalona</v>
      </c>
      <c r="C2464">
        <v>9999</v>
      </c>
      <c r="D2464">
        <v>0</v>
      </c>
      <c r="E2464" t="str">
        <f t="shared" si="195"/>
        <v>{"playerName":"Villalona, Angel 1B SF",</v>
      </c>
      <c r="F2464" t="str">
        <f t="shared" si="192"/>
        <v>{"playerName":"Villalona, Angel 1B SF","lastName":"Villalona",</v>
      </c>
      <c r="G2464" t="str">
        <f t="shared" si="193"/>
        <v>{"playerName":"Villalona, Angel 1B SF","lastName":"Villalona","preRanking":9999,</v>
      </c>
      <c r="H2464" t="str">
        <f t="shared" si="194"/>
        <v xml:space="preserve">{"playerName":"Villalona, Angel 1B SF","lastName":"Villalona","preRanking":9999,"value":0},
</v>
      </c>
    </row>
    <row r="2465" spans="1:8" x14ac:dyDescent="0.25">
      <c r="A2465" t="s">
        <v>2464</v>
      </c>
      <c r="B2465" t="str">
        <f t="shared" si="191"/>
        <v>Kim</v>
      </c>
      <c r="C2465">
        <v>9999</v>
      </c>
      <c r="D2465">
        <v>0</v>
      </c>
      <c r="E2465" t="str">
        <f t="shared" si="195"/>
        <v>{"playerName":"Kim, Dong-Yub LF CHC",</v>
      </c>
      <c r="F2465" t="str">
        <f t="shared" si="192"/>
        <v>{"playerName":"Kim, Dong-Yub LF CHC","lastName":"Kim",</v>
      </c>
      <c r="G2465" t="str">
        <f t="shared" si="193"/>
        <v>{"playerName":"Kim, Dong-Yub LF CHC","lastName":"Kim","preRanking":9999,</v>
      </c>
      <c r="H2465" t="str">
        <f t="shared" si="194"/>
        <v xml:space="preserve">{"playerName":"Kim, Dong-Yub LF CHC","lastName":"Kim","preRanking":9999,"value":0},
</v>
      </c>
    </row>
    <row r="2466" spans="1:8" x14ac:dyDescent="0.25">
      <c r="A2466" t="s">
        <v>2465</v>
      </c>
      <c r="B2466" t="str">
        <f t="shared" si="191"/>
        <v>Malo</v>
      </c>
      <c r="C2466">
        <v>9999</v>
      </c>
      <c r="D2466">
        <v>0</v>
      </c>
      <c r="E2466" t="str">
        <f t="shared" si="195"/>
        <v>{"playerName":"Malo, Jonathan SS NYM",</v>
      </c>
      <c r="F2466" t="str">
        <f t="shared" si="192"/>
        <v>{"playerName":"Malo, Jonathan SS NYM","lastName":"Malo",</v>
      </c>
      <c r="G2466" t="str">
        <f t="shared" si="193"/>
        <v>{"playerName":"Malo, Jonathan SS NYM","lastName":"Malo","preRanking":9999,</v>
      </c>
      <c r="H2466" t="str">
        <f t="shared" si="194"/>
        <v xml:space="preserve">{"playerName":"Malo, Jonathan SS NYM","lastName":"Malo","preRanking":9999,"value":0},
</v>
      </c>
    </row>
    <row r="2467" spans="1:8" x14ac:dyDescent="0.25">
      <c r="A2467" t="s">
        <v>2466</v>
      </c>
      <c r="B2467" t="str">
        <f t="shared" si="191"/>
        <v>Hall</v>
      </c>
      <c r="C2467">
        <v>9999</v>
      </c>
      <c r="D2467">
        <v>0</v>
      </c>
      <c r="E2467" t="str">
        <f t="shared" si="195"/>
        <v>{"playerName":"Hall, Mickey RF CLE",</v>
      </c>
      <c r="F2467" t="str">
        <f t="shared" si="192"/>
        <v>{"playerName":"Hall, Mickey RF CLE","lastName":"Hall",</v>
      </c>
      <c r="G2467" t="str">
        <f t="shared" si="193"/>
        <v>{"playerName":"Hall, Mickey RF CLE","lastName":"Hall","preRanking":9999,</v>
      </c>
      <c r="H2467" t="str">
        <f t="shared" si="194"/>
        <v xml:space="preserve">{"playerName":"Hall, Mickey RF CLE","lastName":"Hall","preRanking":9999,"value":0},
</v>
      </c>
    </row>
    <row r="2468" spans="1:8" x14ac:dyDescent="0.25">
      <c r="A2468" t="s">
        <v>2467</v>
      </c>
      <c r="B2468" t="str">
        <f t="shared" si="191"/>
        <v>Scavuzzo</v>
      </c>
      <c r="C2468">
        <v>9999</v>
      </c>
      <c r="D2468">
        <v>0</v>
      </c>
      <c r="E2468" t="str">
        <f t="shared" si="195"/>
        <v>{"playerName":"Scavuzzo, Jacob OF LAD",</v>
      </c>
      <c r="F2468" t="str">
        <f t="shared" si="192"/>
        <v>{"playerName":"Scavuzzo, Jacob OF LAD","lastName":"Scavuzzo",</v>
      </c>
      <c r="G2468" t="str">
        <f t="shared" si="193"/>
        <v>{"playerName":"Scavuzzo, Jacob OF LAD","lastName":"Scavuzzo","preRanking":9999,</v>
      </c>
      <c r="H2468" t="str">
        <f t="shared" si="194"/>
        <v xml:space="preserve">{"playerName":"Scavuzzo, Jacob OF LAD","lastName":"Scavuzzo","preRanking":9999,"value":0},
</v>
      </c>
    </row>
    <row r="2469" spans="1:8" x14ac:dyDescent="0.25">
      <c r="A2469" t="s">
        <v>2468</v>
      </c>
      <c r="B2469" t="str">
        <f t="shared" si="191"/>
        <v>Linden</v>
      </c>
      <c r="C2469">
        <v>9999</v>
      </c>
      <c r="D2469">
        <v>0</v>
      </c>
      <c r="E2469" t="str">
        <f t="shared" si="195"/>
        <v>{"playerName":"Linden, Todd RF SF",</v>
      </c>
      <c r="F2469" t="str">
        <f t="shared" si="192"/>
        <v>{"playerName":"Linden, Todd RF SF","lastName":"Linden",</v>
      </c>
      <c r="G2469" t="str">
        <f t="shared" si="193"/>
        <v>{"playerName":"Linden, Todd RF SF","lastName":"Linden","preRanking":9999,</v>
      </c>
      <c r="H2469" t="str">
        <f t="shared" si="194"/>
        <v xml:space="preserve">{"playerName":"Linden, Todd RF SF","lastName":"Linden","preRanking":9999,"value":0},
</v>
      </c>
    </row>
    <row r="2470" spans="1:8" x14ac:dyDescent="0.25">
      <c r="A2470" t="s">
        <v>2469</v>
      </c>
      <c r="B2470" t="str">
        <f t="shared" si="191"/>
        <v>Black</v>
      </c>
      <c r="C2470">
        <v>9999</v>
      </c>
      <c r="D2470">
        <v>0</v>
      </c>
      <c r="E2470" t="str">
        <f t="shared" si="195"/>
        <v>{"playerName":"Black, Danny SS MIA",</v>
      </c>
      <c r="F2470" t="str">
        <f t="shared" si="192"/>
        <v>{"playerName":"Black, Danny SS MIA","lastName":"Black",</v>
      </c>
      <c r="G2470" t="str">
        <f t="shared" si="193"/>
        <v>{"playerName":"Black, Danny SS MIA","lastName":"Black","preRanking":9999,</v>
      </c>
      <c r="H2470" t="str">
        <f t="shared" si="194"/>
        <v xml:space="preserve">{"playerName":"Black, Danny SS MIA","lastName":"Black","preRanking":9999,"value":0},
</v>
      </c>
    </row>
    <row r="2471" spans="1:8" x14ac:dyDescent="0.25">
      <c r="A2471" t="s">
        <v>2470</v>
      </c>
      <c r="B2471" t="str">
        <f t="shared" si="191"/>
        <v>Cortes</v>
      </c>
      <c r="C2471">
        <v>9999</v>
      </c>
      <c r="D2471">
        <v>0</v>
      </c>
      <c r="E2471" t="str">
        <f t="shared" si="195"/>
        <v>{"playerName":"Cortes, Jorge LF PIT",</v>
      </c>
      <c r="F2471" t="str">
        <f t="shared" si="192"/>
        <v>{"playerName":"Cortes, Jorge LF PIT","lastName":"Cortes",</v>
      </c>
      <c r="G2471" t="str">
        <f t="shared" si="193"/>
        <v>{"playerName":"Cortes, Jorge LF PIT","lastName":"Cortes","preRanking":9999,</v>
      </c>
      <c r="H2471" t="str">
        <f t="shared" si="194"/>
        <v xml:space="preserve">{"playerName":"Cortes, Jorge LF PIT","lastName":"Cortes","preRanking":9999,"value":0},
</v>
      </c>
    </row>
    <row r="2472" spans="1:8" x14ac:dyDescent="0.25">
      <c r="A2472" t="s">
        <v>2471</v>
      </c>
      <c r="B2472" t="str">
        <f t="shared" si="191"/>
        <v>Mangini</v>
      </c>
      <c r="C2472">
        <v>9999</v>
      </c>
      <c r="D2472">
        <v>0</v>
      </c>
      <c r="E2472" t="str">
        <f t="shared" si="195"/>
        <v>{"playerName":"Mangini, Matt 3B CIN",</v>
      </c>
      <c r="F2472" t="str">
        <f t="shared" si="192"/>
        <v>{"playerName":"Mangini, Matt 3B CIN","lastName":"Mangini",</v>
      </c>
      <c r="G2472" t="str">
        <f t="shared" si="193"/>
        <v>{"playerName":"Mangini, Matt 3B CIN","lastName":"Mangini","preRanking":9999,</v>
      </c>
      <c r="H2472" t="str">
        <f t="shared" si="194"/>
        <v xml:space="preserve">{"playerName":"Mangini, Matt 3B CIN","lastName":"Mangini","preRanking":9999,"value":0},
</v>
      </c>
    </row>
    <row r="2473" spans="1:8" x14ac:dyDescent="0.25">
      <c r="A2473" t="s">
        <v>2472</v>
      </c>
      <c r="B2473" t="str">
        <f t="shared" si="191"/>
        <v>Stovall</v>
      </c>
      <c r="C2473">
        <v>9999</v>
      </c>
      <c r="D2473">
        <v>0</v>
      </c>
      <c r="E2473" t="str">
        <f t="shared" si="195"/>
        <v>{"playerName":"Stovall, Ryan 3B KC",</v>
      </c>
      <c r="F2473" t="str">
        <f t="shared" si="192"/>
        <v>{"playerName":"Stovall, Ryan 3B KC","lastName":"Stovall",</v>
      </c>
      <c r="G2473" t="str">
        <f t="shared" si="193"/>
        <v>{"playerName":"Stovall, Ryan 3B KC","lastName":"Stovall","preRanking":9999,</v>
      </c>
      <c r="H2473" t="str">
        <f t="shared" si="194"/>
        <v xml:space="preserve">{"playerName":"Stovall, Ryan 3B KC","lastName":"Stovall","preRanking":9999,"value":0},
</v>
      </c>
    </row>
    <row r="2474" spans="1:8" x14ac:dyDescent="0.25">
      <c r="A2474" t="s">
        <v>2473</v>
      </c>
      <c r="B2474" t="str">
        <f t="shared" si="191"/>
        <v>Rogers</v>
      </c>
      <c r="C2474">
        <v>9999</v>
      </c>
      <c r="D2474">
        <v>0</v>
      </c>
      <c r="E2474" t="str">
        <f t="shared" si="195"/>
        <v>{"playerName":"Rogers, Cody CF TB",</v>
      </c>
      <c r="F2474" t="str">
        <f t="shared" si="192"/>
        <v>{"playerName":"Rogers, Cody CF TB","lastName":"Rogers",</v>
      </c>
      <c r="G2474" t="str">
        <f t="shared" si="193"/>
        <v>{"playerName":"Rogers, Cody CF TB","lastName":"Rogers","preRanking":9999,</v>
      </c>
      <c r="H2474" t="str">
        <f t="shared" si="194"/>
        <v xml:space="preserve">{"playerName":"Rogers, Cody CF TB","lastName":"Rogers","preRanking":9999,"value":0},
</v>
      </c>
    </row>
    <row r="2475" spans="1:8" x14ac:dyDescent="0.25">
      <c r="A2475" t="s">
        <v>2474</v>
      </c>
      <c r="B2475" t="str">
        <f t="shared" si="191"/>
        <v>Gomes</v>
      </c>
      <c r="C2475">
        <v>9999</v>
      </c>
      <c r="D2475">
        <v>0</v>
      </c>
      <c r="E2475" t="str">
        <f t="shared" si="195"/>
        <v>{"playerName":"Gomes, Anderson LF CHW",</v>
      </c>
      <c r="F2475" t="str">
        <f t="shared" si="192"/>
        <v>{"playerName":"Gomes, Anderson LF CHW","lastName":"Gomes",</v>
      </c>
      <c r="G2475" t="str">
        <f t="shared" si="193"/>
        <v>{"playerName":"Gomes, Anderson LF CHW","lastName":"Gomes","preRanking":9999,</v>
      </c>
      <c r="H2475" t="str">
        <f t="shared" si="194"/>
        <v xml:space="preserve">{"playerName":"Gomes, Anderson LF CHW","lastName":"Gomes","preRanking":9999,"value":0},
</v>
      </c>
    </row>
    <row r="2476" spans="1:8" x14ac:dyDescent="0.25">
      <c r="A2476" t="s">
        <v>2475</v>
      </c>
      <c r="B2476" t="str">
        <f t="shared" si="191"/>
        <v>Duran</v>
      </c>
      <c r="C2476">
        <v>9999</v>
      </c>
      <c r="D2476">
        <v>0</v>
      </c>
      <c r="E2476" t="str">
        <f t="shared" si="195"/>
        <v>{"playerName":"Duran, Juan LF CIN",</v>
      </c>
      <c r="F2476" t="str">
        <f t="shared" si="192"/>
        <v>{"playerName":"Duran, Juan LF CIN","lastName":"Duran",</v>
      </c>
      <c r="G2476" t="str">
        <f t="shared" si="193"/>
        <v>{"playerName":"Duran, Juan LF CIN","lastName":"Duran","preRanking":9999,</v>
      </c>
      <c r="H2476" t="str">
        <f t="shared" si="194"/>
        <v xml:space="preserve">{"playerName":"Duran, Juan LF CIN","lastName":"Duran","preRanking":9999,"value":0},
</v>
      </c>
    </row>
    <row r="2477" spans="1:8" x14ac:dyDescent="0.25">
      <c r="A2477" t="s">
        <v>2476</v>
      </c>
      <c r="B2477" t="str">
        <f t="shared" si="191"/>
        <v>Rodriguez</v>
      </c>
      <c r="C2477">
        <v>9999</v>
      </c>
      <c r="D2477">
        <v>0</v>
      </c>
      <c r="E2477" t="str">
        <f t="shared" si="195"/>
        <v>{"playerName":"Rodriguez, Starlin 2B STL",</v>
      </c>
      <c r="F2477" t="str">
        <f t="shared" si="192"/>
        <v>{"playerName":"Rodriguez, Starlin 2B STL","lastName":"Rodriguez",</v>
      </c>
      <c r="G2477" t="str">
        <f t="shared" si="193"/>
        <v>{"playerName":"Rodriguez, Starlin 2B STL","lastName":"Rodriguez","preRanking":9999,</v>
      </c>
      <c r="H2477" t="str">
        <f t="shared" si="194"/>
        <v xml:space="preserve">{"playerName":"Rodriguez, Starlin 2B STL","lastName":"Rodriguez","preRanking":9999,"value":0},
</v>
      </c>
    </row>
    <row r="2478" spans="1:8" x14ac:dyDescent="0.25">
      <c r="A2478" t="s">
        <v>2477</v>
      </c>
      <c r="B2478" t="str">
        <f t="shared" si="191"/>
        <v>Avlas</v>
      </c>
      <c r="C2478">
        <v>9999</v>
      </c>
      <c r="D2478">
        <v>0</v>
      </c>
      <c r="E2478" t="str">
        <f t="shared" si="195"/>
        <v>{"playerName":"Avlas, Phil C ARI",</v>
      </c>
      <c r="F2478" t="str">
        <f t="shared" si="192"/>
        <v>{"playerName":"Avlas, Phil C ARI","lastName":"Avlas",</v>
      </c>
      <c r="G2478" t="str">
        <f t="shared" si="193"/>
        <v>{"playerName":"Avlas, Phil C ARI","lastName":"Avlas","preRanking":9999,</v>
      </c>
      <c r="H2478" t="str">
        <f t="shared" si="194"/>
        <v xml:space="preserve">{"playerName":"Avlas, Phil C ARI","lastName":"Avlas","preRanking":9999,"value":0},
</v>
      </c>
    </row>
    <row r="2479" spans="1:8" x14ac:dyDescent="0.25">
      <c r="A2479" t="s">
        <v>2478</v>
      </c>
      <c r="B2479" t="str">
        <f t="shared" si="191"/>
        <v>Phillips</v>
      </c>
      <c r="C2479">
        <v>9999</v>
      </c>
      <c r="D2479">
        <v>0</v>
      </c>
      <c r="E2479" t="str">
        <f t="shared" si="195"/>
        <v>{"playerName":"Phillips, Dane C SD",</v>
      </c>
      <c r="F2479" t="str">
        <f t="shared" si="192"/>
        <v>{"playerName":"Phillips, Dane C SD","lastName":"Phillips",</v>
      </c>
      <c r="G2479" t="str">
        <f t="shared" si="193"/>
        <v>{"playerName":"Phillips, Dane C SD","lastName":"Phillips","preRanking":9999,</v>
      </c>
      <c r="H2479" t="str">
        <f t="shared" si="194"/>
        <v xml:space="preserve">{"playerName":"Phillips, Dane C SD","lastName":"Phillips","preRanking":9999,"value":0},
</v>
      </c>
    </row>
    <row r="2480" spans="1:8" x14ac:dyDescent="0.25">
      <c r="A2480" t="s">
        <v>2479</v>
      </c>
      <c r="B2480" t="str">
        <f t="shared" si="191"/>
        <v>Fields</v>
      </c>
      <c r="C2480">
        <v>9999</v>
      </c>
      <c r="D2480">
        <v>0</v>
      </c>
      <c r="E2480" t="str">
        <f t="shared" si="195"/>
        <v>{"playerName":"Fields, Matthew 1B KC",</v>
      </c>
      <c r="F2480" t="str">
        <f t="shared" si="192"/>
        <v>{"playerName":"Fields, Matthew 1B KC","lastName":"Fields",</v>
      </c>
      <c r="G2480" t="str">
        <f t="shared" si="193"/>
        <v>{"playerName":"Fields, Matthew 1B KC","lastName":"Fields","preRanking":9999,</v>
      </c>
      <c r="H2480" t="str">
        <f t="shared" si="194"/>
        <v xml:space="preserve">{"playerName":"Fields, Matthew 1B KC","lastName":"Fields","preRanking":9999,"value":0},
</v>
      </c>
    </row>
    <row r="2481" spans="1:8" x14ac:dyDescent="0.25">
      <c r="A2481" t="s">
        <v>2480</v>
      </c>
      <c r="B2481" t="str">
        <f t="shared" si="191"/>
        <v>Rundgren</v>
      </c>
      <c r="C2481">
        <v>9999</v>
      </c>
      <c r="D2481">
        <v>0</v>
      </c>
      <c r="E2481" t="str">
        <f t="shared" si="195"/>
        <v>{"playerName":"Rundgren, Rex SS MIA",</v>
      </c>
      <c r="F2481" t="str">
        <f t="shared" si="192"/>
        <v>{"playerName":"Rundgren, Rex SS MIA","lastName":"Rundgren",</v>
      </c>
      <c r="G2481" t="str">
        <f t="shared" si="193"/>
        <v>{"playerName":"Rundgren, Rex SS MIA","lastName":"Rundgren","preRanking":9999,</v>
      </c>
      <c r="H2481" t="str">
        <f t="shared" si="194"/>
        <v xml:space="preserve">{"playerName":"Rundgren, Rex SS MIA","lastName":"Rundgren","preRanking":9999,"value":0},
</v>
      </c>
    </row>
    <row r="2482" spans="1:8" x14ac:dyDescent="0.25">
      <c r="A2482" t="s">
        <v>2481</v>
      </c>
      <c r="B2482" t="str">
        <f t="shared" si="191"/>
        <v>Ruiz</v>
      </c>
      <c r="C2482">
        <v>9999</v>
      </c>
      <c r="D2482">
        <v>0</v>
      </c>
      <c r="E2482" t="str">
        <f t="shared" si="195"/>
        <v>{"playerName":"Ruiz, Jose 1B TEX",</v>
      </c>
      <c r="F2482" t="str">
        <f t="shared" si="192"/>
        <v>{"playerName":"Ruiz, Jose 1B TEX","lastName":"Ruiz",</v>
      </c>
      <c r="G2482" t="str">
        <f t="shared" si="193"/>
        <v>{"playerName":"Ruiz, Jose 1B TEX","lastName":"Ruiz","preRanking":9999,</v>
      </c>
      <c r="H2482" t="str">
        <f t="shared" si="194"/>
        <v xml:space="preserve">{"playerName":"Ruiz, Jose 1B TEX","lastName":"Ruiz","preRanking":9999,"value":0},
</v>
      </c>
    </row>
    <row r="2483" spans="1:8" x14ac:dyDescent="0.25">
      <c r="A2483" t="s">
        <v>2482</v>
      </c>
      <c r="B2483" t="str">
        <f t="shared" si="191"/>
        <v>Clements</v>
      </c>
      <c r="C2483">
        <v>9999</v>
      </c>
      <c r="D2483">
        <v>0</v>
      </c>
      <c r="E2483" t="str">
        <f t="shared" si="195"/>
        <v>{"playerName":"Clements, Zac C NYM",</v>
      </c>
      <c r="F2483" t="str">
        <f t="shared" si="192"/>
        <v>{"playerName":"Clements, Zac C NYM","lastName":"Clements",</v>
      </c>
      <c r="G2483" t="str">
        <f t="shared" si="193"/>
        <v>{"playerName":"Clements, Zac C NYM","lastName":"Clements","preRanking":9999,</v>
      </c>
      <c r="H2483" t="str">
        <f t="shared" si="194"/>
        <v xml:space="preserve">{"playerName":"Clements, Zac C NYM","lastName":"Clements","preRanking":9999,"value":0},
</v>
      </c>
    </row>
    <row r="2484" spans="1:8" x14ac:dyDescent="0.25">
      <c r="A2484" t="s">
        <v>2483</v>
      </c>
      <c r="B2484" t="str">
        <f t="shared" si="191"/>
        <v>Mills</v>
      </c>
      <c r="C2484">
        <v>9999</v>
      </c>
      <c r="D2484">
        <v>0</v>
      </c>
      <c r="E2484" t="str">
        <f t="shared" si="195"/>
        <v>{"playerName":"Mills, Beau 1B CLE",</v>
      </c>
      <c r="F2484" t="str">
        <f t="shared" si="192"/>
        <v>{"playerName":"Mills, Beau 1B CLE","lastName":"Mills",</v>
      </c>
      <c r="G2484" t="str">
        <f t="shared" si="193"/>
        <v>{"playerName":"Mills, Beau 1B CLE","lastName":"Mills","preRanking":9999,</v>
      </c>
      <c r="H2484" t="str">
        <f t="shared" si="194"/>
        <v xml:space="preserve">{"playerName":"Mills, Beau 1B CLE","lastName":"Mills","preRanking":9999,"value":0},
</v>
      </c>
    </row>
    <row r="2485" spans="1:8" x14ac:dyDescent="0.25">
      <c r="A2485" t="s">
        <v>2484</v>
      </c>
      <c r="B2485" t="str">
        <f t="shared" si="191"/>
        <v>Pimentel</v>
      </c>
      <c r="C2485">
        <v>9999</v>
      </c>
      <c r="D2485">
        <v>0</v>
      </c>
      <c r="E2485" t="str">
        <f t="shared" si="195"/>
        <v>{"playerName":"Pimentel, Guillermo RF SEA",</v>
      </c>
      <c r="F2485" t="str">
        <f t="shared" si="192"/>
        <v>{"playerName":"Pimentel, Guillermo RF SEA","lastName":"Pimentel",</v>
      </c>
      <c r="G2485" t="str">
        <f t="shared" si="193"/>
        <v>{"playerName":"Pimentel, Guillermo RF SEA","lastName":"Pimentel","preRanking":9999,</v>
      </c>
      <c r="H2485" t="str">
        <f t="shared" si="194"/>
        <v xml:space="preserve">{"playerName":"Pimentel, Guillermo RF SEA","lastName":"Pimentel","preRanking":9999,"value":0},
</v>
      </c>
    </row>
    <row r="2486" spans="1:8" x14ac:dyDescent="0.25">
      <c r="A2486" t="s">
        <v>2485</v>
      </c>
      <c r="B2486" t="str">
        <f t="shared" si="191"/>
        <v>Munoz</v>
      </c>
      <c r="C2486">
        <v>9999</v>
      </c>
      <c r="D2486">
        <v>0</v>
      </c>
      <c r="E2486" t="str">
        <f t="shared" si="195"/>
        <v>{"playerName":"Munoz, Aaron C TOR",</v>
      </c>
      <c r="F2486" t="str">
        <f t="shared" si="192"/>
        <v>{"playerName":"Munoz, Aaron C TOR","lastName":"Munoz",</v>
      </c>
      <c r="G2486" t="str">
        <f t="shared" si="193"/>
        <v>{"playerName":"Munoz, Aaron C TOR","lastName":"Munoz","preRanking":9999,</v>
      </c>
      <c r="H2486" t="str">
        <f t="shared" si="194"/>
        <v xml:space="preserve">{"playerName":"Munoz, Aaron C TOR","lastName":"Munoz","preRanking":9999,"value":0},
</v>
      </c>
    </row>
    <row r="2487" spans="1:8" x14ac:dyDescent="0.25">
      <c r="A2487" t="s">
        <v>2486</v>
      </c>
      <c r="B2487" t="str">
        <f t="shared" si="191"/>
        <v>Davis</v>
      </c>
      <c r="C2487">
        <v>9999</v>
      </c>
      <c r="D2487">
        <v>0</v>
      </c>
      <c r="E2487" t="str">
        <f t="shared" si="195"/>
        <v>{"playerName":"Davis, Lars C COL",</v>
      </c>
      <c r="F2487" t="str">
        <f t="shared" si="192"/>
        <v>{"playerName":"Davis, Lars C COL","lastName":"Davis",</v>
      </c>
      <c r="G2487" t="str">
        <f t="shared" si="193"/>
        <v>{"playerName":"Davis, Lars C COL","lastName":"Davis","preRanking":9999,</v>
      </c>
      <c r="H2487" t="str">
        <f t="shared" si="194"/>
        <v xml:space="preserve">{"playerName":"Davis, Lars C COL","lastName":"Davis","preRanking":9999,"value":0},
</v>
      </c>
    </row>
    <row r="2488" spans="1:8" x14ac:dyDescent="0.25">
      <c r="A2488" t="s">
        <v>2487</v>
      </c>
      <c r="B2488" t="str">
        <f t="shared" si="191"/>
        <v>Obispo</v>
      </c>
      <c r="C2488">
        <v>9999</v>
      </c>
      <c r="D2488">
        <v>0</v>
      </c>
      <c r="E2488" t="str">
        <f t="shared" si="195"/>
        <v>{"playerName":"Obispo, Wirfin SS ATL",</v>
      </c>
      <c r="F2488" t="str">
        <f t="shared" si="192"/>
        <v>{"playerName":"Obispo, Wirfin SS ATL","lastName":"Obispo",</v>
      </c>
      <c r="G2488" t="str">
        <f t="shared" si="193"/>
        <v>{"playerName":"Obispo, Wirfin SS ATL","lastName":"Obispo","preRanking":9999,</v>
      </c>
      <c r="H2488" t="str">
        <f t="shared" si="194"/>
        <v xml:space="preserve">{"playerName":"Obispo, Wirfin SS ATL","lastName":"Obispo","preRanking":9999,"value":0},
</v>
      </c>
    </row>
    <row r="2489" spans="1:8" x14ac:dyDescent="0.25">
      <c r="A2489" t="s">
        <v>2488</v>
      </c>
      <c r="B2489" t="str">
        <f t="shared" si="191"/>
        <v>Beras</v>
      </c>
      <c r="C2489">
        <v>9999</v>
      </c>
      <c r="D2489">
        <v>0</v>
      </c>
      <c r="E2489" t="str">
        <f t="shared" si="195"/>
        <v>{"playerName":"Beras, Jairo RF TEX",</v>
      </c>
      <c r="F2489" t="str">
        <f t="shared" si="192"/>
        <v>{"playerName":"Beras, Jairo RF TEX","lastName":"Beras",</v>
      </c>
      <c r="G2489" t="str">
        <f t="shared" si="193"/>
        <v>{"playerName":"Beras, Jairo RF TEX","lastName":"Beras","preRanking":9999,</v>
      </c>
      <c r="H2489" t="str">
        <f t="shared" si="194"/>
        <v xml:space="preserve">{"playerName":"Beras, Jairo RF TEX","lastName":"Beras","preRanking":9999,"value":0},
</v>
      </c>
    </row>
    <row r="2490" spans="1:8" x14ac:dyDescent="0.25">
      <c r="A2490" t="s">
        <v>2489</v>
      </c>
      <c r="B2490" t="str">
        <f t="shared" si="191"/>
        <v>Va</v>
      </c>
      <c r="C2490">
        <v>9999</v>
      </c>
      <c r="D2490">
        <v>0</v>
      </c>
      <c r="E2490" t="str">
        <f t="shared" si="195"/>
        <v>{"playerName":"Van Kooten, Jason SS COL",</v>
      </c>
      <c r="F2490" t="str">
        <f t="shared" si="192"/>
        <v>{"playerName":"Van Kooten, Jason SS COL","lastName":"Va",</v>
      </c>
      <c r="G2490" t="str">
        <f t="shared" si="193"/>
        <v>{"playerName":"Van Kooten, Jason SS COL","lastName":"Va","preRanking":9999,</v>
      </c>
      <c r="H2490" t="str">
        <f t="shared" si="194"/>
        <v xml:space="preserve">{"playerName":"Van Kooten, Jason SS COL","lastName":"Va","preRanking":9999,"value":0},
</v>
      </c>
    </row>
    <row r="2491" spans="1:8" x14ac:dyDescent="0.25">
      <c r="A2491" t="s">
        <v>2490</v>
      </c>
      <c r="B2491" t="str">
        <f t="shared" si="191"/>
        <v>Reyes</v>
      </c>
      <c r="C2491">
        <v>9999</v>
      </c>
      <c r="D2491">
        <v>0</v>
      </c>
      <c r="E2491" t="str">
        <f t="shared" si="195"/>
        <v>{"playerName":"Reyes, Elmer SS ATL",</v>
      </c>
      <c r="F2491" t="str">
        <f t="shared" si="192"/>
        <v>{"playerName":"Reyes, Elmer SS ATL","lastName":"Reyes",</v>
      </c>
      <c r="G2491" t="str">
        <f t="shared" si="193"/>
        <v>{"playerName":"Reyes, Elmer SS ATL","lastName":"Reyes","preRanking":9999,</v>
      </c>
      <c r="H2491" t="str">
        <f t="shared" si="194"/>
        <v xml:space="preserve">{"playerName":"Reyes, Elmer SS ATL","lastName":"Reyes","preRanking":9999,"value":0},
</v>
      </c>
    </row>
    <row r="2492" spans="1:8" x14ac:dyDescent="0.25">
      <c r="A2492" t="s">
        <v>2491</v>
      </c>
      <c r="B2492" t="str">
        <f t="shared" si="191"/>
        <v>Saunders</v>
      </c>
      <c r="C2492">
        <v>9999</v>
      </c>
      <c r="D2492">
        <v>0</v>
      </c>
      <c r="E2492" t="str">
        <f t="shared" si="195"/>
        <v>{"playerName":"Saunders, Timothy SS CHC",</v>
      </c>
      <c r="F2492" t="str">
        <f t="shared" si="192"/>
        <v>{"playerName":"Saunders, Timothy SS CHC","lastName":"Saunders",</v>
      </c>
      <c r="G2492" t="str">
        <f t="shared" si="193"/>
        <v>{"playerName":"Saunders, Timothy SS CHC","lastName":"Saunders","preRanking":9999,</v>
      </c>
      <c r="H2492" t="str">
        <f t="shared" si="194"/>
        <v xml:space="preserve">{"playerName":"Saunders, Timothy SS CHC","lastName":"Saunders","preRanking":9999,"value":0},
</v>
      </c>
    </row>
    <row r="2493" spans="1:8" x14ac:dyDescent="0.25">
      <c r="A2493" t="s">
        <v>2492</v>
      </c>
      <c r="B2493" t="str">
        <f t="shared" si="191"/>
        <v>Kelly</v>
      </c>
      <c r="C2493">
        <v>9999</v>
      </c>
      <c r="D2493">
        <v>0</v>
      </c>
      <c r="E2493" t="str">
        <f t="shared" si="195"/>
        <v>{"playerName":"Kelly, Ty 3B SEA",</v>
      </c>
      <c r="F2493" t="str">
        <f t="shared" si="192"/>
        <v>{"playerName":"Kelly, Ty 3B SEA","lastName":"Kelly",</v>
      </c>
      <c r="G2493" t="str">
        <f t="shared" si="193"/>
        <v>{"playerName":"Kelly, Ty 3B SEA","lastName":"Kelly","preRanking":9999,</v>
      </c>
      <c r="H2493" t="str">
        <f t="shared" si="194"/>
        <v xml:space="preserve">{"playerName":"Kelly, Ty 3B SEA","lastName":"Kelly","preRanking":9999,"value":0},
</v>
      </c>
    </row>
    <row r="2494" spans="1:8" x14ac:dyDescent="0.25">
      <c r="A2494" t="s">
        <v>2493</v>
      </c>
      <c r="B2494" t="str">
        <f t="shared" si="191"/>
        <v>Dening</v>
      </c>
      <c r="C2494">
        <v>9999</v>
      </c>
      <c r="D2494">
        <v>0</v>
      </c>
      <c r="E2494" t="str">
        <f t="shared" si="195"/>
        <v>{"playerName":"Dening, Mitchell LF BOS",</v>
      </c>
      <c r="F2494" t="str">
        <f t="shared" si="192"/>
        <v>{"playerName":"Dening, Mitchell LF BOS","lastName":"Dening",</v>
      </c>
      <c r="G2494" t="str">
        <f t="shared" si="193"/>
        <v>{"playerName":"Dening, Mitchell LF BOS","lastName":"Dening","preRanking":9999,</v>
      </c>
      <c r="H2494" t="str">
        <f t="shared" si="194"/>
        <v xml:space="preserve">{"playerName":"Dening, Mitchell LF BOS","lastName":"Dening","preRanking":9999,"value":0},
</v>
      </c>
    </row>
    <row r="2495" spans="1:8" x14ac:dyDescent="0.25">
      <c r="A2495" t="s">
        <v>2494</v>
      </c>
      <c r="B2495" t="str">
        <f t="shared" si="191"/>
        <v>Parraz</v>
      </c>
      <c r="C2495">
        <v>9999</v>
      </c>
      <c r="D2495">
        <v>0</v>
      </c>
      <c r="E2495" t="str">
        <f t="shared" si="195"/>
        <v>{"playerName":"Parraz, Jordan CF ATL",</v>
      </c>
      <c r="F2495" t="str">
        <f t="shared" si="192"/>
        <v>{"playerName":"Parraz, Jordan CF ATL","lastName":"Parraz",</v>
      </c>
      <c r="G2495" t="str">
        <f t="shared" si="193"/>
        <v>{"playerName":"Parraz, Jordan CF ATL","lastName":"Parraz","preRanking":9999,</v>
      </c>
      <c r="H2495" t="str">
        <f t="shared" si="194"/>
        <v xml:space="preserve">{"playerName":"Parraz, Jordan CF ATL","lastName":"Parraz","preRanking":9999,"value":0},
</v>
      </c>
    </row>
    <row r="2496" spans="1:8" x14ac:dyDescent="0.25">
      <c r="A2496" t="s">
        <v>2495</v>
      </c>
      <c r="B2496" t="str">
        <f t="shared" si="191"/>
        <v>Quintana</v>
      </c>
      <c r="C2496">
        <v>9999</v>
      </c>
      <c r="D2496">
        <v>0</v>
      </c>
      <c r="E2496" t="str">
        <f t="shared" si="195"/>
        <v>{"playerName":"Quintana, Gabriel 3B SD",</v>
      </c>
      <c r="F2496" t="str">
        <f t="shared" si="192"/>
        <v>{"playerName":"Quintana, Gabriel 3B SD","lastName":"Quintana",</v>
      </c>
      <c r="G2496" t="str">
        <f t="shared" si="193"/>
        <v>{"playerName":"Quintana, Gabriel 3B SD","lastName":"Quintana","preRanking":9999,</v>
      </c>
      <c r="H2496" t="str">
        <f t="shared" si="194"/>
        <v xml:space="preserve">{"playerName":"Quintana, Gabriel 3B SD","lastName":"Quintana","preRanking":9999,"value":0},
</v>
      </c>
    </row>
    <row r="2497" spans="1:8" x14ac:dyDescent="0.25">
      <c r="A2497" t="s">
        <v>2496</v>
      </c>
      <c r="B2497" t="str">
        <f t="shared" si="191"/>
        <v>Brock</v>
      </c>
      <c r="C2497">
        <v>9999</v>
      </c>
      <c r="D2497">
        <v>0</v>
      </c>
      <c r="E2497" t="str">
        <f t="shared" si="195"/>
        <v>{"playerName":"Brock, Caleb C CLE",</v>
      </c>
      <c r="F2497" t="str">
        <f t="shared" si="192"/>
        <v>{"playerName":"Brock, Caleb C CLE","lastName":"Brock",</v>
      </c>
      <c r="G2497" t="str">
        <f t="shared" si="193"/>
        <v>{"playerName":"Brock, Caleb C CLE","lastName":"Brock","preRanking":9999,</v>
      </c>
      <c r="H2497" t="str">
        <f t="shared" si="194"/>
        <v xml:space="preserve">{"playerName":"Brock, Caleb C CLE","lastName":"Brock","preRanking":9999,"value":0},
</v>
      </c>
    </row>
    <row r="2498" spans="1:8" x14ac:dyDescent="0.25">
      <c r="A2498" t="s">
        <v>2497</v>
      </c>
      <c r="B2498" t="str">
        <f t="shared" si="191"/>
        <v>Torreyes</v>
      </c>
      <c r="C2498">
        <v>9999</v>
      </c>
      <c r="D2498">
        <v>0</v>
      </c>
      <c r="E2498" t="str">
        <f t="shared" si="195"/>
        <v>{"playerName":"Torreyes, Ronald 3B HOU",</v>
      </c>
      <c r="F2498" t="str">
        <f t="shared" si="192"/>
        <v>{"playerName":"Torreyes, Ronald 3B HOU","lastName":"Torreyes",</v>
      </c>
      <c r="G2498" t="str">
        <f t="shared" si="193"/>
        <v>{"playerName":"Torreyes, Ronald 3B HOU","lastName":"Torreyes","preRanking":9999,</v>
      </c>
      <c r="H2498" t="str">
        <f t="shared" si="194"/>
        <v xml:space="preserve">{"playerName":"Torreyes, Ronald 3B HOU","lastName":"Torreyes","preRanking":9999,"value":0},
</v>
      </c>
    </row>
    <row r="2499" spans="1:8" x14ac:dyDescent="0.25">
      <c r="A2499" t="s">
        <v>2498</v>
      </c>
      <c r="B2499" t="str">
        <f t="shared" si="191"/>
        <v>Kent</v>
      </c>
      <c r="C2499">
        <v>9999</v>
      </c>
      <c r="D2499">
        <v>0</v>
      </c>
      <c r="E2499" t="str">
        <f t="shared" si="195"/>
        <v>{"playerName":"Kent, Mat C BOS",</v>
      </c>
      <c r="F2499" t="str">
        <f t="shared" si="192"/>
        <v>{"playerName":"Kent, Mat C BOS","lastName":"Kent",</v>
      </c>
      <c r="G2499" t="str">
        <f t="shared" si="193"/>
        <v>{"playerName":"Kent, Mat C BOS","lastName":"Kent","preRanking":9999,</v>
      </c>
      <c r="H2499" t="str">
        <f t="shared" si="194"/>
        <v xml:space="preserve">{"playerName":"Kent, Mat C BOS","lastName":"Kent","preRanking":9999,"value":0},
</v>
      </c>
    </row>
    <row r="2500" spans="1:8" x14ac:dyDescent="0.25">
      <c r="A2500" t="s">
        <v>2499</v>
      </c>
      <c r="B2500" t="str">
        <f t="shared" ref="B2500:B2563" si="196">LEFT(A2500,FIND(" ",A2500)-2)</f>
        <v>Corredor</v>
      </c>
      <c r="C2500">
        <v>9999</v>
      </c>
      <c r="D2500">
        <v>0</v>
      </c>
      <c r="E2500" t="str">
        <f t="shared" si="195"/>
        <v>{"playerName":"Corredor, Nestor C MIL",</v>
      </c>
      <c r="F2500" t="str">
        <f t="shared" ref="F2500:F2563" si="197">E2500&amp;F$2&amp;""""&amp;B2500&amp;""","</f>
        <v>{"playerName":"Corredor, Nestor C MIL","lastName":"Corredor",</v>
      </c>
      <c r="G2500" t="str">
        <f t="shared" ref="G2500:G2563" si="198">F2500&amp;G$2&amp;C2500&amp;","</f>
        <v>{"playerName":"Corredor, Nestor C MIL","lastName":"Corredor","preRanking":9999,</v>
      </c>
      <c r="H2500" t="str">
        <f t="shared" ref="H2500:H2563" si="199">G2500&amp;H$2&amp;D2500&amp;"},
"</f>
        <v xml:space="preserve">{"playerName":"Corredor, Nestor C MIL","lastName":"Corredor","preRanking":9999,"value":0},
</v>
      </c>
    </row>
    <row r="2501" spans="1:8" x14ac:dyDescent="0.25">
      <c r="A2501" t="s">
        <v>2500</v>
      </c>
      <c r="B2501" t="str">
        <f t="shared" si="196"/>
        <v>Colantonio</v>
      </c>
      <c r="C2501">
        <v>9999</v>
      </c>
      <c r="D2501">
        <v>0</v>
      </c>
      <c r="E2501" t="str">
        <f t="shared" si="195"/>
        <v>{"playerName":"Colantonio, Matthew C SD",</v>
      </c>
      <c r="F2501" t="str">
        <f t="shared" si="197"/>
        <v>{"playerName":"Colantonio, Matthew C SD","lastName":"Colantonio",</v>
      </c>
      <c r="G2501" t="str">
        <f t="shared" si="198"/>
        <v>{"playerName":"Colantonio, Matthew C SD","lastName":"Colantonio","preRanking":9999,</v>
      </c>
      <c r="H2501" t="str">
        <f t="shared" si="199"/>
        <v xml:space="preserve">{"playerName":"Colantonio, Matthew C SD","lastName":"Colantonio","preRanking":9999,"value":0},
</v>
      </c>
    </row>
    <row r="2502" spans="1:8" x14ac:dyDescent="0.25">
      <c r="A2502" t="s">
        <v>2501</v>
      </c>
      <c r="B2502" t="str">
        <f t="shared" si="196"/>
        <v>Cuevas</v>
      </c>
      <c r="C2502">
        <v>9999</v>
      </c>
      <c r="D2502">
        <v>0</v>
      </c>
      <c r="E2502" t="str">
        <f t="shared" si="195"/>
        <v>{"playerName":"Cuevas, Noel LF LAD",</v>
      </c>
      <c r="F2502" t="str">
        <f t="shared" si="197"/>
        <v>{"playerName":"Cuevas, Noel LF LAD","lastName":"Cuevas",</v>
      </c>
      <c r="G2502" t="str">
        <f t="shared" si="198"/>
        <v>{"playerName":"Cuevas, Noel LF LAD","lastName":"Cuevas","preRanking":9999,</v>
      </c>
      <c r="H2502" t="str">
        <f t="shared" si="199"/>
        <v xml:space="preserve">{"playerName":"Cuevas, Noel LF LAD","lastName":"Cuevas","preRanking":9999,"value":0},
</v>
      </c>
    </row>
    <row r="2503" spans="1:8" x14ac:dyDescent="0.25">
      <c r="A2503" t="s">
        <v>2502</v>
      </c>
      <c r="B2503" t="str">
        <f t="shared" si="196"/>
        <v>Kiermaier</v>
      </c>
      <c r="C2503">
        <v>9999</v>
      </c>
      <c r="D2503">
        <v>0</v>
      </c>
      <c r="E2503" t="str">
        <f t="shared" si="195"/>
        <v>{"playerName":"Kiermaier, Kevin RF TB",</v>
      </c>
      <c r="F2503" t="str">
        <f t="shared" si="197"/>
        <v>{"playerName":"Kiermaier, Kevin RF TB","lastName":"Kiermaier",</v>
      </c>
      <c r="G2503" t="str">
        <f t="shared" si="198"/>
        <v>{"playerName":"Kiermaier, Kevin RF TB","lastName":"Kiermaier","preRanking":9999,</v>
      </c>
      <c r="H2503" t="str">
        <f t="shared" si="199"/>
        <v xml:space="preserve">{"playerName":"Kiermaier, Kevin RF TB","lastName":"Kiermaier","preRanking":9999,"value":0},
</v>
      </c>
    </row>
    <row r="2504" spans="1:8" x14ac:dyDescent="0.25">
      <c r="A2504" t="s">
        <v>2503</v>
      </c>
      <c r="B2504" t="str">
        <f t="shared" si="196"/>
        <v>Greenwell</v>
      </c>
      <c r="C2504">
        <v>9999</v>
      </c>
      <c r="D2504">
        <v>0</v>
      </c>
      <c r="E2504" t="str">
        <f t="shared" si="195"/>
        <v>{"playerName":"Greenwell, Bo LF CLE",</v>
      </c>
      <c r="F2504" t="str">
        <f t="shared" si="197"/>
        <v>{"playerName":"Greenwell, Bo LF CLE","lastName":"Greenwell",</v>
      </c>
      <c r="G2504" t="str">
        <f t="shared" si="198"/>
        <v>{"playerName":"Greenwell, Bo LF CLE","lastName":"Greenwell","preRanking":9999,</v>
      </c>
      <c r="H2504" t="str">
        <f t="shared" si="199"/>
        <v xml:space="preserve">{"playerName":"Greenwell, Bo LF CLE","lastName":"Greenwell","preRanking":9999,"value":0},
</v>
      </c>
    </row>
    <row r="2505" spans="1:8" x14ac:dyDescent="0.25">
      <c r="A2505" t="s">
        <v>2504</v>
      </c>
      <c r="B2505" t="str">
        <f t="shared" si="196"/>
        <v>Peralta</v>
      </c>
      <c r="C2505">
        <v>9999</v>
      </c>
      <c r="D2505">
        <v>0</v>
      </c>
      <c r="E2505" t="str">
        <f t="shared" ref="E2505:E2568" si="200">E$2&amp;""""&amp;A2505&amp;""","</f>
        <v>{"playerName":"Peralta, Delgado SS TOR",</v>
      </c>
      <c r="F2505" t="str">
        <f t="shared" si="197"/>
        <v>{"playerName":"Peralta, Delgado SS TOR","lastName":"Peralta",</v>
      </c>
      <c r="G2505" t="str">
        <f t="shared" si="198"/>
        <v>{"playerName":"Peralta, Delgado SS TOR","lastName":"Peralta","preRanking":9999,</v>
      </c>
      <c r="H2505" t="str">
        <f t="shared" si="199"/>
        <v xml:space="preserve">{"playerName":"Peralta, Delgado SS TOR","lastName":"Peralta","preRanking":9999,"value":0},
</v>
      </c>
    </row>
    <row r="2506" spans="1:8" x14ac:dyDescent="0.25">
      <c r="A2506" t="s">
        <v>2505</v>
      </c>
      <c r="B2506" t="str">
        <f t="shared" si="196"/>
        <v>Taylor</v>
      </c>
      <c r="C2506">
        <v>9999</v>
      </c>
      <c r="D2506">
        <v>0</v>
      </c>
      <c r="E2506" t="str">
        <f t="shared" si="200"/>
        <v>{"playerName":"Taylor, Tyrone CF MIL",</v>
      </c>
      <c r="F2506" t="str">
        <f t="shared" si="197"/>
        <v>{"playerName":"Taylor, Tyrone CF MIL","lastName":"Taylor",</v>
      </c>
      <c r="G2506" t="str">
        <f t="shared" si="198"/>
        <v>{"playerName":"Taylor, Tyrone CF MIL","lastName":"Taylor","preRanking":9999,</v>
      </c>
      <c r="H2506" t="str">
        <f t="shared" si="199"/>
        <v xml:space="preserve">{"playerName":"Taylor, Tyrone CF MIL","lastName":"Taylor","preRanking":9999,"value":0},
</v>
      </c>
    </row>
    <row r="2507" spans="1:8" x14ac:dyDescent="0.25">
      <c r="A2507" t="s">
        <v>2506</v>
      </c>
      <c r="B2507" t="str">
        <f t="shared" si="196"/>
        <v>Fulton</v>
      </c>
      <c r="C2507">
        <v>9999</v>
      </c>
      <c r="D2507">
        <v>0</v>
      </c>
      <c r="E2507" t="str">
        <f t="shared" si="200"/>
        <v>{"playerName":"Fulton, Jon SS MIA",</v>
      </c>
      <c r="F2507" t="str">
        <f t="shared" si="197"/>
        <v>{"playerName":"Fulton, Jon SS MIA","lastName":"Fulton",</v>
      </c>
      <c r="G2507" t="str">
        <f t="shared" si="198"/>
        <v>{"playerName":"Fulton, Jon SS MIA","lastName":"Fulton","preRanking":9999,</v>
      </c>
      <c r="H2507" t="str">
        <f t="shared" si="199"/>
        <v xml:space="preserve">{"playerName":"Fulton, Jon SS MIA","lastName":"Fulton","preRanking":9999,"value":0},
</v>
      </c>
    </row>
    <row r="2508" spans="1:8" x14ac:dyDescent="0.25">
      <c r="A2508" t="s">
        <v>2507</v>
      </c>
      <c r="B2508" t="str">
        <f t="shared" si="196"/>
        <v>Garvey</v>
      </c>
      <c r="C2508">
        <v>9999</v>
      </c>
      <c r="D2508">
        <v>0</v>
      </c>
      <c r="E2508" t="str">
        <f t="shared" si="200"/>
        <v>{"playerName":"Garvey, Robert CF LAD",</v>
      </c>
      <c r="F2508" t="str">
        <f t="shared" si="197"/>
        <v>{"playerName":"Garvey, Robert CF LAD","lastName":"Garvey",</v>
      </c>
      <c r="G2508" t="str">
        <f t="shared" si="198"/>
        <v>{"playerName":"Garvey, Robert CF LAD","lastName":"Garvey","preRanking":9999,</v>
      </c>
      <c r="H2508" t="str">
        <f t="shared" si="199"/>
        <v xml:space="preserve">{"playerName":"Garvey, Robert CF LAD","lastName":"Garvey","preRanking":9999,"value":0},
</v>
      </c>
    </row>
    <row r="2509" spans="1:8" x14ac:dyDescent="0.25">
      <c r="A2509" t="s">
        <v>2508</v>
      </c>
      <c r="B2509" t="str">
        <f t="shared" si="196"/>
        <v>Jurica</v>
      </c>
      <c r="C2509">
        <v>9999</v>
      </c>
      <c r="D2509">
        <v>0</v>
      </c>
      <c r="E2509" t="str">
        <f t="shared" si="200"/>
        <v>{"playerName":"Jurica, Carter SS SF",</v>
      </c>
      <c r="F2509" t="str">
        <f t="shared" si="197"/>
        <v>{"playerName":"Jurica, Carter SS SF","lastName":"Jurica",</v>
      </c>
      <c r="G2509" t="str">
        <f t="shared" si="198"/>
        <v>{"playerName":"Jurica, Carter SS SF","lastName":"Jurica","preRanking":9999,</v>
      </c>
      <c r="H2509" t="str">
        <f t="shared" si="199"/>
        <v xml:space="preserve">{"playerName":"Jurica, Carter SS SF","lastName":"Jurica","preRanking":9999,"value":0},
</v>
      </c>
    </row>
    <row r="2510" spans="1:8" x14ac:dyDescent="0.25">
      <c r="A2510" t="s">
        <v>2509</v>
      </c>
      <c r="B2510" t="str">
        <f t="shared" si="196"/>
        <v>Wilson</v>
      </c>
      <c r="C2510">
        <v>9999</v>
      </c>
      <c r="D2510">
        <v>0</v>
      </c>
      <c r="E2510" t="str">
        <f t="shared" si="200"/>
        <v>{"playerName":"Wilson, Austin OF SEA",</v>
      </c>
      <c r="F2510" t="str">
        <f t="shared" si="197"/>
        <v>{"playerName":"Wilson, Austin OF SEA","lastName":"Wilson",</v>
      </c>
      <c r="G2510" t="str">
        <f t="shared" si="198"/>
        <v>{"playerName":"Wilson, Austin OF SEA","lastName":"Wilson","preRanking":9999,</v>
      </c>
      <c r="H2510" t="str">
        <f t="shared" si="199"/>
        <v xml:space="preserve">{"playerName":"Wilson, Austin OF SEA","lastName":"Wilson","preRanking":9999,"value":0},
</v>
      </c>
    </row>
    <row r="2511" spans="1:8" x14ac:dyDescent="0.25">
      <c r="A2511" t="s">
        <v>2510</v>
      </c>
      <c r="B2511" t="str">
        <f t="shared" si="196"/>
        <v>Austin</v>
      </c>
      <c r="C2511">
        <v>9999</v>
      </c>
      <c r="D2511">
        <v>0</v>
      </c>
      <c r="E2511" t="str">
        <f t="shared" si="200"/>
        <v>{"playerName":"Austin, Tyler OF NYY",</v>
      </c>
      <c r="F2511" t="str">
        <f t="shared" si="197"/>
        <v>{"playerName":"Austin, Tyler OF NYY","lastName":"Austin",</v>
      </c>
      <c r="G2511" t="str">
        <f t="shared" si="198"/>
        <v>{"playerName":"Austin, Tyler OF NYY","lastName":"Austin","preRanking":9999,</v>
      </c>
      <c r="H2511" t="str">
        <f t="shared" si="199"/>
        <v xml:space="preserve">{"playerName":"Austin, Tyler OF NYY","lastName":"Austin","preRanking":9999,"value":0},
</v>
      </c>
    </row>
    <row r="2512" spans="1:8" x14ac:dyDescent="0.25">
      <c r="A2512" t="s">
        <v>2511</v>
      </c>
      <c r="B2512" t="str">
        <f t="shared" si="196"/>
        <v>Gelalich</v>
      </c>
      <c r="C2512">
        <v>9999</v>
      </c>
      <c r="D2512">
        <v>0</v>
      </c>
      <c r="E2512" t="str">
        <f t="shared" si="200"/>
        <v>{"playerName":"Gelalich, Jeff RF CIN",</v>
      </c>
      <c r="F2512" t="str">
        <f t="shared" si="197"/>
        <v>{"playerName":"Gelalich, Jeff RF CIN","lastName":"Gelalich",</v>
      </c>
      <c r="G2512" t="str">
        <f t="shared" si="198"/>
        <v>{"playerName":"Gelalich, Jeff RF CIN","lastName":"Gelalich","preRanking":9999,</v>
      </c>
      <c r="H2512" t="str">
        <f t="shared" si="199"/>
        <v xml:space="preserve">{"playerName":"Gelalich, Jeff RF CIN","lastName":"Gelalich","preRanking":9999,"value":0},
</v>
      </c>
    </row>
    <row r="2513" spans="1:8" x14ac:dyDescent="0.25">
      <c r="A2513" t="s">
        <v>2512</v>
      </c>
      <c r="B2513" t="str">
        <f t="shared" si="196"/>
        <v>Robinson</v>
      </c>
      <c r="C2513">
        <v>9999</v>
      </c>
      <c r="D2513">
        <v>0</v>
      </c>
      <c r="E2513" t="str">
        <f t="shared" si="200"/>
        <v>{"playerName":"Robinson, Scott LF COL",</v>
      </c>
      <c r="F2513" t="str">
        <f t="shared" si="197"/>
        <v>{"playerName":"Robinson, Scott LF COL","lastName":"Robinson",</v>
      </c>
      <c r="G2513" t="str">
        <f t="shared" si="198"/>
        <v>{"playerName":"Robinson, Scott LF COL","lastName":"Robinson","preRanking":9999,</v>
      </c>
      <c r="H2513" t="str">
        <f t="shared" si="199"/>
        <v xml:space="preserve">{"playerName":"Robinson, Scott LF COL","lastName":"Robinson","preRanking":9999,"value":0},
</v>
      </c>
    </row>
    <row r="2514" spans="1:8" x14ac:dyDescent="0.25">
      <c r="A2514" t="s">
        <v>2513</v>
      </c>
      <c r="B2514" t="str">
        <f t="shared" si="196"/>
        <v>Selsky</v>
      </c>
      <c r="C2514">
        <v>9999</v>
      </c>
      <c r="D2514">
        <v>0</v>
      </c>
      <c r="E2514" t="str">
        <f t="shared" si="200"/>
        <v>{"playerName":"Selsky, Steven OF CIN",</v>
      </c>
      <c r="F2514" t="str">
        <f t="shared" si="197"/>
        <v>{"playerName":"Selsky, Steven OF CIN","lastName":"Selsky",</v>
      </c>
      <c r="G2514" t="str">
        <f t="shared" si="198"/>
        <v>{"playerName":"Selsky, Steven OF CIN","lastName":"Selsky","preRanking":9999,</v>
      </c>
      <c r="H2514" t="str">
        <f t="shared" si="199"/>
        <v xml:space="preserve">{"playerName":"Selsky, Steven OF CIN","lastName":"Selsky","preRanking":9999,"value":0},
</v>
      </c>
    </row>
    <row r="2515" spans="1:8" x14ac:dyDescent="0.25">
      <c r="A2515" t="s">
        <v>2514</v>
      </c>
      <c r="B2515" t="str">
        <f t="shared" si="196"/>
        <v>Broxton</v>
      </c>
      <c r="C2515">
        <v>9999</v>
      </c>
      <c r="D2515">
        <v>0</v>
      </c>
      <c r="E2515" t="str">
        <f t="shared" si="200"/>
        <v>{"playerName":"Broxton, Keon CF ARI",</v>
      </c>
      <c r="F2515" t="str">
        <f t="shared" si="197"/>
        <v>{"playerName":"Broxton, Keon CF ARI","lastName":"Broxton",</v>
      </c>
      <c r="G2515" t="str">
        <f t="shared" si="198"/>
        <v>{"playerName":"Broxton, Keon CF ARI","lastName":"Broxton","preRanking":9999,</v>
      </c>
      <c r="H2515" t="str">
        <f t="shared" si="199"/>
        <v xml:space="preserve">{"playerName":"Broxton, Keon CF ARI","lastName":"Broxton","preRanking":9999,"value":0},
</v>
      </c>
    </row>
    <row r="2516" spans="1:8" x14ac:dyDescent="0.25">
      <c r="A2516" t="s">
        <v>2515</v>
      </c>
      <c r="B2516" t="str">
        <f t="shared" si="196"/>
        <v>Sanchez</v>
      </c>
      <c r="C2516">
        <v>9999</v>
      </c>
      <c r="D2516">
        <v>0</v>
      </c>
      <c r="E2516" t="str">
        <f t="shared" si="200"/>
        <v>{"playerName":"Sanchez, Salvador LF CHW",</v>
      </c>
      <c r="F2516" t="str">
        <f t="shared" si="197"/>
        <v>{"playerName":"Sanchez, Salvador LF CHW","lastName":"Sanchez",</v>
      </c>
      <c r="G2516" t="str">
        <f t="shared" si="198"/>
        <v>{"playerName":"Sanchez, Salvador LF CHW","lastName":"Sanchez","preRanking":9999,</v>
      </c>
      <c r="H2516" t="str">
        <f t="shared" si="199"/>
        <v xml:space="preserve">{"playerName":"Sanchez, Salvador LF CHW","lastName":"Sanchez","preRanking":9999,"value":0},
</v>
      </c>
    </row>
    <row r="2517" spans="1:8" x14ac:dyDescent="0.25">
      <c r="A2517" t="s">
        <v>2516</v>
      </c>
      <c r="B2517" t="str">
        <f t="shared" si="196"/>
        <v>Hague</v>
      </c>
      <c r="C2517">
        <v>9999</v>
      </c>
      <c r="D2517">
        <v>0</v>
      </c>
      <c r="E2517" t="str">
        <f t="shared" si="200"/>
        <v>{"playerName":"Hague, Rick SS WAS",</v>
      </c>
      <c r="F2517" t="str">
        <f t="shared" si="197"/>
        <v>{"playerName":"Hague, Rick SS WAS","lastName":"Hague",</v>
      </c>
      <c r="G2517" t="str">
        <f t="shared" si="198"/>
        <v>{"playerName":"Hague, Rick SS WAS","lastName":"Hague","preRanking":9999,</v>
      </c>
      <c r="H2517" t="str">
        <f t="shared" si="199"/>
        <v xml:space="preserve">{"playerName":"Hague, Rick SS WAS","lastName":"Hague","preRanking":9999,"value":0},
</v>
      </c>
    </row>
    <row r="2518" spans="1:8" x14ac:dyDescent="0.25">
      <c r="A2518" t="s">
        <v>2517</v>
      </c>
      <c r="B2518" t="str">
        <f t="shared" si="196"/>
        <v>Gil</v>
      </c>
      <c r="C2518">
        <v>9999</v>
      </c>
      <c r="D2518">
        <v>0</v>
      </c>
      <c r="E2518" t="str">
        <f t="shared" si="200"/>
        <v>{"playerName":"Gil, Jose C NYY",</v>
      </c>
      <c r="F2518" t="str">
        <f t="shared" si="197"/>
        <v>{"playerName":"Gil, Jose C NYY","lastName":"Gil",</v>
      </c>
      <c r="G2518" t="str">
        <f t="shared" si="198"/>
        <v>{"playerName":"Gil, Jose C NYY","lastName":"Gil","preRanking":9999,</v>
      </c>
      <c r="H2518" t="str">
        <f t="shared" si="199"/>
        <v xml:space="preserve">{"playerName":"Gil, Jose C NYY","lastName":"Gil","preRanking":9999,"value":0},
</v>
      </c>
    </row>
    <row r="2519" spans="1:8" x14ac:dyDescent="0.25">
      <c r="A2519" t="s">
        <v>2518</v>
      </c>
      <c r="B2519" t="str">
        <f t="shared" si="196"/>
        <v>Espinal</v>
      </c>
      <c r="C2519">
        <v>9999</v>
      </c>
      <c r="D2519">
        <v>0</v>
      </c>
      <c r="E2519" t="str">
        <f t="shared" si="200"/>
        <v>{"playerName":"Espinal, Yowill SS KC",</v>
      </c>
      <c r="F2519" t="str">
        <f t="shared" si="197"/>
        <v>{"playerName":"Espinal, Yowill SS KC","lastName":"Espinal",</v>
      </c>
      <c r="G2519" t="str">
        <f t="shared" si="198"/>
        <v>{"playerName":"Espinal, Yowill SS KC","lastName":"Espinal","preRanking":9999,</v>
      </c>
      <c r="H2519" t="str">
        <f t="shared" si="199"/>
        <v xml:space="preserve">{"playerName":"Espinal, Yowill SS KC","lastName":"Espinal","preRanking":9999,"value":0},
</v>
      </c>
    </row>
    <row r="2520" spans="1:8" x14ac:dyDescent="0.25">
      <c r="A2520" t="s">
        <v>2519</v>
      </c>
      <c r="B2520" t="str">
        <f t="shared" si="196"/>
        <v>Sanchez</v>
      </c>
      <c r="C2520">
        <v>9999</v>
      </c>
      <c r="D2520">
        <v>0</v>
      </c>
      <c r="E2520" t="str">
        <f t="shared" si="200"/>
        <v>{"playerName":"Sanchez, Felix CF BOS",</v>
      </c>
      <c r="F2520" t="str">
        <f t="shared" si="197"/>
        <v>{"playerName":"Sanchez, Felix CF BOS","lastName":"Sanchez",</v>
      </c>
      <c r="G2520" t="str">
        <f t="shared" si="198"/>
        <v>{"playerName":"Sanchez, Felix CF BOS","lastName":"Sanchez","preRanking":9999,</v>
      </c>
      <c r="H2520" t="str">
        <f t="shared" si="199"/>
        <v xml:space="preserve">{"playerName":"Sanchez, Felix CF BOS","lastName":"Sanchez","preRanking":9999,"value":0},
</v>
      </c>
    </row>
    <row r="2521" spans="1:8" x14ac:dyDescent="0.25">
      <c r="A2521" t="s">
        <v>2520</v>
      </c>
      <c r="B2521" t="str">
        <f t="shared" si="196"/>
        <v>Mercado</v>
      </c>
      <c r="C2521">
        <v>9999</v>
      </c>
      <c r="D2521">
        <v>0</v>
      </c>
      <c r="E2521" t="str">
        <f t="shared" si="200"/>
        <v>{"playerName":"Mercado, Oscar SS STL",</v>
      </c>
      <c r="F2521" t="str">
        <f t="shared" si="197"/>
        <v>{"playerName":"Mercado, Oscar SS STL","lastName":"Mercado",</v>
      </c>
      <c r="G2521" t="str">
        <f t="shared" si="198"/>
        <v>{"playerName":"Mercado, Oscar SS STL","lastName":"Mercado","preRanking":9999,</v>
      </c>
      <c r="H2521" t="str">
        <f t="shared" si="199"/>
        <v xml:space="preserve">{"playerName":"Mercado, Oscar SS STL","lastName":"Mercado","preRanking":9999,"value":0},
</v>
      </c>
    </row>
    <row r="2522" spans="1:8" x14ac:dyDescent="0.25">
      <c r="A2522" t="s">
        <v>2521</v>
      </c>
      <c r="B2522" t="str">
        <f t="shared" si="196"/>
        <v>Baron</v>
      </c>
      <c r="C2522">
        <v>9999</v>
      </c>
      <c r="D2522">
        <v>0</v>
      </c>
      <c r="E2522" t="str">
        <f t="shared" si="200"/>
        <v>{"playerName":"Baron, Steven C SEA",</v>
      </c>
      <c r="F2522" t="str">
        <f t="shared" si="197"/>
        <v>{"playerName":"Baron, Steven C SEA","lastName":"Baron",</v>
      </c>
      <c r="G2522" t="str">
        <f t="shared" si="198"/>
        <v>{"playerName":"Baron, Steven C SEA","lastName":"Baron","preRanking":9999,</v>
      </c>
      <c r="H2522" t="str">
        <f t="shared" si="199"/>
        <v xml:space="preserve">{"playerName":"Baron, Steven C SEA","lastName":"Baron","preRanking":9999,"value":0},
</v>
      </c>
    </row>
    <row r="2523" spans="1:8" x14ac:dyDescent="0.25">
      <c r="A2523" t="s">
        <v>2522</v>
      </c>
      <c r="B2523" t="str">
        <f t="shared" si="196"/>
        <v>Jagielo</v>
      </c>
      <c r="C2523">
        <v>9999</v>
      </c>
      <c r="D2523">
        <v>0</v>
      </c>
      <c r="E2523" t="str">
        <f t="shared" si="200"/>
        <v>{"playerName":"Jagielo, Eric 3B NYY",</v>
      </c>
      <c r="F2523" t="str">
        <f t="shared" si="197"/>
        <v>{"playerName":"Jagielo, Eric 3B NYY","lastName":"Jagielo",</v>
      </c>
      <c r="G2523" t="str">
        <f t="shared" si="198"/>
        <v>{"playerName":"Jagielo, Eric 3B NYY","lastName":"Jagielo","preRanking":9999,</v>
      </c>
      <c r="H2523" t="str">
        <f t="shared" si="199"/>
        <v xml:space="preserve">{"playerName":"Jagielo, Eric 3B NYY","lastName":"Jagielo","preRanking":9999,"value":0},
</v>
      </c>
    </row>
    <row r="2524" spans="1:8" x14ac:dyDescent="0.25">
      <c r="A2524" t="s">
        <v>2523</v>
      </c>
      <c r="B2524" t="str">
        <f t="shared" si="196"/>
        <v>Gonzalez</v>
      </c>
      <c r="C2524">
        <v>9999</v>
      </c>
      <c r="D2524">
        <v>0</v>
      </c>
      <c r="E2524" t="str">
        <f t="shared" si="200"/>
        <v>{"playerName":"Gonzalez, Elevys 3B LAD",</v>
      </c>
      <c r="F2524" t="str">
        <f t="shared" si="197"/>
        <v>{"playerName":"Gonzalez, Elevys 3B LAD","lastName":"Gonzalez",</v>
      </c>
      <c r="G2524" t="str">
        <f t="shared" si="198"/>
        <v>{"playerName":"Gonzalez, Elevys 3B LAD","lastName":"Gonzalez","preRanking":9999,</v>
      </c>
      <c r="H2524" t="str">
        <f t="shared" si="199"/>
        <v xml:space="preserve">{"playerName":"Gonzalez, Elevys 3B LAD","lastName":"Gonzalez","preRanking":9999,"value":0},
</v>
      </c>
    </row>
    <row r="2525" spans="1:8" x14ac:dyDescent="0.25">
      <c r="A2525" t="s">
        <v>2524</v>
      </c>
      <c r="B2525" t="str">
        <f t="shared" si="196"/>
        <v>Hughes</v>
      </c>
      <c r="C2525">
        <v>9999</v>
      </c>
      <c r="D2525">
        <v>0</v>
      </c>
      <c r="E2525" t="str">
        <f t="shared" si="200"/>
        <v>{"playerName":"Hughes, Rhyne 1B BAL",</v>
      </c>
      <c r="F2525" t="str">
        <f t="shared" si="197"/>
        <v>{"playerName":"Hughes, Rhyne 1B BAL","lastName":"Hughes",</v>
      </c>
      <c r="G2525" t="str">
        <f t="shared" si="198"/>
        <v>{"playerName":"Hughes, Rhyne 1B BAL","lastName":"Hughes","preRanking":9999,</v>
      </c>
      <c r="H2525" t="str">
        <f t="shared" si="199"/>
        <v xml:space="preserve">{"playerName":"Hughes, Rhyne 1B BAL","lastName":"Hughes","preRanking":9999,"value":0},
</v>
      </c>
    </row>
    <row r="2526" spans="1:8" x14ac:dyDescent="0.25">
      <c r="A2526" t="s">
        <v>2525</v>
      </c>
      <c r="B2526" t="str">
        <f t="shared" si="196"/>
        <v>Steele</v>
      </c>
      <c r="C2526">
        <v>9999</v>
      </c>
      <c r="D2526">
        <v>0</v>
      </c>
      <c r="E2526" t="str">
        <f t="shared" si="200"/>
        <v>{"playerName":"Steele, T.J. CF HOU",</v>
      </c>
      <c r="F2526" t="str">
        <f t="shared" si="197"/>
        <v>{"playerName":"Steele, T.J. CF HOU","lastName":"Steele",</v>
      </c>
      <c r="G2526" t="str">
        <f t="shared" si="198"/>
        <v>{"playerName":"Steele, T.J. CF HOU","lastName":"Steele","preRanking":9999,</v>
      </c>
      <c r="H2526" t="str">
        <f t="shared" si="199"/>
        <v xml:space="preserve">{"playerName":"Steele, T.J. CF HOU","lastName":"Steele","preRanking":9999,"value":0},
</v>
      </c>
    </row>
    <row r="2527" spans="1:8" x14ac:dyDescent="0.25">
      <c r="A2527" t="s">
        <v>2526</v>
      </c>
      <c r="B2527" t="str">
        <f t="shared" si="196"/>
        <v>Pizzano</v>
      </c>
      <c r="C2527">
        <v>9999</v>
      </c>
      <c r="D2527">
        <v>0</v>
      </c>
      <c r="E2527" t="str">
        <f t="shared" si="200"/>
        <v>{"playerName":"Pizzano, Dario OF SEA",</v>
      </c>
      <c r="F2527" t="str">
        <f t="shared" si="197"/>
        <v>{"playerName":"Pizzano, Dario OF SEA","lastName":"Pizzano",</v>
      </c>
      <c r="G2527" t="str">
        <f t="shared" si="198"/>
        <v>{"playerName":"Pizzano, Dario OF SEA","lastName":"Pizzano","preRanking":9999,</v>
      </c>
      <c r="H2527" t="str">
        <f t="shared" si="199"/>
        <v xml:space="preserve">{"playerName":"Pizzano, Dario OF SEA","lastName":"Pizzano","preRanking":9999,"value":0},
</v>
      </c>
    </row>
    <row r="2528" spans="1:8" x14ac:dyDescent="0.25">
      <c r="A2528" t="s">
        <v>2527</v>
      </c>
      <c r="B2528" t="str">
        <f t="shared" si="196"/>
        <v>Yount</v>
      </c>
      <c r="C2528">
        <v>9999</v>
      </c>
      <c r="D2528">
        <v>0</v>
      </c>
      <c r="E2528" t="str">
        <f t="shared" si="200"/>
        <v>{"playerName":"Yount, Austin 3B CHW",</v>
      </c>
      <c r="F2528" t="str">
        <f t="shared" si="197"/>
        <v>{"playerName":"Yount, Austin 3B CHW","lastName":"Yount",</v>
      </c>
      <c r="G2528" t="str">
        <f t="shared" si="198"/>
        <v>{"playerName":"Yount, Austin 3B CHW","lastName":"Yount","preRanking":9999,</v>
      </c>
      <c r="H2528" t="str">
        <f t="shared" si="199"/>
        <v xml:space="preserve">{"playerName":"Yount, Austin 3B CHW","lastName":"Yount","preRanking":9999,"value":0},
</v>
      </c>
    </row>
    <row r="2529" spans="1:8" x14ac:dyDescent="0.25">
      <c r="A2529" t="s">
        <v>2528</v>
      </c>
      <c r="B2529" t="str">
        <f t="shared" si="196"/>
        <v>Freeman</v>
      </c>
      <c r="C2529">
        <v>9999</v>
      </c>
      <c r="D2529">
        <v>0</v>
      </c>
      <c r="E2529" t="str">
        <f t="shared" si="200"/>
        <v>{"playerName":"Freeman, Wesley RF PIT",</v>
      </c>
      <c r="F2529" t="str">
        <f t="shared" si="197"/>
        <v>{"playerName":"Freeman, Wesley RF PIT","lastName":"Freeman",</v>
      </c>
      <c r="G2529" t="str">
        <f t="shared" si="198"/>
        <v>{"playerName":"Freeman, Wesley RF PIT","lastName":"Freeman","preRanking":9999,</v>
      </c>
      <c r="H2529" t="str">
        <f t="shared" si="199"/>
        <v xml:space="preserve">{"playerName":"Freeman, Wesley RF PIT","lastName":"Freeman","preRanking":9999,"value":0},
</v>
      </c>
    </row>
    <row r="2530" spans="1:8" x14ac:dyDescent="0.25">
      <c r="A2530" t="s">
        <v>2529</v>
      </c>
      <c r="B2530" t="str">
        <f t="shared" si="196"/>
        <v>Garth</v>
      </c>
      <c r="C2530">
        <v>9999</v>
      </c>
      <c r="D2530">
        <v>0</v>
      </c>
      <c r="E2530" t="str">
        <f t="shared" si="200"/>
        <v>{"playerName":"Garth, Ronald 2B SEA",</v>
      </c>
      <c r="F2530" t="str">
        <f t="shared" si="197"/>
        <v>{"playerName":"Garth, Ronald 2B SEA","lastName":"Garth",</v>
      </c>
      <c r="G2530" t="str">
        <f t="shared" si="198"/>
        <v>{"playerName":"Garth, Ronald 2B SEA","lastName":"Garth","preRanking":9999,</v>
      </c>
      <c r="H2530" t="str">
        <f t="shared" si="199"/>
        <v xml:space="preserve">{"playerName":"Garth, Ronald 2B SEA","lastName":"Garth","preRanking":9999,"value":0},
</v>
      </c>
    </row>
    <row r="2531" spans="1:8" x14ac:dyDescent="0.25">
      <c r="A2531" t="s">
        <v>2530</v>
      </c>
      <c r="B2531" t="str">
        <f t="shared" si="196"/>
        <v>Wright</v>
      </c>
      <c r="C2531">
        <v>9999</v>
      </c>
      <c r="D2531">
        <v>0</v>
      </c>
      <c r="E2531" t="str">
        <f t="shared" si="200"/>
        <v>{"playerName":"Wright, Ryan SS CIN",</v>
      </c>
      <c r="F2531" t="str">
        <f t="shared" si="197"/>
        <v>{"playerName":"Wright, Ryan SS CIN","lastName":"Wright",</v>
      </c>
      <c r="G2531" t="str">
        <f t="shared" si="198"/>
        <v>{"playerName":"Wright, Ryan SS CIN","lastName":"Wright","preRanking":9999,</v>
      </c>
      <c r="H2531" t="str">
        <f t="shared" si="199"/>
        <v xml:space="preserve">{"playerName":"Wright, Ryan SS CIN","lastName":"Wright","preRanking":9999,"value":0},
</v>
      </c>
    </row>
    <row r="2532" spans="1:8" x14ac:dyDescent="0.25">
      <c r="A2532" t="s">
        <v>2531</v>
      </c>
      <c r="B2532" t="str">
        <f t="shared" si="196"/>
        <v>Cordero</v>
      </c>
      <c r="C2532">
        <v>9999</v>
      </c>
      <c r="D2532">
        <v>0</v>
      </c>
      <c r="E2532" t="str">
        <f t="shared" si="200"/>
        <v>{"playerName":"Cordero, Franchy 3B SD",</v>
      </c>
      <c r="F2532" t="str">
        <f t="shared" si="197"/>
        <v>{"playerName":"Cordero, Franchy 3B SD","lastName":"Cordero",</v>
      </c>
      <c r="G2532" t="str">
        <f t="shared" si="198"/>
        <v>{"playerName":"Cordero, Franchy 3B SD","lastName":"Cordero","preRanking":9999,</v>
      </c>
      <c r="H2532" t="str">
        <f t="shared" si="199"/>
        <v xml:space="preserve">{"playerName":"Cordero, Franchy 3B SD","lastName":"Cordero","preRanking":9999,"value":0},
</v>
      </c>
    </row>
    <row r="2533" spans="1:8" x14ac:dyDescent="0.25">
      <c r="A2533" t="s">
        <v>2532</v>
      </c>
      <c r="B2533" t="str">
        <f t="shared" si="196"/>
        <v>Taveras</v>
      </c>
      <c r="C2533">
        <v>9999</v>
      </c>
      <c r="D2533">
        <v>0</v>
      </c>
      <c r="E2533" t="str">
        <f t="shared" si="200"/>
        <v>{"playerName":"Taveras, Willy CF KC",</v>
      </c>
      <c r="F2533" t="str">
        <f t="shared" si="197"/>
        <v>{"playerName":"Taveras, Willy CF KC","lastName":"Taveras",</v>
      </c>
      <c r="G2533" t="str">
        <f t="shared" si="198"/>
        <v>{"playerName":"Taveras, Willy CF KC","lastName":"Taveras","preRanking":9999,</v>
      </c>
      <c r="H2533" t="str">
        <f t="shared" si="199"/>
        <v xml:space="preserve">{"playerName":"Taveras, Willy CF KC","lastName":"Taveras","preRanking":9999,"value":0},
</v>
      </c>
    </row>
    <row r="2534" spans="1:8" x14ac:dyDescent="0.25">
      <c r="A2534" t="s">
        <v>2533</v>
      </c>
      <c r="B2534" t="str">
        <f t="shared" si="196"/>
        <v>Borowiak</v>
      </c>
      <c r="C2534">
        <v>9999</v>
      </c>
      <c r="D2534">
        <v>0</v>
      </c>
      <c r="E2534" t="str">
        <f t="shared" si="200"/>
        <v>{"playerName":"Borowiak, Zach SS BOS",</v>
      </c>
      <c r="F2534" t="str">
        <f t="shared" si="197"/>
        <v>{"playerName":"Borowiak, Zach SS BOS","lastName":"Borowiak",</v>
      </c>
      <c r="G2534" t="str">
        <f t="shared" si="198"/>
        <v>{"playerName":"Borowiak, Zach SS BOS","lastName":"Borowiak","preRanking":9999,</v>
      </c>
      <c r="H2534" t="str">
        <f t="shared" si="199"/>
        <v xml:space="preserve">{"playerName":"Borowiak, Zach SS BOS","lastName":"Borowiak","preRanking":9999,"value":0},
</v>
      </c>
    </row>
    <row r="2535" spans="1:8" x14ac:dyDescent="0.25">
      <c r="A2535" t="s">
        <v>2534</v>
      </c>
      <c r="B2535" t="str">
        <f t="shared" si="196"/>
        <v>Rosario</v>
      </c>
      <c r="C2535">
        <v>9999</v>
      </c>
      <c r="D2535">
        <v>0</v>
      </c>
      <c r="E2535" t="str">
        <f t="shared" si="200"/>
        <v>{"playerName":"Rosario, Anderson LF LAA",</v>
      </c>
      <c r="F2535" t="str">
        <f t="shared" si="197"/>
        <v>{"playerName":"Rosario, Anderson LF LAA","lastName":"Rosario",</v>
      </c>
      <c r="G2535" t="str">
        <f t="shared" si="198"/>
        <v>{"playerName":"Rosario, Anderson LF LAA","lastName":"Rosario","preRanking":9999,</v>
      </c>
      <c r="H2535" t="str">
        <f t="shared" si="199"/>
        <v xml:space="preserve">{"playerName":"Rosario, Anderson LF LAA","lastName":"Rosario","preRanking":9999,"value":0},
</v>
      </c>
    </row>
    <row r="2536" spans="1:8" x14ac:dyDescent="0.25">
      <c r="A2536" t="s">
        <v>2535</v>
      </c>
      <c r="B2536" t="str">
        <f t="shared" si="196"/>
        <v>Purdom</v>
      </c>
      <c r="C2536">
        <v>9999</v>
      </c>
      <c r="D2536">
        <v>0</v>
      </c>
      <c r="E2536" t="str">
        <f t="shared" si="200"/>
        <v>{"playerName":"Purdom, John C PHI",</v>
      </c>
      <c r="F2536" t="str">
        <f t="shared" si="197"/>
        <v>{"playerName":"Purdom, John C PHI","lastName":"Purdom",</v>
      </c>
      <c r="G2536" t="str">
        <f t="shared" si="198"/>
        <v>{"playerName":"Purdom, John C PHI","lastName":"Purdom","preRanking":9999,</v>
      </c>
      <c r="H2536" t="str">
        <f t="shared" si="199"/>
        <v xml:space="preserve">{"playerName":"Purdom, John C PHI","lastName":"Purdom","preRanking":9999,"value":0},
</v>
      </c>
    </row>
    <row r="2537" spans="1:8" x14ac:dyDescent="0.25">
      <c r="A2537" t="s">
        <v>2536</v>
      </c>
      <c r="B2537" t="str">
        <f t="shared" si="196"/>
        <v>Chavez</v>
      </c>
      <c r="C2537">
        <v>9999</v>
      </c>
      <c r="D2537">
        <v>0</v>
      </c>
      <c r="E2537" t="str">
        <f t="shared" si="200"/>
        <v>{"playerName":"Chavez, Johermyn LF CHC",</v>
      </c>
      <c r="F2537" t="str">
        <f t="shared" si="197"/>
        <v>{"playerName":"Chavez, Johermyn LF CHC","lastName":"Chavez",</v>
      </c>
      <c r="G2537" t="str">
        <f t="shared" si="198"/>
        <v>{"playerName":"Chavez, Johermyn LF CHC","lastName":"Chavez","preRanking":9999,</v>
      </c>
      <c r="H2537" t="str">
        <f t="shared" si="199"/>
        <v xml:space="preserve">{"playerName":"Chavez, Johermyn LF CHC","lastName":"Chavez","preRanking":9999,"value":0},
</v>
      </c>
    </row>
    <row r="2538" spans="1:8" x14ac:dyDescent="0.25">
      <c r="A2538" t="s">
        <v>2537</v>
      </c>
      <c r="B2538" t="str">
        <f t="shared" si="196"/>
        <v>Castillo</v>
      </c>
      <c r="C2538">
        <v>9999</v>
      </c>
      <c r="D2538">
        <v>0</v>
      </c>
      <c r="E2538" t="str">
        <f t="shared" si="200"/>
        <v>{"playerName":"Castillo, Javier SS CHW",</v>
      </c>
      <c r="F2538" t="str">
        <f t="shared" si="197"/>
        <v>{"playerName":"Castillo, Javier SS CHW","lastName":"Castillo",</v>
      </c>
      <c r="G2538" t="str">
        <f t="shared" si="198"/>
        <v>{"playerName":"Castillo, Javier SS CHW","lastName":"Castillo","preRanking":9999,</v>
      </c>
      <c r="H2538" t="str">
        <f t="shared" si="199"/>
        <v xml:space="preserve">{"playerName":"Castillo, Javier SS CHW","lastName":"Castillo","preRanking":9999,"value":0},
</v>
      </c>
    </row>
    <row r="2539" spans="1:8" x14ac:dyDescent="0.25">
      <c r="A2539" t="s">
        <v>2538</v>
      </c>
      <c r="B2539" t="str">
        <f t="shared" si="196"/>
        <v>Cooper</v>
      </c>
      <c r="C2539">
        <v>9999</v>
      </c>
      <c r="D2539">
        <v>0</v>
      </c>
      <c r="E2539" t="str">
        <f t="shared" si="200"/>
        <v>{"playerName":"Cooper, Craig 1B SD",</v>
      </c>
      <c r="F2539" t="str">
        <f t="shared" si="197"/>
        <v>{"playerName":"Cooper, Craig 1B SD","lastName":"Cooper",</v>
      </c>
      <c r="G2539" t="str">
        <f t="shared" si="198"/>
        <v>{"playerName":"Cooper, Craig 1B SD","lastName":"Cooper","preRanking":9999,</v>
      </c>
      <c r="H2539" t="str">
        <f t="shared" si="199"/>
        <v xml:space="preserve">{"playerName":"Cooper, Craig 1B SD","lastName":"Cooper","preRanking":9999,"value":0},
</v>
      </c>
    </row>
    <row r="2540" spans="1:8" x14ac:dyDescent="0.25">
      <c r="A2540" t="s">
        <v>2539</v>
      </c>
      <c r="B2540" t="str">
        <f t="shared" si="196"/>
        <v>Campbell</v>
      </c>
      <c r="C2540">
        <v>9999</v>
      </c>
      <c r="D2540">
        <v>0</v>
      </c>
      <c r="E2540" t="str">
        <f t="shared" si="200"/>
        <v>{"playerName":"Campbell, Eric 3B ATL",</v>
      </c>
      <c r="F2540" t="str">
        <f t="shared" si="197"/>
        <v>{"playerName":"Campbell, Eric 3B ATL","lastName":"Campbell",</v>
      </c>
      <c r="G2540" t="str">
        <f t="shared" si="198"/>
        <v>{"playerName":"Campbell, Eric 3B ATL","lastName":"Campbell","preRanking":9999,</v>
      </c>
      <c r="H2540" t="str">
        <f t="shared" si="199"/>
        <v xml:space="preserve">{"playerName":"Campbell, Eric 3B ATL","lastName":"Campbell","preRanking":9999,"value":0},
</v>
      </c>
    </row>
    <row r="2541" spans="1:8" x14ac:dyDescent="0.25">
      <c r="A2541" t="s">
        <v>2540</v>
      </c>
      <c r="B2541" t="str">
        <f t="shared" si="196"/>
        <v>Dudley</v>
      </c>
      <c r="C2541">
        <v>9999</v>
      </c>
      <c r="D2541">
        <v>0</v>
      </c>
      <c r="E2541" t="str">
        <f t="shared" si="200"/>
        <v>{"playerName":"Dudley, Aaron C MIA",</v>
      </c>
      <c r="F2541" t="str">
        <f t="shared" si="197"/>
        <v>{"playerName":"Dudley, Aaron C MIA","lastName":"Dudley",</v>
      </c>
      <c r="G2541" t="str">
        <f t="shared" si="198"/>
        <v>{"playerName":"Dudley, Aaron C MIA","lastName":"Dudley","preRanking":9999,</v>
      </c>
      <c r="H2541" t="str">
        <f t="shared" si="199"/>
        <v xml:space="preserve">{"playerName":"Dudley, Aaron C MIA","lastName":"Dudley","preRanking":9999,"value":0},
</v>
      </c>
    </row>
    <row r="2542" spans="1:8" x14ac:dyDescent="0.25">
      <c r="A2542" t="s">
        <v>2541</v>
      </c>
      <c r="B2542" t="str">
        <f t="shared" si="196"/>
        <v>Castillo</v>
      </c>
      <c r="C2542">
        <v>9999</v>
      </c>
      <c r="D2542">
        <v>0</v>
      </c>
      <c r="E2542" t="str">
        <f t="shared" si="200"/>
        <v>{"playerName":"Castillo, Phillips LF SEA",</v>
      </c>
      <c r="F2542" t="str">
        <f t="shared" si="197"/>
        <v>{"playerName":"Castillo, Phillips LF SEA","lastName":"Castillo",</v>
      </c>
      <c r="G2542" t="str">
        <f t="shared" si="198"/>
        <v>{"playerName":"Castillo, Phillips LF SEA","lastName":"Castillo","preRanking":9999,</v>
      </c>
      <c r="H2542" t="str">
        <f t="shared" si="199"/>
        <v xml:space="preserve">{"playerName":"Castillo, Phillips LF SEA","lastName":"Castillo","preRanking":9999,"value":0},
</v>
      </c>
    </row>
    <row r="2543" spans="1:8" x14ac:dyDescent="0.25">
      <c r="A2543" t="s">
        <v>2542</v>
      </c>
      <c r="B2543" t="str">
        <f t="shared" si="196"/>
        <v>Walker</v>
      </c>
      <c r="C2543">
        <v>9999</v>
      </c>
      <c r="D2543">
        <v>0</v>
      </c>
      <c r="E2543" t="str">
        <f t="shared" si="200"/>
        <v>{"playerName":"Walker, Chris CF PHI",</v>
      </c>
      <c r="F2543" t="str">
        <f t="shared" si="197"/>
        <v>{"playerName":"Walker, Chris CF PHI","lastName":"Walker",</v>
      </c>
      <c r="G2543" t="str">
        <f t="shared" si="198"/>
        <v>{"playerName":"Walker, Chris CF PHI","lastName":"Walker","preRanking":9999,</v>
      </c>
      <c r="H2543" t="str">
        <f t="shared" si="199"/>
        <v xml:space="preserve">{"playerName":"Walker, Chris CF PHI","lastName":"Walker","preRanking":9999,"value":0},
</v>
      </c>
    </row>
    <row r="2544" spans="1:8" x14ac:dyDescent="0.25">
      <c r="A2544" t="s">
        <v>2543</v>
      </c>
      <c r="B2544" t="str">
        <f t="shared" si="196"/>
        <v>Rivera</v>
      </c>
      <c r="C2544">
        <v>9999</v>
      </c>
      <c r="D2544">
        <v>0</v>
      </c>
      <c r="E2544" t="str">
        <f t="shared" si="200"/>
        <v>{"playerName":"Rivera, Chris 2B STL",</v>
      </c>
      <c r="F2544" t="str">
        <f t="shared" si="197"/>
        <v>{"playerName":"Rivera, Chris 2B STL","lastName":"Rivera",</v>
      </c>
      <c r="G2544" t="str">
        <f t="shared" si="198"/>
        <v>{"playerName":"Rivera, Chris 2B STL","lastName":"Rivera","preRanking":9999,</v>
      </c>
      <c r="H2544" t="str">
        <f t="shared" si="199"/>
        <v xml:space="preserve">{"playerName":"Rivera, Chris 2B STL","lastName":"Rivera","preRanking":9999,"value":0},
</v>
      </c>
    </row>
    <row r="2545" spans="1:8" x14ac:dyDescent="0.25">
      <c r="A2545" t="s">
        <v>2544</v>
      </c>
      <c r="B2545" t="str">
        <f t="shared" si="196"/>
        <v>Gutierrez</v>
      </c>
      <c r="C2545">
        <v>9999</v>
      </c>
      <c r="D2545">
        <v>0</v>
      </c>
      <c r="E2545" t="str">
        <f t="shared" si="200"/>
        <v>{"playerName":"Gutierrez, Jesse 1B CIN",</v>
      </c>
      <c r="F2545" t="str">
        <f t="shared" si="197"/>
        <v>{"playerName":"Gutierrez, Jesse 1B CIN","lastName":"Gutierrez",</v>
      </c>
      <c r="G2545" t="str">
        <f t="shared" si="198"/>
        <v>{"playerName":"Gutierrez, Jesse 1B CIN","lastName":"Gutierrez","preRanking":9999,</v>
      </c>
      <c r="H2545" t="str">
        <f t="shared" si="199"/>
        <v xml:space="preserve">{"playerName":"Gutierrez, Jesse 1B CIN","lastName":"Gutierrez","preRanking":9999,"value":0},
</v>
      </c>
    </row>
    <row r="2546" spans="1:8" x14ac:dyDescent="0.25">
      <c r="A2546" t="s">
        <v>2545</v>
      </c>
      <c r="B2546" t="str">
        <f t="shared" si="196"/>
        <v>Jansen</v>
      </c>
      <c r="C2546">
        <v>9999</v>
      </c>
      <c r="D2546">
        <v>0</v>
      </c>
      <c r="E2546" t="str">
        <f t="shared" si="200"/>
        <v>{"playerName":"Jansen, Ardley LF ATL",</v>
      </c>
      <c r="F2546" t="str">
        <f t="shared" si="197"/>
        <v>{"playerName":"Jansen, Ardley LF ATL","lastName":"Jansen",</v>
      </c>
      <c r="G2546" t="str">
        <f t="shared" si="198"/>
        <v>{"playerName":"Jansen, Ardley LF ATL","lastName":"Jansen","preRanking":9999,</v>
      </c>
      <c r="H2546" t="str">
        <f t="shared" si="199"/>
        <v xml:space="preserve">{"playerName":"Jansen, Ardley LF ATL","lastName":"Jansen","preRanking":9999,"value":0},
</v>
      </c>
    </row>
    <row r="2547" spans="1:8" x14ac:dyDescent="0.25">
      <c r="A2547" t="s">
        <v>2546</v>
      </c>
      <c r="B2547" t="str">
        <f t="shared" si="196"/>
        <v>Querecuto</v>
      </c>
      <c r="C2547">
        <v>9999</v>
      </c>
      <c r="D2547">
        <v>0</v>
      </c>
      <c r="E2547" t="str">
        <f t="shared" si="200"/>
        <v>{"playerName":"Querecuto, Juniel SS TB",</v>
      </c>
      <c r="F2547" t="str">
        <f t="shared" si="197"/>
        <v>{"playerName":"Querecuto, Juniel SS TB","lastName":"Querecuto",</v>
      </c>
      <c r="G2547" t="str">
        <f t="shared" si="198"/>
        <v>{"playerName":"Querecuto, Juniel SS TB","lastName":"Querecuto","preRanking":9999,</v>
      </c>
      <c r="H2547" t="str">
        <f t="shared" si="199"/>
        <v xml:space="preserve">{"playerName":"Querecuto, Juniel SS TB","lastName":"Querecuto","preRanking":9999,"value":0},
</v>
      </c>
    </row>
    <row r="2548" spans="1:8" x14ac:dyDescent="0.25">
      <c r="A2548" t="s">
        <v>2547</v>
      </c>
      <c r="B2548" t="str">
        <f t="shared" si="196"/>
        <v>Defendis</v>
      </c>
      <c r="C2548">
        <v>9999</v>
      </c>
      <c r="D2548">
        <v>0</v>
      </c>
      <c r="E2548" t="str">
        <f t="shared" si="200"/>
        <v>{"playerName":"Defendis, John LF CHC",</v>
      </c>
      <c r="F2548" t="str">
        <f t="shared" si="197"/>
        <v>{"playerName":"Defendis, John LF CHC","lastName":"Defendis",</v>
      </c>
      <c r="G2548" t="str">
        <f t="shared" si="198"/>
        <v>{"playerName":"Defendis, John LF CHC","lastName":"Defendis","preRanking":9999,</v>
      </c>
      <c r="H2548" t="str">
        <f t="shared" si="199"/>
        <v xml:space="preserve">{"playerName":"Defendis, John LF CHC","lastName":"Defendis","preRanking":9999,"value":0},
</v>
      </c>
    </row>
    <row r="2549" spans="1:8" x14ac:dyDescent="0.25">
      <c r="A2549" t="s">
        <v>2548</v>
      </c>
      <c r="B2549" t="str">
        <f t="shared" si="196"/>
        <v>Kruml</v>
      </c>
      <c r="C2549">
        <v>9999</v>
      </c>
      <c r="D2549">
        <v>0</v>
      </c>
      <c r="E2549" t="str">
        <f t="shared" si="200"/>
        <v>{"playerName":"Kruml, Raymond LF NYY",</v>
      </c>
      <c r="F2549" t="str">
        <f t="shared" si="197"/>
        <v>{"playerName":"Kruml, Raymond LF NYY","lastName":"Kruml",</v>
      </c>
      <c r="G2549" t="str">
        <f t="shared" si="198"/>
        <v>{"playerName":"Kruml, Raymond LF NYY","lastName":"Kruml","preRanking":9999,</v>
      </c>
      <c r="H2549" t="str">
        <f t="shared" si="199"/>
        <v xml:space="preserve">{"playerName":"Kruml, Raymond LF NYY","lastName":"Kruml","preRanking":9999,"value":0},
</v>
      </c>
    </row>
    <row r="2550" spans="1:8" x14ac:dyDescent="0.25">
      <c r="A2550" t="s">
        <v>2549</v>
      </c>
      <c r="B2550" t="str">
        <f t="shared" si="196"/>
        <v>Schugel</v>
      </c>
      <c r="C2550">
        <v>9999</v>
      </c>
      <c r="D2550">
        <v>0</v>
      </c>
      <c r="E2550" t="str">
        <f t="shared" si="200"/>
        <v>{"playerName":"Schugel, A.J. 3B ARI",</v>
      </c>
      <c r="F2550" t="str">
        <f t="shared" si="197"/>
        <v>{"playerName":"Schugel, A.J. 3B ARI","lastName":"Schugel",</v>
      </c>
      <c r="G2550" t="str">
        <f t="shared" si="198"/>
        <v>{"playerName":"Schugel, A.J. 3B ARI","lastName":"Schugel","preRanking":9999,</v>
      </c>
      <c r="H2550" t="str">
        <f t="shared" si="199"/>
        <v xml:space="preserve">{"playerName":"Schugel, A.J. 3B ARI","lastName":"Schugel","preRanking":9999,"value":0},
</v>
      </c>
    </row>
    <row r="2551" spans="1:8" x14ac:dyDescent="0.25">
      <c r="A2551" t="s">
        <v>2550</v>
      </c>
      <c r="B2551" t="str">
        <f t="shared" si="196"/>
        <v>Geiger</v>
      </c>
      <c r="C2551">
        <v>9999</v>
      </c>
      <c r="D2551">
        <v>0</v>
      </c>
      <c r="E2551" t="str">
        <f t="shared" si="200"/>
        <v>{"playerName":"Geiger, Dustin 3B CHC",</v>
      </c>
      <c r="F2551" t="str">
        <f t="shared" si="197"/>
        <v>{"playerName":"Geiger, Dustin 3B CHC","lastName":"Geiger",</v>
      </c>
      <c r="G2551" t="str">
        <f t="shared" si="198"/>
        <v>{"playerName":"Geiger, Dustin 3B CHC","lastName":"Geiger","preRanking":9999,</v>
      </c>
      <c r="H2551" t="str">
        <f t="shared" si="199"/>
        <v xml:space="preserve">{"playerName":"Geiger, Dustin 3B CHC","lastName":"Geiger","preRanking":9999,"value":0},
</v>
      </c>
    </row>
    <row r="2552" spans="1:8" x14ac:dyDescent="0.25">
      <c r="A2552" t="s">
        <v>2551</v>
      </c>
      <c r="B2552" t="str">
        <f t="shared" si="196"/>
        <v>Larish</v>
      </c>
      <c r="C2552">
        <v>9999</v>
      </c>
      <c r="D2552">
        <v>0</v>
      </c>
      <c r="E2552" t="str">
        <f t="shared" si="200"/>
        <v>{"playerName":"Larish, Jeff 1B PIT",</v>
      </c>
      <c r="F2552" t="str">
        <f t="shared" si="197"/>
        <v>{"playerName":"Larish, Jeff 1B PIT","lastName":"Larish",</v>
      </c>
      <c r="G2552" t="str">
        <f t="shared" si="198"/>
        <v>{"playerName":"Larish, Jeff 1B PIT","lastName":"Larish","preRanking":9999,</v>
      </c>
      <c r="H2552" t="str">
        <f t="shared" si="199"/>
        <v xml:space="preserve">{"playerName":"Larish, Jeff 1B PIT","lastName":"Larish","preRanking":9999,"value":0},
</v>
      </c>
    </row>
    <row r="2553" spans="1:8" x14ac:dyDescent="0.25">
      <c r="A2553" t="s">
        <v>2552</v>
      </c>
      <c r="B2553" t="str">
        <f t="shared" si="196"/>
        <v>Fletcher</v>
      </c>
      <c r="C2553">
        <v>9999</v>
      </c>
      <c r="D2553">
        <v>0</v>
      </c>
      <c r="E2553" t="str">
        <f t="shared" si="200"/>
        <v>{"playerName":"Fletcher, Brian SS KC",</v>
      </c>
      <c r="F2553" t="str">
        <f t="shared" si="197"/>
        <v>{"playerName":"Fletcher, Brian SS KC","lastName":"Fletcher",</v>
      </c>
      <c r="G2553" t="str">
        <f t="shared" si="198"/>
        <v>{"playerName":"Fletcher, Brian SS KC","lastName":"Fletcher","preRanking":9999,</v>
      </c>
      <c r="H2553" t="str">
        <f t="shared" si="199"/>
        <v xml:space="preserve">{"playerName":"Fletcher, Brian SS KC","lastName":"Fletcher","preRanking":9999,"value":0},
</v>
      </c>
    </row>
    <row r="2554" spans="1:8" x14ac:dyDescent="0.25">
      <c r="A2554" t="s">
        <v>2553</v>
      </c>
      <c r="B2554" t="str">
        <f t="shared" si="196"/>
        <v>Kopitzke</v>
      </c>
      <c r="C2554">
        <v>9999</v>
      </c>
      <c r="D2554">
        <v>0</v>
      </c>
      <c r="E2554" t="str">
        <f t="shared" si="200"/>
        <v>{"playerName":"Kopitzke, Casey C CHC",</v>
      </c>
      <c r="F2554" t="str">
        <f t="shared" si="197"/>
        <v>{"playerName":"Kopitzke, Casey C CHC","lastName":"Kopitzke",</v>
      </c>
      <c r="G2554" t="str">
        <f t="shared" si="198"/>
        <v>{"playerName":"Kopitzke, Casey C CHC","lastName":"Kopitzke","preRanking":9999,</v>
      </c>
      <c r="H2554" t="str">
        <f t="shared" si="199"/>
        <v xml:space="preserve">{"playerName":"Kopitzke, Casey C CHC","lastName":"Kopitzke","preRanking":9999,"value":0},
</v>
      </c>
    </row>
    <row r="2555" spans="1:8" x14ac:dyDescent="0.25">
      <c r="A2555" t="s">
        <v>2554</v>
      </c>
      <c r="B2555" t="str">
        <f t="shared" si="196"/>
        <v>Lane</v>
      </c>
      <c r="C2555">
        <v>9999</v>
      </c>
      <c r="D2555">
        <v>0</v>
      </c>
      <c r="E2555" t="str">
        <f t="shared" si="200"/>
        <v>{"playerName":"Lane, Richard LF WAS",</v>
      </c>
      <c r="F2555" t="str">
        <f t="shared" si="197"/>
        <v>{"playerName":"Lane, Richard LF WAS","lastName":"Lane",</v>
      </c>
      <c r="G2555" t="str">
        <f t="shared" si="198"/>
        <v>{"playerName":"Lane, Richard LF WAS","lastName":"Lane","preRanking":9999,</v>
      </c>
      <c r="H2555" t="str">
        <f t="shared" si="199"/>
        <v xml:space="preserve">{"playerName":"Lane, Richard LF WAS","lastName":"Lane","preRanking":9999,"value":0},
</v>
      </c>
    </row>
    <row r="2556" spans="1:8" x14ac:dyDescent="0.25">
      <c r="A2556" t="s">
        <v>2555</v>
      </c>
      <c r="B2556" t="str">
        <f t="shared" si="196"/>
        <v>Katin</v>
      </c>
      <c r="C2556">
        <v>9999</v>
      </c>
      <c r="D2556">
        <v>0</v>
      </c>
      <c r="E2556" t="str">
        <f t="shared" si="200"/>
        <v>{"playerName":"Katin, Brendan LF MIL",</v>
      </c>
      <c r="F2556" t="str">
        <f t="shared" si="197"/>
        <v>{"playerName":"Katin, Brendan LF MIL","lastName":"Katin",</v>
      </c>
      <c r="G2556" t="str">
        <f t="shared" si="198"/>
        <v>{"playerName":"Katin, Brendan LF MIL","lastName":"Katin","preRanking":9999,</v>
      </c>
      <c r="H2556" t="str">
        <f t="shared" si="199"/>
        <v xml:space="preserve">{"playerName":"Katin, Brendan LF MIL","lastName":"Katin","preRanking":9999,"value":0},
</v>
      </c>
    </row>
    <row r="2557" spans="1:8" x14ac:dyDescent="0.25">
      <c r="A2557" t="s">
        <v>2556</v>
      </c>
      <c r="B2557" t="str">
        <f t="shared" si="196"/>
        <v>Sutton</v>
      </c>
      <c r="C2557">
        <v>9999</v>
      </c>
      <c r="D2557">
        <v>0</v>
      </c>
      <c r="E2557" t="str">
        <f t="shared" si="200"/>
        <v>{"playerName":"Sutton, Nate 2B LAA",</v>
      </c>
      <c r="F2557" t="str">
        <f t="shared" si="197"/>
        <v>{"playerName":"Sutton, Nate 2B LAA","lastName":"Sutton",</v>
      </c>
      <c r="G2557" t="str">
        <f t="shared" si="198"/>
        <v>{"playerName":"Sutton, Nate 2B LAA","lastName":"Sutton","preRanking":9999,</v>
      </c>
      <c r="H2557" t="str">
        <f t="shared" si="199"/>
        <v xml:space="preserve">{"playerName":"Sutton, Nate 2B LAA","lastName":"Sutton","preRanking":9999,"value":0},
</v>
      </c>
    </row>
    <row r="2558" spans="1:8" x14ac:dyDescent="0.25">
      <c r="A2558" t="s">
        <v>2557</v>
      </c>
      <c r="B2558" t="str">
        <f t="shared" si="196"/>
        <v>Ori</v>
      </c>
      <c r="C2558">
        <v>9999</v>
      </c>
      <c r="D2558">
        <v>0</v>
      </c>
      <c r="E2558" t="str">
        <f t="shared" si="200"/>
        <v>{"playerName":"Ori, Mark 1B HOU",</v>
      </c>
      <c r="F2558" t="str">
        <f t="shared" si="197"/>
        <v>{"playerName":"Ori, Mark 1B HOU","lastName":"Ori",</v>
      </c>
      <c r="G2558" t="str">
        <f t="shared" si="198"/>
        <v>{"playerName":"Ori, Mark 1B HOU","lastName":"Ori","preRanking":9999,</v>
      </c>
      <c r="H2558" t="str">
        <f t="shared" si="199"/>
        <v xml:space="preserve">{"playerName":"Ori, Mark 1B HOU","lastName":"Ori","preRanking":9999,"value":0},
</v>
      </c>
    </row>
    <row r="2559" spans="1:8" x14ac:dyDescent="0.25">
      <c r="A2559" t="s">
        <v>2558</v>
      </c>
      <c r="B2559" t="str">
        <f t="shared" si="196"/>
        <v>Candelario</v>
      </c>
      <c r="C2559">
        <v>9999</v>
      </c>
      <c r="D2559">
        <v>0</v>
      </c>
      <c r="E2559" t="str">
        <f t="shared" si="200"/>
        <v>{"playerName":"Candelario, Jeimer 3B CHC",</v>
      </c>
      <c r="F2559" t="str">
        <f t="shared" si="197"/>
        <v>{"playerName":"Candelario, Jeimer 3B CHC","lastName":"Candelario",</v>
      </c>
      <c r="G2559" t="str">
        <f t="shared" si="198"/>
        <v>{"playerName":"Candelario, Jeimer 3B CHC","lastName":"Candelario","preRanking":9999,</v>
      </c>
      <c r="H2559" t="str">
        <f t="shared" si="199"/>
        <v xml:space="preserve">{"playerName":"Candelario, Jeimer 3B CHC","lastName":"Candelario","preRanking":9999,"value":0},
</v>
      </c>
    </row>
    <row r="2560" spans="1:8" x14ac:dyDescent="0.25">
      <c r="A2560" t="s">
        <v>2559</v>
      </c>
      <c r="B2560" t="str">
        <f t="shared" si="196"/>
        <v>Leon</v>
      </c>
      <c r="C2560">
        <v>9999</v>
      </c>
      <c r="D2560">
        <v>0</v>
      </c>
      <c r="E2560" t="str">
        <f t="shared" si="200"/>
        <v>{"playerName":"Leon, Carlos 2B PHI",</v>
      </c>
      <c r="F2560" t="str">
        <f t="shared" si="197"/>
        <v>{"playerName":"Leon, Carlos 2B PHI","lastName":"Leon",</v>
      </c>
      <c r="G2560" t="str">
        <f t="shared" si="198"/>
        <v>{"playerName":"Leon, Carlos 2B PHI","lastName":"Leon","preRanking":9999,</v>
      </c>
      <c r="H2560" t="str">
        <f t="shared" si="199"/>
        <v xml:space="preserve">{"playerName":"Leon, Carlos 2B PHI","lastName":"Leon","preRanking":9999,"value":0},
</v>
      </c>
    </row>
    <row r="2561" spans="1:8" x14ac:dyDescent="0.25">
      <c r="A2561" t="s">
        <v>2560</v>
      </c>
      <c r="B2561" t="str">
        <f t="shared" si="196"/>
        <v>Garcia</v>
      </c>
      <c r="C2561">
        <v>9999</v>
      </c>
      <c r="D2561">
        <v>0</v>
      </c>
      <c r="E2561" t="str">
        <f t="shared" si="200"/>
        <v>{"playerName":"Garcia, Jonathan RF LAD",</v>
      </c>
      <c r="F2561" t="str">
        <f t="shared" si="197"/>
        <v>{"playerName":"Garcia, Jonathan RF LAD","lastName":"Garcia",</v>
      </c>
      <c r="G2561" t="str">
        <f t="shared" si="198"/>
        <v>{"playerName":"Garcia, Jonathan RF LAD","lastName":"Garcia","preRanking":9999,</v>
      </c>
      <c r="H2561" t="str">
        <f t="shared" si="199"/>
        <v xml:space="preserve">{"playerName":"Garcia, Jonathan RF LAD","lastName":"Garcia","preRanking":9999,"value":0},
</v>
      </c>
    </row>
    <row r="2562" spans="1:8" x14ac:dyDescent="0.25">
      <c r="A2562" t="s">
        <v>2561</v>
      </c>
      <c r="B2562" t="str">
        <f t="shared" si="196"/>
        <v>Greene</v>
      </c>
      <c r="C2562">
        <v>9999</v>
      </c>
      <c r="D2562">
        <v>0</v>
      </c>
      <c r="E2562" t="str">
        <f t="shared" si="200"/>
        <v>{"playerName":"Greene, Brodie SS CIN",</v>
      </c>
      <c r="F2562" t="str">
        <f t="shared" si="197"/>
        <v>{"playerName":"Greene, Brodie SS CIN","lastName":"Greene",</v>
      </c>
      <c r="G2562" t="str">
        <f t="shared" si="198"/>
        <v>{"playerName":"Greene, Brodie SS CIN","lastName":"Greene","preRanking":9999,</v>
      </c>
      <c r="H2562" t="str">
        <f t="shared" si="199"/>
        <v xml:space="preserve">{"playerName":"Greene, Brodie SS CIN","lastName":"Greene","preRanking":9999,"value":0},
</v>
      </c>
    </row>
    <row r="2563" spans="1:8" x14ac:dyDescent="0.25">
      <c r="A2563" t="s">
        <v>2562</v>
      </c>
      <c r="B2563" t="str">
        <f t="shared" si="196"/>
        <v>Morillo</v>
      </c>
      <c r="C2563">
        <v>9999</v>
      </c>
      <c r="D2563">
        <v>0</v>
      </c>
      <c r="E2563" t="str">
        <f t="shared" si="200"/>
        <v>{"playerName":"Morillo, Julian SS TB",</v>
      </c>
      <c r="F2563" t="str">
        <f t="shared" si="197"/>
        <v>{"playerName":"Morillo, Julian SS TB","lastName":"Morillo",</v>
      </c>
      <c r="G2563" t="str">
        <f t="shared" si="198"/>
        <v>{"playerName":"Morillo, Julian SS TB","lastName":"Morillo","preRanking":9999,</v>
      </c>
      <c r="H2563" t="str">
        <f t="shared" si="199"/>
        <v xml:space="preserve">{"playerName":"Morillo, Julian SS TB","lastName":"Morillo","preRanking":9999,"value":0},
</v>
      </c>
    </row>
    <row r="2564" spans="1:8" x14ac:dyDescent="0.25">
      <c r="A2564" t="s">
        <v>2563</v>
      </c>
      <c r="B2564" t="str">
        <f t="shared" ref="B2564:B2627" si="201">LEFT(A2564,FIND(" ",A2564)-2)</f>
        <v>Vazquez</v>
      </c>
      <c r="C2564">
        <v>9999</v>
      </c>
      <c r="D2564">
        <v>0</v>
      </c>
      <c r="E2564" t="str">
        <f t="shared" si="200"/>
        <v>{"playerName":"Vazquez, Jorge 3B NYY",</v>
      </c>
      <c r="F2564" t="str">
        <f t="shared" ref="F2564:F2627" si="202">E2564&amp;F$2&amp;""""&amp;B2564&amp;""","</f>
        <v>{"playerName":"Vazquez, Jorge 3B NYY","lastName":"Vazquez",</v>
      </c>
      <c r="G2564" t="str">
        <f t="shared" ref="G2564:G2627" si="203">F2564&amp;G$2&amp;C2564&amp;","</f>
        <v>{"playerName":"Vazquez, Jorge 3B NYY","lastName":"Vazquez","preRanking":9999,</v>
      </c>
      <c r="H2564" t="str">
        <f t="shared" ref="H2564:H2627" si="204">G2564&amp;H$2&amp;D2564&amp;"},
"</f>
        <v xml:space="preserve">{"playerName":"Vazquez, Jorge 3B NYY","lastName":"Vazquez","preRanking":9999,"value":0},
</v>
      </c>
    </row>
    <row r="2565" spans="1:8" x14ac:dyDescent="0.25">
      <c r="A2565" t="s">
        <v>2564</v>
      </c>
      <c r="B2565" t="str">
        <f t="shared" si="201"/>
        <v>Tordi</v>
      </c>
      <c r="C2565">
        <v>9999</v>
      </c>
      <c r="D2565">
        <v>0</v>
      </c>
      <c r="E2565" t="str">
        <f t="shared" si="200"/>
        <v>{"playerName":"Tordi, Justin SS CIN",</v>
      </c>
      <c r="F2565" t="str">
        <f t="shared" si="202"/>
        <v>{"playerName":"Tordi, Justin SS CIN","lastName":"Tordi",</v>
      </c>
      <c r="G2565" t="str">
        <f t="shared" si="203"/>
        <v>{"playerName":"Tordi, Justin SS CIN","lastName":"Tordi","preRanking":9999,</v>
      </c>
      <c r="H2565" t="str">
        <f t="shared" si="204"/>
        <v xml:space="preserve">{"playerName":"Tordi, Justin SS CIN","lastName":"Tordi","preRanking":9999,"value":0},
</v>
      </c>
    </row>
    <row r="2566" spans="1:8" x14ac:dyDescent="0.25">
      <c r="A2566" t="s">
        <v>2565</v>
      </c>
      <c r="B2566" t="str">
        <f t="shared" si="201"/>
        <v>Poulk</v>
      </c>
      <c r="C2566">
        <v>9999</v>
      </c>
      <c r="D2566">
        <v>0</v>
      </c>
      <c r="E2566" t="str">
        <f t="shared" si="200"/>
        <v>{"playerName":"Poulk, Dallas 2B MIA",</v>
      </c>
      <c r="F2566" t="str">
        <f t="shared" si="202"/>
        <v>{"playerName":"Poulk, Dallas 2B MIA","lastName":"Poulk",</v>
      </c>
      <c r="G2566" t="str">
        <f t="shared" si="203"/>
        <v>{"playerName":"Poulk, Dallas 2B MIA","lastName":"Poulk","preRanking":9999,</v>
      </c>
      <c r="H2566" t="str">
        <f t="shared" si="204"/>
        <v xml:space="preserve">{"playerName":"Poulk, Dallas 2B MIA","lastName":"Poulk","preRanking":9999,"value":0},
</v>
      </c>
    </row>
    <row r="2567" spans="1:8" x14ac:dyDescent="0.25">
      <c r="A2567" t="s">
        <v>2566</v>
      </c>
      <c r="B2567" t="str">
        <f t="shared" si="201"/>
        <v>Swihart</v>
      </c>
      <c r="C2567">
        <v>9999</v>
      </c>
      <c r="D2567">
        <v>0</v>
      </c>
      <c r="E2567" t="str">
        <f t="shared" si="200"/>
        <v>{"playerName":"Swihart, Blake C BOS",</v>
      </c>
      <c r="F2567" t="str">
        <f t="shared" si="202"/>
        <v>{"playerName":"Swihart, Blake C BOS","lastName":"Swihart",</v>
      </c>
      <c r="G2567" t="str">
        <f t="shared" si="203"/>
        <v>{"playerName":"Swihart, Blake C BOS","lastName":"Swihart","preRanking":9999,</v>
      </c>
      <c r="H2567" t="str">
        <f t="shared" si="204"/>
        <v xml:space="preserve">{"playerName":"Swihart, Blake C BOS","lastName":"Swihart","preRanking":9999,"value":0},
</v>
      </c>
    </row>
    <row r="2568" spans="1:8" x14ac:dyDescent="0.25">
      <c r="A2568" t="s">
        <v>2567</v>
      </c>
      <c r="B2568" t="str">
        <f t="shared" si="201"/>
        <v>Jurich</v>
      </c>
      <c r="C2568">
        <v>9999</v>
      </c>
      <c r="D2568">
        <v>0</v>
      </c>
      <c r="E2568" t="str">
        <f t="shared" si="200"/>
        <v>{"playerName":"Jurich, Mark LF ATL",</v>
      </c>
      <c r="F2568" t="str">
        <f t="shared" si="202"/>
        <v>{"playerName":"Jurich, Mark LF ATL","lastName":"Jurich",</v>
      </c>
      <c r="G2568" t="str">
        <f t="shared" si="203"/>
        <v>{"playerName":"Jurich, Mark LF ATL","lastName":"Jurich","preRanking":9999,</v>
      </c>
      <c r="H2568" t="str">
        <f t="shared" si="204"/>
        <v xml:space="preserve">{"playerName":"Jurich, Mark LF ATL","lastName":"Jurich","preRanking":9999,"value":0},
</v>
      </c>
    </row>
    <row r="2569" spans="1:8" x14ac:dyDescent="0.25">
      <c r="A2569" t="s">
        <v>2568</v>
      </c>
      <c r="B2569" t="str">
        <f t="shared" si="201"/>
        <v>Havens</v>
      </c>
      <c r="C2569">
        <v>9999</v>
      </c>
      <c r="D2569">
        <v>0</v>
      </c>
      <c r="E2569" t="str">
        <f t="shared" ref="E2569:E2632" si="205">E$2&amp;""""&amp;A2569&amp;""","</f>
        <v>{"playerName":"Havens, Reese 2B NYM",</v>
      </c>
      <c r="F2569" t="str">
        <f t="shared" si="202"/>
        <v>{"playerName":"Havens, Reese 2B NYM","lastName":"Havens",</v>
      </c>
      <c r="G2569" t="str">
        <f t="shared" si="203"/>
        <v>{"playerName":"Havens, Reese 2B NYM","lastName":"Havens","preRanking":9999,</v>
      </c>
      <c r="H2569" t="str">
        <f t="shared" si="204"/>
        <v xml:space="preserve">{"playerName":"Havens, Reese 2B NYM","lastName":"Havens","preRanking":9999,"value":0},
</v>
      </c>
    </row>
    <row r="2570" spans="1:8" x14ac:dyDescent="0.25">
      <c r="A2570" t="s">
        <v>2569</v>
      </c>
      <c r="B2570" t="str">
        <f t="shared" si="201"/>
        <v>Espino</v>
      </c>
      <c r="C2570">
        <v>9999</v>
      </c>
      <c r="D2570">
        <v>0</v>
      </c>
      <c r="E2570" t="str">
        <f t="shared" si="205"/>
        <v>{"playerName":"Espino, Damaso C CHW",</v>
      </c>
      <c r="F2570" t="str">
        <f t="shared" si="202"/>
        <v>{"playerName":"Espino, Damaso C CHW","lastName":"Espino",</v>
      </c>
      <c r="G2570" t="str">
        <f t="shared" si="203"/>
        <v>{"playerName":"Espino, Damaso C CHW","lastName":"Espino","preRanking":9999,</v>
      </c>
      <c r="H2570" t="str">
        <f t="shared" si="204"/>
        <v xml:space="preserve">{"playerName":"Espino, Damaso C CHW","lastName":"Espino","preRanking":9999,"value":0},
</v>
      </c>
    </row>
    <row r="2571" spans="1:8" x14ac:dyDescent="0.25">
      <c r="A2571" t="s">
        <v>2570</v>
      </c>
      <c r="B2571" t="str">
        <f t="shared" si="201"/>
        <v>Earley</v>
      </c>
      <c r="C2571">
        <v>9999</v>
      </c>
      <c r="D2571">
        <v>0</v>
      </c>
      <c r="E2571" t="str">
        <f t="shared" si="205"/>
        <v>{"playerName":"Earley, Mike OF CHW",</v>
      </c>
      <c r="F2571" t="str">
        <f t="shared" si="202"/>
        <v>{"playerName":"Earley, Mike OF CHW","lastName":"Earley",</v>
      </c>
      <c r="G2571" t="str">
        <f t="shared" si="203"/>
        <v>{"playerName":"Earley, Mike OF CHW","lastName":"Earley","preRanking":9999,</v>
      </c>
      <c r="H2571" t="str">
        <f t="shared" si="204"/>
        <v xml:space="preserve">{"playerName":"Earley, Mike OF CHW","lastName":"Earley","preRanking":9999,"value":0},
</v>
      </c>
    </row>
    <row r="2572" spans="1:8" x14ac:dyDescent="0.25">
      <c r="A2572" t="s">
        <v>2571</v>
      </c>
      <c r="B2572" t="str">
        <f t="shared" si="201"/>
        <v>Carroll</v>
      </c>
      <c r="C2572">
        <v>9999</v>
      </c>
      <c r="D2572">
        <v>0</v>
      </c>
      <c r="E2572" t="str">
        <f t="shared" si="205"/>
        <v>{"playerName":"Carroll, Daniel CF SEA",</v>
      </c>
      <c r="F2572" t="str">
        <f t="shared" si="202"/>
        <v>{"playerName":"Carroll, Daniel CF SEA","lastName":"Carroll",</v>
      </c>
      <c r="G2572" t="str">
        <f t="shared" si="203"/>
        <v>{"playerName":"Carroll, Daniel CF SEA","lastName":"Carroll","preRanking":9999,</v>
      </c>
      <c r="H2572" t="str">
        <f t="shared" si="204"/>
        <v xml:space="preserve">{"playerName":"Carroll, Daniel CF SEA","lastName":"Carroll","preRanking":9999,"value":0},
</v>
      </c>
    </row>
    <row r="2573" spans="1:8" x14ac:dyDescent="0.25">
      <c r="A2573" t="s">
        <v>2572</v>
      </c>
      <c r="B2573" t="str">
        <f t="shared" si="201"/>
        <v>Colina</v>
      </c>
      <c r="C2573">
        <v>9999</v>
      </c>
      <c r="D2573">
        <v>0</v>
      </c>
      <c r="E2573" t="str">
        <f t="shared" si="205"/>
        <v>{"playerName":"Colina, Javier 1B CHW",</v>
      </c>
      <c r="F2573" t="str">
        <f t="shared" si="202"/>
        <v>{"playerName":"Colina, Javier 1B CHW","lastName":"Colina",</v>
      </c>
      <c r="G2573" t="str">
        <f t="shared" si="203"/>
        <v>{"playerName":"Colina, Javier 1B CHW","lastName":"Colina","preRanking":9999,</v>
      </c>
      <c r="H2573" t="str">
        <f t="shared" si="204"/>
        <v xml:space="preserve">{"playerName":"Colina, Javier 1B CHW","lastName":"Colina","preRanking":9999,"value":0},
</v>
      </c>
    </row>
    <row r="2574" spans="1:8" x14ac:dyDescent="0.25">
      <c r="A2574" t="s">
        <v>2573</v>
      </c>
      <c r="B2574" t="str">
        <f t="shared" si="201"/>
        <v>Lawley</v>
      </c>
      <c r="C2574">
        <v>9999</v>
      </c>
      <c r="D2574">
        <v>0</v>
      </c>
      <c r="E2574" t="str">
        <f t="shared" si="205"/>
        <v>{"playerName":"Lawley, Dustin 3B NYM",</v>
      </c>
      <c r="F2574" t="str">
        <f t="shared" si="202"/>
        <v>{"playerName":"Lawley, Dustin 3B NYM","lastName":"Lawley",</v>
      </c>
      <c r="G2574" t="str">
        <f t="shared" si="203"/>
        <v>{"playerName":"Lawley, Dustin 3B NYM","lastName":"Lawley","preRanking":9999,</v>
      </c>
      <c r="H2574" t="str">
        <f t="shared" si="204"/>
        <v xml:space="preserve">{"playerName":"Lawley, Dustin 3B NYM","lastName":"Lawley","preRanking":9999,"value":0},
</v>
      </c>
    </row>
    <row r="2575" spans="1:8" x14ac:dyDescent="0.25">
      <c r="A2575" t="s">
        <v>2574</v>
      </c>
      <c r="B2575" t="str">
        <f t="shared" si="201"/>
        <v>Jeroloman</v>
      </c>
      <c r="C2575">
        <v>9999</v>
      </c>
      <c r="D2575">
        <v>0</v>
      </c>
      <c r="E2575" t="str">
        <f t="shared" si="205"/>
        <v>{"playerName":"Jeroloman, Charles SS BOS",</v>
      </c>
      <c r="F2575" t="str">
        <f t="shared" si="202"/>
        <v>{"playerName":"Jeroloman, Charles SS BOS","lastName":"Jeroloman",</v>
      </c>
      <c r="G2575" t="str">
        <f t="shared" si="203"/>
        <v>{"playerName":"Jeroloman, Charles SS BOS","lastName":"Jeroloman","preRanking":9999,</v>
      </c>
      <c r="H2575" t="str">
        <f t="shared" si="204"/>
        <v xml:space="preserve">{"playerName":"Jeroloman, Charles SS BOS","lastName":"Jeroloman","preRanking":9999,"value":0},
</v>
      </c>
    </row>
    <row r="2576" spans="1:8" x14ac:dyDescent="0.25">
      <c r="A2576" t="s">
        <v>2575</v>
      </c>
      <c r="B2576" t="str">
        <f t="shared" si="201"/>
        <v>Yarbrough</v>
      </c>
      <c r="C2576">
        <v>9999</v>
      </c>
      <c r="D2576">
        <v>0</v>
      </c>
      <c r="E2576" t="str">
        <f t="shared" si="205"/>
        <v>{"playerName":"Yarbrough, Brandon C CIN",</v>
      </c>
      <c r="F2576" t="str">
        <f t="shared" si="202"/>
        <v>{"playerName":"Yarbrough, Brandon C CIN","lastName":"Yarbrough",</v>
      </c>
      <c r="G2576" t="str">
        <f t="shared" si="203"/>
        <v>{"playerName":"Yarbrough, Brandon C CIN","lastName":"Yarbrough","preRanking":9999,</v>
      </c>
      <c r="H2576" t="str">
        <f t="shared" si="204"/>
        <v xml:space="preserve">{"playerName":"Yarbrough, Brandon C CIN","lastName":"Yarbrough","preRanking":9999,"value":0},
</v>
      </c>
    </row>
    <row r="2577" spans="1:8" x14ac:dyDescent="0.25">
      <c r="A2577" t="s">
        <v>2576</v>
      </c>
      <c r="B2577" t="str">
        <f t="shared" si="201"/>
        <v>Cashman</v>
      </c>
      <c r="C2577">
        <v>9999</v>
      </c>
      <c r="D2577">
        <v>0</v>
      </c>
      <c r="E2577" t="str">
        <f t="shared" si="205"/>
        <v>{"playerName":"Cashman, Brandon LF TEX",</v>
      </c>
      <c r="F2577" t="str">
        <f t="shared" si="202"/>
        <v>{"playerName":"Cashman, Brandon LF TEX","lastName":"Cashman",</v>
      </c>
      <c r="G2577" t="str">
        <f t="shared" si="203"/>
        <v>{"playerName":"Cashman, Brandon LF TEX","lastName":"Cashman","preRanking":9999,</v>
      </c>
      <c r="H2577" t="str">
        <f t="shared" si="204"/>
        <v xml:space="preserve">{"playerName":"Cashman, Brandon LF TEX","lastName":"Cashman","preRanking":9999,"value":0},
</v>
      </c>
    </row>
    <row r="2578" spans="1:8" x14ac:dyDescent="0.25">
      <c r="A2578" t="s">
        <v>2577</v>
      </c>
      <c r="B2578" t="str">
        <f t="shared" si="201"/>
        <v>Culver</v>
      </c>
      <c r="C2578">
        <v>9999</v>
      </c>
      <c r="D2578">
        <v>0</v>
      </c>
      <c r="E2578" t="str">
        <f t="shared" si="205"/>
        <v>{"playerName":"Culver, Cito SS NYY",</v>
      </c>
      <c r="F2578" t="str">
        <f t="shared" si="202"/>
        <v>{"playerName":"Culver, Cito SS NYY","lastName":"Culver",</v>
      </c>
      <c r="G2578" t="str">
        <f t="shared" si="203"/>
        <v>{"playerName":"Culver, Cito SS NYY","lastName":"Culver","preRanking":9999,</v>
      </c>
      <c r="H2578" t="str">
        <f t="shared" si="204"/>
        <v xml:space="preserve">{"playerName":"Culver, Cito SS NYY","lastName":"Culver","preRanking":9999,"value":0},
</v>
      </c>
    </row>
    <row r="2579" spans="1:8" x14ac:dyDescent="0.25">
      <c r="A2579" t="s">
        <v>2578</v>
      </c>
      <c r="B2579" t="str">
        <f t="shared" si="201"/>
        <v>Mahtook</v>
      </c>
      <c r="C2579">
        <v>9999</v>
      </c>
      <c r="D2579">
        <v>0</v>
      </c>
      <c r="E2579" t="str">
        <f t="shared" si="205"/>
        <v>{"playerName":"Mahtook, Mikie OF TB",</v>
      </c>
      <c r="F2579" t="str">
        <f t="shared" si="202"/>
        <v>{"playerName":"Mahtook, Mikie OF TB","lastName":"Mahtook",</v>
      </c>
      <c r="G2579" t="str">
        <f t="shared" si="203"/>
        <v>{"playerName":"Mahtook, Mikie OF TB","lastName":"Mahtook","preRanking":9999,</v>
      </c>
      <c r="H2579" t="str">
        <f t="shared" si="204"/>
        <v xml:space="preserve">{"playerName":"Mahtook, Mikie OF TB","lastName":"Mahtook","preRanking":9999,"value":0},
</v>
      </c>
    </row>
    <row r="2580" spans="1:8" x14ac:dyDescent="0.25">
      <c r="A2580" t="s">
        <v>2579</v>
      </c>
      <c r="B2580" t="str">
        <f t="shared" si="201"/>
        <v>Groce</v>
      </c>
      <c r="C2580">
        <v>9999</v>
      </c>
      <c r="D2580">
        <v>0</v>
      </c>
      <c r="E2580" t="str">
        <f t="shared" si="205"/>
        <v>{"playerName":"Groce, Edward CF TB",</v>
      </c>
      <c r="F2580" t="str">
        <f t="shared" si="202"/>
        <v>{"playerName":"Groce, Edward CF TB","lastName":"Groce",</v>
      </c>
      <c r="G2580" t="str">
        <f t="shared" si="203"/>
        <v>{"playerName":"Groce, Edward CF TB","lastName":"Groce","preRanking":9999,</v>
      </c>
      <c r="H2580" t="str">
        <f t="shared" si="204"/>
        <v xml:space="preserve">{"playerName":"Groce, Edward CF TB","lastName":"Groce","preRanking":9999,"value":0},
</v>
      </c>
    </row>
    <row r="2581" spans="1:8" x14ac:dyDescent="0.25">
      <c r="A2581" t="s">
        <v>2580</v>
      </c>
      <c r="B2581" t="str">
        <f t="shared" si="201"/>
        <v>Hassey</v>
      </c>
      <c r="C2581">
        <v>9999</v>
      </c>
      <c r="D2581">
        <v>0</v>
      </c>
      <c r="E2581" t="str">
        <f t="shared" si="205"/>
        <v>{"playerName":"Hassey, Brad SS TOR",</v>
      </c>
      <c r="F2581" t="str">
        <f t="shared" si="202"/>
        <v>{"playerName":"Hassey, Brad SS TOR","lastName":"Hassey",</v>
      </c>
      <c r="G2581" t="str">
        <f t="shared" si="203"/>
        <v>{"playerName":"Hassey, Brad SS TOR","lastName":"Hassey","preRanking":9999,</v>
      </c>
      <c r="H2581" t="str">
        <f t="shared" si="204"/>
        <v xml:space="preserve">{"playerName":"Hassey, Brad SS TOR","lastName":"Hassey","preRanking":9999,"value":0},
</v>
      </c>
    </row>
    <row r="2582" spans="1:8" x14ac:dyDescent="0.25">
      <c r="A2582" t="s">
        <v>2581</v>
      </c>
      <c r="B2582" t="str">
        <f t="shared" si="201"/>
        <v>Marlette</v>
      </c>
      <c r="C2582">
        <v>9999</v>
      </c>
      <c r="D2582">
        <v>0</v>
      </c>
      <c r="E2582" t="str">
        <f t="shared" si="205"/>
        <v>{"playerName":"Marlette, Tyler C SEA",</v>
      </c>
      <c r="F2582" t="str">
        <f t="shared" si="202"/>
        <v>{"playerName":"Marlette, Tyler C SEA","lastName":"Marlette",</v>
      </c>
      <c r="G2582" t="str">
        <f t="shared" si="203"/>
        <v>{"playerName":"Marlette, Tyler C SEA","lastName":"Marlette","preRanking":9999,</v>
      </c>
      <c r="H2582" t="str">
        <f t="shared" si="204"/>
        <v xml:space="preserve">{"playerName":"Marlette, Tyler C SEA","lastName":"Marlette","preRanking":9999,"value":0},
</v>
      </c>
    </row>
    <row r="2583" spans="1:8" x14ac:dyDescent="0.25">
      <c r="A2583" t="s">
        <v>2582</v>
      </c>
      <c r="B2583" t="str">
        <f t="shared" si="201"/>
        <v>Romero</v>
      </c>
      <c r="C2583">
        <v>9999</v>
      </c>
      <c r="D2583">
        <v>0</v>
      </c>
      <c r="E2583" t="str">
        <f t="shared" si="205"/>
        <v>{"playerName":"Romero, Avery 2B MIA",</v>
      </c>
      <c r="F2583" t="str">
        <f t="shared" si="202"/>
        <v>{"playerName":"Romero, Avery 2B MIA","lastName":"Romero",</v>
      </c>
      <c r="G2583" t="str">
        <f t="shared" si="203"/>
        <v>{"playerName":"Romero, Avery 2B MIA","lastName":"Romero","preRanking":9999,</v>
      </c>
      <c r="H2583" t="str">
        <f t="shared" si="204"/>
        <v xml:space="preserve">{"playerName":"Romero, Avery 2B MIA","lastName":"Romero","preRanking":9999,"value":0},
</v>
      </c>
    </row>
    <row r="2584" spans="1:8" x14ac:dyDescent="0.25">
      <c r="A2584" t="s">
        <v>2583</v>
      </c>
      <c r="B2584" t="str">
        <f t="shared" si="201"/>
        <v>McElroy</v>
      </c>
      <c r="C2584">
        <v>9999</v>
      </c>
      <c r="D2584">
        <v>0</v>
      </c>
      <c r="E2584" t="str">
        <f t="shared" si="205"/>
        <v>{"playerName":"McElroy, C.J. OF STL",</v>
      </c>
      <c r="F2584" t="str">
        <f t="shared" si="202"/>
        <v>{"playerName":"McElroy, C.J. OF STL","lastName":"McElroy",</v>
      </c>
      <c r="G2584" t="str">
        <f t="shared" si="203"/>
        <v>{"playerName":"McElroy, C.J. OF STL","lastName":"McElroy","preRanking":9999,</v>
      </c>
      <c r="H2584" t="str">
        <f t="shared" si="204"/>
        <v xml:space="preserve">{"playerName":"McElroy, C.J. OF STL","lastName":"McElroy","preRanking":9999,"value":0},
</v>
      </c>
    </row>
    <row r="2585" spans="1:8" x14ac:dyDescent="0.25">
      <c r="A2585" t="s">
        <v>2584</v>
      </c>
      <c r="B2585" t="str">
        <f t="shared" si="201"/>
        <v>Giovinazzo</v>
      </c>
      <c r="C2585">
        <v>9999</v>
      </c>
      <c r="D2585">
        <v>0</v>
      </c>
      <c r="E2585" t="str">
        <f t="shared" si="205"/>
        <v>{"playerName":"Giovinazzo, Chris CF LAA",</v>
      </c>
      <c r="F2585" t="str">
        <f t="shared" si="202"/>
        <v>{"playerName":"Giovinazzo, Chris CF LAA","lastName":"Giovinazzo",</v>
      </c>
      <c r="G2585" t="str">
        <f t="shared" si="203"/>
        <v>{"playerName":"Giovinazzo, Chris CF LAA","lastName":"Giovinazzo","preRanking":9999,</v>
      </c>
      <c r="H2585" t="str">
        <f t="shared" si="204"/>
        <v xml:space="preserve">{"playerName":"Giovinazzo, Chris CF LAA","lastName":"Giovinazzo","preRanking":9999,"value":0},
</v>
      </c>
    </row>
    <row r="2586" spans="1:8" x14ac:dyDescent="0.25">
      <c r="A2586" t="s">
        <v>2585</v>
      </c>
      <c r="B2586" t="str">
        <f t="shared" si="201"/>
        <v>Dejesus</v>
      </c>
      <c r="C2586">
        <v>9999</v>
      </c>
      <c r="D2586">
        <v>0</v>
      </c>
      <c r="E2586" t="str">
        <f t="shared" si="205"/>
        <v>{"playerName":"Dejesus, Antonio OF STL",</v>
      </c>
      <c r="F2586" t="str">
        <f t="shared" si="202"/>
        <v>{"playerName":"Dejesus, Antonio OF STL","lastName":"Dejesus",</v>
      </c>
      <c r="G2586" t="str">
        <f t="shared" si="203"/>
        <v>{"playerName":"Dejesus, Antonio OF STL","lastName":"Dejesus","preRanking":9999,</v>
      </c>
      <c r="H2586" t="str">
        <f t="shared" si="204"/>
        <v xml:space="preserve">{"playerName":"Dejesus, Antonio OF STL","lastName":"Dejesus","preRanking":9999,"value":0},
</v>
      </c>
    </row>
    <row r="2587" spans="1:8" x14ac:dyDescent="0.25">
      <c r="A2587" t="s">
        <v>2586</v>
      </c>
      <c r="B2587" t="str">
        <f t="shared" si="201"/>
        <v>Lemmerman</v>
      </c>
      <c r="C2587">
        <v>9999</v>
      </c>
      <c r="D2587">
        <v>0</v>
      </c>
      <c r="E2587" t="str">
        <f t="shared" si="205"/>
        <v>{"playerName":"Lemmerman, Jake SS STL",</v>
      </c>
      <c r="F2587" t="str">
        <f t="shared" si="202"/>
        <v>{"playerName":"Lemmerman, Jake SS STL","lastName":"Lemmerman",</v>
      </c>
      <c r="G2587" t="str">
        <f t="shared" si="203"/>
        <v>{"playerName":"Lemmerman, Jake SS STL","lastName":"Lemmerman","preRanking":9999,</v>
      </c>
      <c r="H2587" t="str">
        <f t="shared" si="204"/>
        <v xml:space="preserve">{"playerName":"Lemmerman, Jake SS STL","lastName":"Lemmerman","preRanking":9999,"value":0},
</v>
      </c>
    </row>
    <row r="2588" spans="1:8" x14ac:dyDescent="0.25">
      <c r="A2588" t="s">
        <v>2587</v>
      </c>
      <c r="B2588" t="str">
        <f t="shared" si="201"/>
        <v>Navarro</v>
      </c>
      <c r="C2588">
        <v>9999</v>
      </c>
      <c r="D2588">
        <v>0</v>
      </c>
      <c r="E2588" t="str">
        <f t="shared" si="205"/>
        <v>{"playerName":"Navarro, Raul SS ARI",</v>
      </c>
      <c r="F2588" t="str">
        <f t="shared" si="202"/>
        <v>{"playerName":"Navarro, Raul SS ARI","lastName":"Navarro",</v>
      </c>
      <c r="G2588" t="str">
        <f t="shared" si="203"/>
        <v>{"playerName":"Navarro, Raul SS ARI","lastName":"Navarro","preRanking":9999,</v>
      </c>
      <c r="H2588" t="str">
        <f t="shared" si="204"/>
        <v xml:space="preserve">{"playerName":"Navarro, Raul SS ARI","lastName":"Navarro","preRanking":9999,"value":0},
</v>
      </c>
    </row>
    <row r="2589" spans="1:8" x14ac:dyDescent="0.25">
      <c r="A2589" t="s">
        <v>2588</v>
      </c>
      <c r="B2589" t="str">
        <f t="shared" si="201"/>
        <v>Cottrell</v>
      </c>
      <c r="C2589">
        <v>9999</v>
      </c>
      <c r="D2589">
        <v>0</v>
      </c>
      <c r="E2589" t="str">
        <f t="shared" si="205"/>
        <v>{"playerName":"Cottrell, Patrick SS TB",</v>
      </c>
      <c r="F2589" t="str">
        <f t="shared" si="202"/>
        <v>{"playerName":"Cottrell, Patrick SS TB","lastName":"Cottrell",</v>
      </c>
      <c r="G2589" t="str">
        <f t="shared" si="203"/>
        <v>{"playerName":"Cottrell, Patrick SS TB","lastName":"Cottrell","preRanking":9999,</v>
      </c>
      <c r="H2589" t="str">
        <f t="shared" si="204"/>
        <v xml:space="preserve">{"playerName":"Cottrell, Patrick SS TB","lastName":"Cottrell","preRanking":9999,"value":0},
</v>
      </c>
    </row>
    <row r="2590" spans="1:8" x14ac:dyDescent="0.25">
      <c r="A2590" t="s">
        <v>2589</v>
      </c>
      <c r="B2590" t="str">
        <f t="shared" si="201"/>
        <v>Dunigan</v>
      </c>
      <c r="C2590">
        <v>9999</v>
      </c>
      <c r="D2590">
        <v>0</v>
      </c>
      <c r="E2590" t="str">
        <f t="shared" si="205"/>
        <v>{"playerName":"Dunigan, Joseph 1B SEA",</v>
      </c>
      <c r="F2590" t="str">
        <f t="shared" si="202"/>
        <v>{"playerName":"Dunigan, Joseph 1B SEA","lastName":"Dunigan",</v>
      </c>
      <c r="G2590" t="str">
        <f t="shared" si="203"/>
        <v>{"playerName":"Dunigan, Joseph 1B SEA","lastName":"Dunigan","preRanking":9999,</v>
      </c>
      <c r="H2590" t="str">
        <f t="shared" si="204"/>
        <v xml:space="preserve">{"playerName":"Dunigan, Joseph 1B SEA","lastName":"Dunigan","preRanking":9999,"value":0},
</v>
      </c>
    </row>
    <row r="2591" spans="1:8" x14ac:dyDescent="0.25">
      <c r="A2591" t="s">
        <v>2590</v>
      </c>
      <c r="B2591" t="str">
        <f t="shared" si="201"/>
        <v>Wald</v>
      </c>
      <c r="C2591">
        <v>9999</v>
      </c>
      <c r="D2591">
        <v>0</v>
      </c>
      <c r="E2591" t="str">
        <f t="shared" si="205"/>
        <v>{"playerName":"Wald, Jake SS ARI",</v>
      </c>
      <c r="F2591" t="str">
        <f t="shared" si="202"/>
        <v>{"playerName":"Wald, Jake SS ARI","lastName":"Wald",</v>
      </c>
      <c r="G2591" t="str">
        <f t="shared" si="203"/>
        <v>{"playerName":"Wald, Jake SS ARI","lastName":"Wald","preRanking":9999,</v>
      </c>
      <c r="H2591" t="str">
        <f t="shared" si="204"/>
        <v xml:space="preserve">{"playerName":"Wald, Jake SS ARI","lastName":"Wald","preRanking":9999,"value":0},
</v>
      </c>
    </row>
    <row r="2592" spans="1:8" x14ac:dyDescent="0.25">
      <c r="A2592" t="s">
        <v>2591</v>
      </c>
      <c r="B2592" t="str">
        <f t="shared" si="201"/>
        <v>Sulentic</v>
      </c>
      <c r="C2592">
        <v>9999</v>
      </c>
      <c r="D2592">
        <v>0</v>
      </c>
      <c r="E2592" t="str">
        <f t="shared" si="205"/>
        <v>{"playerName":"Sulentic, Matthew RF OAK",</v>
      </c>
      <c r="F2592" t="str">
        <f t="shared" si="202"/>
        <v>{"playerName":"Sulentic, Matthew RF OAK","lastName":"Sulentic",</v>
      </c>
      <c r="G2592" t="str">
        <f t="shared" si="203"/>
        <v>{"playerName":"Sulentic, Matthew RF OAK","lastName":"Sulentic","preRanking":9999,</v>
      </c>
      <c r="H2592" t="str">
        <f t="shared" si="204"/>
        <v xml:space="preserve">{"playerName":"Sulentic, Matthew RF OAK","lastName":"Sulentic","preRanking":9999,"value":0},
</v>
      </c>
    </row>
    <row r="2593" spans="1:8" x14ac:dyDescent="0.25">
      <c r="A2593" t="s">
        <v>2592</v>
      </c>
      <c r="B2593" t="str">
        <f t="shared" si="201"/>
        <v>Silva</v>
      </c>
      <c r="C2593">
        <v>9999</v>
      </c>
      <c r="D2593">
        <v>0</v>
      </c>
      <c r="E2593" t="str">
        <f t="shared" si="205"/>
        <v>{"playerName":"Silva, Rubi CF CHC",</v>
      </c>
      <c r="F2593" t="str">
        <f t="shared" si="202"/>
        <v>{"playerName":"Silva, Rubi CF CHC","lastName":"Silva",</v>
      </c>
      <c r="G2593" t="str">
        <f t="shared" si="203"/>
        <v>{"playerName":"Silva, Rubi CF CHC","lastName":"Silva","preRanking":9999,</v>
      </c>
      <c r="H2593" t="str">
        <f t="shared" si="204"/>
        <v xml:space="preserve">{"playerName":"Silva, Rubi CF CHC","lastName":"Silva","preRanking":9999,"value":0},
</v>
      </c>
    </row>
    <row r="2594" spans="1:8" x14ac:dyDescent="0.25">
      <c r="A2594" t="s">
        <v>2593</v>
      </c>
      <c r="B2594" t="str">
        <f t="shared" si="201"/>
        <v>Rojas</v>
      </c>
      <c r="C2594">
        <v>9999</v>
      </c>
      <c r="D2594">
        <v>0</v>
      </c>
      <c r="E2594" t="str">
        <f t="shared" si="205"/>
        <v>{"playerName":"Rojas, Miguel SS LAD",</v>
      </c>
      <c r="F2594" t="str">
        <f t="shared" si="202"/>
        <v>{"playerName":"Rojas, Miguel SS LAD","lastName":"Rojas",</v>
      </c>
      <c r="G2594" t="str">
        <f t="shared" si="203"/>
        <v>{"playerName":"Rojas, Miguel SS LAD","lastName":"Rojas","preRanking":9999,</v>
      </c>
      <c r="H2594" t="str">
        <f t="shared" si="204"/>
        <v xml:space="preserve">{"playerName":"Rojas, Miguel SS LAD","lastName":"Rojas","preRanking":9999,"value":0},
</v>
      </c>
    </row>
    <row r="2595" spans="1:8" x14ac:dyDescent="0.25">
      <c r="A2595" t="s">
        <v>2594</v>
      </c>
      <c r="B2595" t="str">
        <f t="shared" si="201"/>
        <v>Roberson</v>
      </c>
      <c r="C2595">
        <v>9999</v>
      </c>
      <c r="D2595">
        <v>0</v>
      </c>
      <c r="E2595" t="str">
        <f t="shared" si="205"/>
        <v>{"playerName":"Roberson, Tim C BOS",</v>
      </c>
      <c r="F2595" t="str">
        <f t="shared" si="202"/>
        <v>{"playerName":"Roberson, Tim C BOS","lastName":"Roberson",</v>
      </c>
      <c r="G2595" t="str">
        <f t="shared" si="203"/>
        <v>{"playerName":"Roberson, Tim C BOS","lastName":"Roberson","preRanking":9999,</v>
      </c>
      <c r="H2595" t="str">
        <f t="shared" si="204"/>
        <v xml:space="preserve">{"playerName":"Roberson, Tim C BOS","lastName":"Roberson","preRanking":9999,"value":0},
</v>
      </c>
    </row>
    <row r="2596" spans="1:8" x14ac:dyDescent="0.25">
      <c r="A2596" t="s">
        <v>2595</v>
      </c>
      <c r="B2596" t="str">
        <f t="shared" si="201"/>
        <v>MacDonald</v>
      </c>
      <c r="C2596">
        <v>9999</v>
      </c>
      <c r="D2596">
        <v>0</v>
      </c>
      <c r="E2596" t="str">
        <f t="shared" si="205"/>
        <v>{"playerName":"MacDonald, Mike 2B ARI",</v>
      </c>
      <c r="F2596" t="str">
        <f t="shared" si="202"/>
        <v>{"playerName":"MacDonald, Mike 2B ARI","lastName":"MacDonald",</v>
      </c>
      <c r="G2596" t="str">
        <f t="shared" si="203"/>
        <v>{"playerName":"MacDonald, Mike 2B ARI","lastName":"MacDonald","preRanking":9999,</v>
      </c>
      <c r="H2596" t="str">
        <f t="shared" si="204"/>
        <v xml:space="preserve">{"playerName":"MacDonald, Mike 2B ARI","lastName":"MacDonald","preRanking":9999,"value":0},
</v>
      </c>
    </row>
    <row r="2597" spans="1:8" x14ac:dyDescent="0.25">
      <c r="A2597" t="s">
        <v>2596</v>
      </c>
      <c r="B2597" t="str">
        <f t="shared" si="201"/>
        <v>Sing</v>
      </c>
      <c r="C2597">
        <v>9999</v>
      </c>
      <c r="D2597">
        <v>0</v>
      </c>
      <c r="E2597" t="str">
        <f t="shared" si="205"/>
        <v>{"playerName":"Sing, Brandon 3B BAL",</v>
      </c>
      <c r="F2597" t="str">
        <f t="shared" si="202"/>
        <v>{"playerName":"Sing, Brandon 3B BAL","lastName":"Sing",</v>
      </c>
      <c r="G2597" t="str">
        <f t="shared" si="203"/>
        <v>{"playerName":"Sing, Brandon 3B BAL","lastName":"Sing","preRanking":9999,</v>
      </c>
      <c r="H2597" t="str">
        <f t="shared" si="204"/>
        <v xml:space="preserve">{"playerName":"Sing, Brandon 3B BAL","lastName":"Sing","preRanking":9999,"value":0},
</v>
      </c>
    </row>
    <row r="2598" spans="1:8" x14ac:dyDescent="0.25">
      <c r="A2598" t="s">
        <v>2597</v>
      </c>
      <c r="B2598" t="str">
        <f t="shared" si="201"/>
        <v>Guez</v>
      </c>
      <c r="C2598">
        <v>9999</v>
      </c>
      <c r="D2598">
        <v>0</v>
      </c>
      <c r="E2598" t="str">
        <f t="shared" si="205"/>
        <v>{"playerName":"Guez, Ben CF DET",</v>
      </c>
      <c r="F2598" t="str">
        <f t="shared" si="202"/>
        <v>{"playerName":"Guez, Ben CF DET","lastName":"Guez",</v>
      </c>
      <c r="G2598" t="str">
        <f t="shared" si="203"/>
        <v>{"playerName":"Guez, Ben CF DET","lastName":"Guez","preRanking":9999,</v>
      </c>
      <c r="H2598" t="str">
        <f t="shared" si="204"/>
        <v xml:space="preserve">{"playerName":"Guez, Ben CF DET","lastName":"Guez","preRanking":9999,"value":0},
</v>
      </c>
    </row>
    <row r="2599" spans="1:8" x14ac:dyDescent="0.25">
      <c r="A2599" t="s">
        <v>2598</v>
      </c>
      <c r="B2599" t="str">
        <f t="shared" si="201"/>
        <v>Mustelier</v>
      </c>
      <c r="C2599">
        <v>9999</v>
      </c>
      <c r="D2599">
        <v>0</v>
      </c>
      <c r="E2599" t="str">
        <f t="shared" si="205"/>
        <v>{"playerName":"Mustelier, Ronnier OF NYY",</v>
      </c>
      <c r="F2599" t="str">
        <f t="shared" si="202"/>
        <v>{"playerName":"Mustelier, Ronnier OF NYY","lastName":"Mustelier",</v>
      </c>
      <c r="G2599" t="str">
        <f t="shared" si="203"/>
        <v>{"playerName":"Mustelier, Ronnier OF NYY","lastName":"Mustelier","preRanking":9999,</v>
      </c>
      <c r="H2599" t="str">
        <f t="shared" si="204"/>
        <v xml:space="preserve">{"playerName":"Mustelier, Ronnier OF NYY","lastName":"Mustelier","preRanking":9999,"value":0},
</v>
      </c>
    </row>
    <row r="2600" spans="1:8" x14ac:dyDescent="0.25">
      <c r="A2600" t="s">
        <v>2599</v>
      </c>
      <c r="B2600" t="str">
        <f t="shared" si="201"/>
        <v>D</v>
      </c>
      <c r="C2600">
        <v>9999</v>
      </c>
      <c r="D2600">
        <v>0</v>
      </c>
      <c r="E2600" t="str">
        <f t="shared" si="205"/>
        <v>{"playerName":"De Los Santos, Jose SS MIA",</v>
      </c>
      <c r="F2600" t="str">
        <f t="shared" si="202"/>
        <v>{"playerName":"De Los Santos, Jose SS MIA","lastName":"D",</v>
      </c>
      <c r="G2600" t="str">
        <f t="shared" si="203"/>
        <v>{"playerName":"De Los Santos, Jose SS MIA","lastName":"D","preRanking":9999,</v>
      </c>
      <c r="H2600" t="str">
        <f t="shared" si="204"/>
        <v xml:space="preserve">{"playerName":"De Los Santos, Jose SS MIA","lastName":"D","preRanking":9999,"value":0},
</v>
      </c>
    </row>
    <row r="2601" spans="1:8" x14ac:dyDescent="0.25">
      <c r="A2601" t="s">
        <v>2600</v>
      </c>
      <c r="B2601" t="str">
        <f t="shared" si="201"/>
        <v>Hall</v>
      </c>
      <c r="C2601">
        <v>9999</v>
      </c>
      <c r="D2601">
        <v>0</v>
      </c>
      <c r="E2601" t="str">
        <f t="shared" si="205"/>
        <v>{"playerName":"Hall, James LF TB",</v>
      </c>
      <c r="F2601" t="str">
        <f t="shared" si="202"/>
        <v>{"playerName":"Hall, James LF TB","lastName":"Hall",</v>
      </c>
      <c r="G2601" t="str">
        <f t="shared" si="203"/>
        <v>{"playerName":"Hall, James LF TB","lastName":"Hall","preRanking":9999,</v>
      </c>
      <c r="H2601" t="str">
        <f t="shared" si="204"/>
        <v xml:space="preserve">{"playerName":"Hall, James LF TB","lastName":"Hall","preRanking":9999,"value":0},
</v>
      </c>
    </row>
    <row r="2602" spans="1:8" x14ac:dyDescent="0.25">
      <c r="A2602" t="s">
        <v>2601</v>
      </c>
      <c r="B2602" t="str">
        <f t="shared" si="201"/>
        <v>Suarez</v>
      </c>
      <c r="C2602">
        <v>9999</v>
      </c>
      <c r="D2602">
        <v>0</v>
      </c>
      <c r="E2602" t="str">
        <f t="shared" si="205"/>
        <v>{"playerName":"Suarez, Cesar 3B LAD",</v>
      </c>
      <c r="F2602" t="str">
        <f t="shared" si="202"/>
        <v>{"playerName":"Suarez, Cesar 3B LAD","lastName":"Suarez",</v>
      </c>
      <c r="G2602" t="str">
        <f t="shared" si="203"/>
        <v>{"playerName":"Suarez, Cesar 3B LAD","lastName":"Suarez","preRanking":9999,</v>
      </c>
      <c r="H2602" t="str">
        <f t="shared" si="204"/>
        <v xml:space="preserve">{"playerName":"Suarez, Cesar 3B LAD","lastName":"Suarez","preRanking":9999,"value":0},
</v>
      </c>
    </row>
    <row r="2603" spans="1:8" x14ac:dyDescent="0.25">
      <c r="A2603" t="s">
        <v>2602</v>
      </c>
      <c r="B2603" t="str">
        <f t="shared" si="201"/>
        <v>Pericht</v>
      </c>
      <c r="C2603">
        <v>9999</v>
      </c>
      <c r="D2603">
        <v>0</v>
      </c>
      <c r="E2603" t="str">
        <f t="shared" si="205"/>
        <v>{"playerName":"Pericht, Michael DH LAD",</v>
      </c>
      <c r="F2603" t="str">
        <f t="shared" si="202"/>
        <v>{"playerName":"Pericht, Michael DH LAD","lastName":"Pericht",</v>
      </c>
      <c r="G2603" t="str">
        <f t="shared" si="203"/>
        <v>{"playerName":"Pericht, Michael DH LAD","lastName":"Pericht","preRanking":9999,</v>
      </c>
      <c r="H2603" t="str">
        <f t="shared" si="204"/>
        <v xml:space="preserve">{"playerName":"Pericht, Michael DH LAD","lastName":"Pericht","preRanking":9999,"value":0},
</v>
      </c>
    </row>
    <row r="2604" spans="1:8" x14ac:dyDescent="0.25">
      <c r="A2604" t="s">
        <v>2603</v>
      </c>
      <c r="B2604" t="str">
        <f t="shared" si="201"/>
        <v>Bacani</v>
      </c>
      <c r="C2604">
        <v>9999</v>
      </c>
      <c r="D2604">
        <v>0</v>
      </c>
      <c r="E2604" t="str">
        <f t="shared" si="205"/>
        <v>{"playerName":"Bacani, David 2B BOS",</v>
      </c>
      <c r="F2604" t="str">
        <f t="shared" si="202"/>
        <v>{"playerName":"Bacani, David 2B BOS","lastName":"Bacani",</v>
      </c>
      <c r="G2604" t="str">
        <f t="shared" si="203"/>
        <v>{"playerName":"Bacani, David 2B BOS","lastName":"Bacani","preRanking":9999,</v>
      </c>
      <c r="H2604" t="str">
        <f t="shared" si="204"/>
        <v xml:space="preserve">{"playerName":"Bacani, David 2B BOS","lastName":"Bacani","preRanking":9999,"value":0},
</v>
      </c>
    </row>
    <row r="2605" spans="1:8" x14ac:dyDescent="0.25">
      <c r="A2605" t="s">
        <v>2604</v>
      </c>
      <c r="B2605" t="str">
        <f t="shared" si="201"/>
        <v>Rogers</v>
      </c>
      <c r="C2605">
        <v>9999</v>
      </c>
      <c r="D2605">
        <v>0</v>
      </c>
      <c r="E2605" t="str">
        <f t="shared" si="205"/>
        <v>{"playerName":"Rogers, Jason 1B MIL",</v>
      </c>
      <c r="F2605" t="str">
        <f t="shared" si="202"/>
        <v>{"playerName":"Rogers, Jason 1B MIL","lastName":"Rogers",</v>
      </c>
      <c r="G2605" t="str">
        <f t="shared" si="203"/>
        <v>{"playerName":"Rogers, Jason 1B MIL","lastName":"Rogers","preRanking":9999,</v>
      </c>
      <c r="H2605" t="str">
        <f t="shared" si="204"/>
        <v xml:space="preserve">{"playerName":"Rogers, Jason 1B MIL","lastName":"Rogers","preRanking":9999,"value":0},
</v>
      </c>
    </row>
    <row r="2606" spans="1:8" x14ac:dyDescent="0.25">
      <c r="A2606" t="s">
        <v>2605</v>
      </c>
      <c r="B2606" t="str">
        <f t="shared" si="201"/>
        <v>Gallagher</v>
      </c>
      <c r="C2606">
        <v>9999</v>
      </c>
      <c r="D2606">
        <v>0</v>
      </c>
      <c r="E2606" t="str">
        <f t="shared" si="205"/>
        <v>{"playerName":"Gallagher, Jim 1B CHW",</v>
      </c>
      <c r="F2606" t="str">
        <f t="shared" si="202"/>
        <v>{"playerName":"Gallagher, Jim 1B CHW","lastName":"Gallagher",</v>
      </c>
      <c r="G2606" t="str">
        <f t="shared" si="203"/>
        <v>{"playerName":"Gallagher, Jim 1B CHW","lastName":"Gallagher","preRanking":9999,</v>
      </c>
      <c r="H2606" t="str">
        <f t="shared" si="204"/>
        <v xml:space="preserve">{"playerName":"Gallagher, Jim 1B CHW","lastName":"Gallagher","preRanking":9999,"value":0},
</v>
      </c>
    </row>
    <row r="2607" spans="1:8" x14ac:dyDescent="0.25">
      <c r="A2607" t="s">
        <v>2606</v>
      </c>
      <c r="B2607" t="str">
        <f t="shared" si="201"/>
        <v>Rohm</v>
      </c>
      <c r="C2607">
        <v>9999</v>
      </c>
      <c r="D2607">
        <v>0</v>
      </c>
      <c r="E2607" t="str">
        <f t="shared" si="205"/>
        <v>{"playerName":"Rohm, David RF ATL",</v>
      </c>
      <c r="F2607" t="str">
        <f t="shared" si="202"/>
        <v>{"playerName":"Rohm, David RF ATL","lastName":"Rohm",</v>
      </c>
      <c r="G2607" t="str">
        <f t="shared" si="203"/>
        <v>{"playerName":"Rohm, David RF ATL","lastName":"Rohm","preRanking":9999,</v>
      </c>
      <c r="H2607" t="str">
        <f t="shared" si="204"/>
        <v xml:space="preserve">{"playerName":"Rohm, David RF ATL","lastName":"Rohm","preRanking":9999,"value":0},
</v>
      </c>
    </row>
    <row r="2608" spans="1:8" x14ac:dyDescent="0.25">
      <c r="A2608" t="s">
        <v>2607</v>
      </c>
      <c r="B2608" t="str">
        <f t="shared" si="201"/>
        <v>Bermudez</v>
      </c>
      <c r="C2608">
        <v>9999</v>
      </c>
      <c r="D2608">
        <v>0</v>
      </c>
      <c r="E2608" t="str">
        <f t="shared" si="205"/>
        <v>{"playerName":"Bermudez, Ronald LF BOS",</v>
      </c>
      <c r="F2608" t="str">
        <f t="shared" si="202"/>
        <v>{"playerName":"Bermudez, Ronald LF BOS","lastName":"Bermudez",</v>
      </c>
      <c r="G2608" t="str">
        <f t="shared" si="203"/>
        <v>{"playerName":"Bermudez, Ronald LF BOS","lastName":"Bermudez","preRanking":9999,</v>
      </c>
      <c r="H2608" t="str">
        <f t="shared" si="204"/>
        <v xml:space="preserve">{"playerName":"Bermudez, Ronald LF BOS","lastName":"Bermudez","preRanking":9999,"value":0},
</v>
      </c>
    </row>
    <row r="2609" spans="1:8" x14ac:dyDescent="0.25">
      <c r="A2609" t="s">
        <v>2608</v>
      </c>
      <c r="B2609" t="str">
        <f t="shared" si="201"/>
        <v>Whiting</v>
      </c>
      <c r="C2609">
        <v>9999</v>
      </c>
      <c r="D2609">
        <v>0</v>
      </c>
      <c r="E2609" t="str">
        <f t="shared" si="205"/>
        <v>{"playerName":"Whiting, Boomer CF WAS",</v>
      </c>
      <c r="F2609" t="str">
        <f t="shared" si="202"/>
        <v>{"playerName":"Whiting, Boomer CF WAS","lastName":"Whiting",</v>
      </c>
      <c r="G2609" t="str">
        <f t="shared" si="203"/>
        <v>{"playerName":"Whiting, Boomer CF WAS","lastName":"Whiting","preRanking":9999,</v>
      </c>
      <c r="H2609" t="str">
        <f t="shared" si="204"/>
        <v xml:space="preserve">{"playerName":"Whiting, Boomer CF WAS","lastName":"Whiting","preRanking":9999,"value":0},
</v>
      </c>
    </row>
    <row r="2610" spans="1:8" x14ac:dyDescent="0.25">
      <c r="A2610" t="s">
        <v>2609</v>
      </c>
      <c r="B2610" t="str">
        <f t="shared" si="201"/>
        <v>Mejia</v>
      </c>
      <c r="C2610">
        <v>9999</v>
      </c>
      <c r="D2610">
        <v>0</v>
      </c>
      <c r="E2610" t="str">
        <f t="shared" si="205"/>
        <v>{"playerName":"Mejia, Ernesto 1B ATL",</v>
      </c>
      <c r="F2610" t="str">
        <f t="shared" si="202"/>
        <v>{"playerName":"Mejia, Ernesto 1B ATL","lastName":"Mejia",</v>
      </c>
      <c r="G2610" t="str">
        <f t="shared" si="203"/>
        <v>{"playerName":"Mejia, Ernesto 1B ATL","lastName":"Mejia","preRanking":9999,</v>
      </c>
      <c r="H2610" t="str">
        <f t="shared" si="204"/>
        <v xml:space="preserve">{"playerName":"Mejia, Ernesto 1B ATL","lastName":"Mejia","preRanking":9999,"value":0},
</v>
      </c>
    </row>
    <row r="2611" spans="1:8" x14ac:dyDescent="0.25">
      <c r="A2611" t="s">
        <v>2610</v>
      </c>
      <c r="B2611" t="str">
        <f t="shared" si="201"/>
        <v>Randel</v>
      </c>
      <c r="C2611">
        <v>9999</v>
      </c>
      <c r="D2611">
        <v>0</v>
      </c>
      <c r="E2611" t="str">
        <f t="shared" si="205"/>
        <v>{"playerName":"Randel, Kevin SS MIA",</v>
      </c>
      <c r="F2611" t="str">
        <f t="shared" si="202"/>
        <v>{"playerName":"Randel, Kevin SS MIA","lastName":"Randel",</v>
      </c>
      <c r="G2611" t="str">
        <f t="shared" si="203"/>
        <v>{"playerName":"Randel, Kevin SS MIA","lastName":"Randel","preRanking":9999,</v>
      </c>
      <c r="H2611" t="str">
        <f t="shared" si="204"/>
        <v xml:space="preserve">{"playerName":"Randel, Kevin SS MIA","lastName":"Randel","preRanking":9999,"value":0},
</v>
      </c>
    </row>
    <row r="2612" spans="1:8" x14ac:dyDescent="0.25">
      <c r="A2612" t="s">
        <v>2611</v>
      </c>
      <c r="B2612" t="str">
        <f t="shared" si="201"/>
        <v>Ebarb</v>
      </c>
      <c r="C2612">
        <v>9999</v>
      </c>
      <c r="D2612">
        <v>0</v>
      </c>
      <c r="E2612" t="str">
        <f t="shared" si="205"/>
        <v>{"playerName":"Ebarb, C.J. C TOR",</v>
      </c>
      <c r="F2612" t="str">
        <f t="shared" si="202"/>
        <v>{"playerName":"Ebarb, C.J. C TOR","lastName":"Ebarb",</v>
      </c>
      <c r="G2612" t="str">
        <f t="shared" si="203"/>
        <v>{"playerName":"Ebarb, C.J. C TOR","lastName":"Ebarb","preRanking":9999,</v>
      </c>
      <c r="H2612" t="str">
        <f t="shared" si="204"/>
        <v xml:space="preserve">{"playerName":"Ebarb, C.J. C TOR","lastName":"Ebarb","preRanking":9999,"value":0},
</v>
      </c>
    </row>
    <row r="2613" spans="1:8" x14ac:dyDescent="0.25">
      <c r="A2613" t="s">
        <v>2612</v>
      </c>
      <c r="B2613" t="str">
        <f t="shared" si="201"/>
        <v>Gentile</v>
      </c>
      <c r="C2613">
        <v>9999</v>
      </c>
      <c r="D2613">
        <v>0</v>
      </c>
      <c r="E2613" t="str">
        <f t="shared" si="205"/>
        <v>{"playerName":"Gentile, Zach 2B BOS",</v>
      </c>
      <c r="F2613" t="str">
        <f t="shared" si="202"/>
        <v>{"playerName":"Gentile, Zach 2B BOS","lastName":"Gentile",</v>
      </c>
      <c r="G2613" t="str">
        <f t="shared" si="203"/>
        <v>{"playerName":"Gentile, Zach 2B BOS","lastName":"Gentile","preRanking":9999,</v>
      </c>
      <c r="H2613" t="str">
        <f t="shared" si="204"/>
        <v xml:space="preserve">{"playerName":"Gentile, Zach 2B BOS","lastName":"Gentile","preRanking":9999,"value":0},
</v>
      </c>
    </row>
    <row r="2614" spans="1:8" x14ac:dyDescent="0.25">
      <c r="A2614" t="s">
        <v>2613</v>
      </c>
      <c r="B2614" t="str">
        <f t="shared" si="201"/>
        <v>Castillo</v>
      </c>
      <c r="C2614">
        <v>9999</v>
      </c>
      <c r="D2614">
        <v>0</v>
      </c>
      <c r="E2614" t="str">
        <f t="shared" si="205"/>
        <v>{"playerName":"Castillo, Ali 3B NYY",</v>
      </c>
      <c r="F2614" t="str">
        <f t="shared" si="202"/>
        <v>{"playerName":"Castillo, Ali 3B NYY","lastName":"Castillo",</v>
      </c>
      <c r="G2614" t="str">
        <f t="shared" si="203"/>
        <v>{"playerName":"Castillo, Ali 3B NYY","lastName":"Castillo","preRanking":9999,</v>
      </c>
      <c r="H2614" t="str">
        <f t="shared" si="204"/>
        <v xml:space="preserve">{"playerName":"Castillo, Ali 3B NYY","lastName":"Castillo","preRanking":9999,"value":0},
</v>
      </c>
    </row>
    <row r="2615" spans="1:8" x14ac:dyDescent="0.25">
      <c r="A2615" t="s">
        <v>2614</v>
      </c>
      <c r="B2615" t="str">
        <f t="shared" si="201"/>
        <v>Norwood</v>
      </c>
      <c r="C2615">
        <v>9999</v>
      </c>
      <c r="D2615">
        <v>0</v>
      </c>
      <c r="E2615" t="str">
        <f t="shared" si="205"/>
        <v>{"playerName":"Norwood, Walter 1B CHC",</v>
      </c>
      <c r="F2615" t="str">
        <f t="shared" si="202"/>
        <v>{"playerName":"Norwood, Walter 1B CHC","lastName":"Norwood",</v>
      </c>
      <c r="G2615" t="str">
        <f t="shared" si="203"/>
        <v>{"playerName":"Norwood, Walter 1B CHC","lastName":"Norwood","preRanking":9999,</v>
      </c>
      <c r="H2615" t="str">
        <f t="shared" si="204"/>
        <v xml:space="preserve">{"playerName":"Norwood, Walter 1B CHC","lastName":"Norwood","preRanking":9999,"value":0},
</v>
      </c>
    </row>
    <row r="2616" spans="1:8" x14ac:dyDescent="0.25">
      <c r="A2616" t="s">
        <v>2615</v>
      </c>
      <c r="B2616" t="str">
        <f t="shared" si="201"/>
        <v>Loyola</v>
      </c>
      <c r="C2616">
        <v>9999</v>
      </c>
      <c r="D2616">
        <v>0</v>
      </c>
      <c r="E2616" t="str">
        <f t="shared" si="205"/>
        <v>{"playerName":"Loyola, Maiko RF PIT",</v>
      </c>
      <c r="F2616" t="str">
        <f t="shared" si="202"/>
        <v>{"playerName":"Loyola, Maiko RF PIT","lastName":"Loyola",</v>
      </c>
      <c r="G2616" t="str">
        <f t="shared" si="203"/>
        <v>{"playerName":"Loyola, Maiko RF PIT","lastName":"Loyola","preRanking":9999,</v>
      </c>
      <c r="H2616" t="str">
        <f t="shared" si="204"/>
        <v xml:space="preserve">{"playerName":"Loyola, Maiko RF PIT","lastName":"Loyola","preRanking":9999,"value":0},
</v>
      </c>
    </row>
    <row r="2617" spans="1:8" x14ac:dyDescent="0.25">
      <c r="A2617" t="s">
        <v>2616</v>
      </c>
      <c r="B2617" t="str">
        <f t="shared" si="201"/>
        <v>Roof</v>
      </c>
      <c r="C2617">
        <v>9999</v>
      </c>
      <c r="D2617">
        <v>0</v>
      </c>
      <c r="E2617" t="str">
        <f t="shared" si="205"/>
        <v>{"playerName":"Roof, Shawn SS DET",</v>
      </c>
      <c r="F2617" t="str">
        <f t="shared" si="202"/>
        <v>{"playerName":"Roof, Shawn SS DET","lastName":"Roof",</v>
      </c>
      <c r="G2617" t="str">
        <f t="shared" si="203"/>
        <v>{"playerName":"Roof, Shawn SS DET","lastName":"Roof","preRanking":9999,</v>
      </c>
      <c r="H2617" t="str">
        <f t="shared" si="204"/>
        <v xml:space="preserve">{"playerName":"Roof, Shawn SS DET","lastName":"Roof","preRanking":9999,"value":0},
</v>
      </c>
    </row>
    <row r="2618" spans="1:8" x14ac:dyDescent="0.25">
      <c r="A2618" t="s">
        <v>2617</v>
      </c>
      <c r="B2618" t="str">
        <f t="shared" si="201"/>
        <v>Segura</v>
      </c>
      <c r="C2618">
        <v>9999</v>
      </c>
      <c r="D2618">
        <v>0</v>
      </c>
      <c r="E2618" t="str">
        <f t="shared" si="205"/>
        <v>{"playerName":"Segura, Juan XX LAA",</v>
      </c>
      <c r="F2618" t="str">
        <f t="shared" si="202"/>
        <v>{"playerName":"Segura, Juan XX LAA","lastName":"Segura",</v>
      </c>
      <c r="G2618" t="str">
        <f t="shared" si="203"/>
        <v>{"playerName":"Segura, Juan XX LAA","lastName":"Segura","preRanking":9999,</v>
      </c>
      <c r="H2618" t="str">
        <f t="shared" si="204"/>
        <v xml:space="preserve">{"playerName":"Segura, Juan XX LAA","lastName":"Segura","preRanking":9999,"value":0},
</v>
      </c>
    </row>
    <row r="2619" spans="1:8" x14ac:dyDescent="0.25">
      <c r="A2619" t="s">
        <v>2618</v>
      </c>
      <c r="B2619" t="str">
        <f t="shared" si="201"/>
        <v>Story</v>
      </c>
      <c r="C2619">
        <v>9999</v>
      </c>
      <c r="D2619">
        <v>0</v>
      </c>
      <c r="E2619" t="str">
        <f t="shared" si="205"/>
        <v>{"playerName":"Story, Trevor SS COL",</v>
      </c>
      <c r="F2619" t="str">
        <f t="shared" si="202"/>
        <v>{"playerName":"Story, Trevor SS COL","lastName":"Story",</v>
      </c>
      <c r="G2619" t="str">
        <f t="shared" si="203"/>
        <v>{"playerName":"Story, Trevor SS COL","lastName":"Story","preRanking":9999,</v>
      </c>
      <c r="H2619" t="str">
        <f t="shared" si="204"/>
        <v xml:space="preserve">{"playerName":"Story, Trevor SS COL","lastName":"Story","preRanking":9999,"value":0},
</v>
      </c>
    </row>
    <row r="2620" spans="1:8" x14ac:dyDescent="0.25">
      <c r="A2620" t="s">
        <v>2619</v>
      </c>
      <c r="B2620" t="str">
        <f t="shared" si="201"/>
        <v>Veloz</v>
      </c>
      <c r="C2620">
        <v>9999</v>
      </c>
      <c r="D2620">
        <v>0</v>
      </c>
      <c r="E2620" t="str">
        <f t="shared" si="205"/>
        <v>{"playerName":"Veloz, Greg 2B WAS",</v>
      </c>
      <c r="F2620" t="str">
        <f t="shared" si="202"/>
        <v>{"playerName":"Veloz, Greg 2B WAS","lastName":"Veloz",</v>
      </c>
      <c r="G2620" t="str">
        <f t="shared" si="203"/>
        <v>{"playerName":"Veloz, Greg 2B WAS","lastName":"Veloz","preRanking":9999,</v>
      </c>
      <c r="H2620" t="str">
        <f t="shared" si="204"/>
        <v xml:space="preserve">{"playerName":"Veloz, Greg 2B WAS","lastName":"Veloz","preRanking":9999,"value":0},
</v>
      </c>
    </row>
    <row r="2621" spans="1:8" x14ac:dyDescent="0.25">
      <c r="A2621" t="s">
        <v>2620</v>
      </c>
      <c r="B2621" t="str">
        <f t="shared" si="201"/>
        <v>Spearman</v>
      </c>
      <c r="C2621">
        <v>9999</v>
      </c>
      <c r="D2621">
        <v>0</v>
      </c>
      <c r="E2621" t="str">
        <f t="shared" si="205"/>
        <v>{"playerName":"Spearman, Jemel SS CHC",</v>
      </c>
      <c r="F2621" t="str">
        <f t="shared" si="202"/>
        <v>{"playerName":"Spearman, Jemel SS CHC","lastName":"Spearman",</v>
      </c>
      <c r="G2621" t="str">
        <f t="shared" si="203"/>
        <v>{"playerName":"Spearman, Jemel SS CHC","lastName":"Spearman","preRanking":9999,</v>
      </c>
      <c r="H2621" t="str">
        <f t="shared" si="204"/>
        <v xml:space="preserve">{"playerName":"Spearman, Jemel SS CHC","lastName":"Spearman","preRanking":9999,"value":0},
</v>
      </c>
    </row>
    <row r="2622" spans="1:8" x14ac:dyDescent="0.25">
      <c r="A2622" t="s">
        <v>2621</v>
      </c>
      <c r="B2622" t="str">
        <f t="shared" si="201"/>
        <v>Feiner</v>
      </c>
      <c r="C2622">
        <v>9999</v>
      </c>
      <c r="D2622">
        <v>0</v>
      </c>
      <c r="E2622" t="str">
        <f t="shared" si="205"/>
        <v>{"playerName":"Feiner, Korey C MIN",</v>
      </c>
      <c r="F2622" t="str">
        <f t="shared" si="202"/>
        <v>{"playerName":"Feiner, Korey C MIN","lastName":"Feiner",</v>
      </c>
      <c r="G2622" t="str">
        <f t="shared" si="203"/>
        <v>{"playerName":"Feiner, Korey C MIN","lastName":"Feiner","preRanking":9999,</v>
      </c>
      <c r="H2622" t="str">
        <f t="shared" si="204"/>
        <v xml:space="preserve">{"playerName":"Feiner, Korey C MIN","lastName":"Feiner","preRanking":9999,"value":0},
</v>
      </c>
    </row>
    <row r="2623" spans="1:8" x14ac:dyDescent="0.25">
      <c r="A2623" t="s">
        <v>2622</v>
      </c>
      <c r="B2623" t="str">
        <f t="shared" si="201"/>
        <v>Leonard</v>
      </c>
      <c r="C2623">
        <v>9999</v>
      </c>
      <c r="D2623">
        <v>0</v>
      </c>
      <c r="E2623" t="str">
        <f t="shared" si="205"/>
        <v>{"playerName":"Leonard, Joe 3B ATL",</v>
      </c>
      <c r="F2623" t="str">
        <f t="shared" si="202"/>
        <v>{"playerName":"Leonard, Joe 3B ATL","lastName":"Leonard",</v>
      </c>
      <c r="G2623" t="str">
        <f t="shared" si="203"/>
        <v>{"playerName":"Leonard, Joe 3B ATL","lastName":"Leonard","preRanking":9999,</v>
      </c>
      <c r="H2623" t="str">
        <f t="shared" si="204"/>
        <v xml:space="preserve">{"playerName":"Leonard, Joe 3B ATL","lastName":"Leonard","preRanking":9999,"value":0},
</v>
      </c>
    </row>
    <row r="2624" spans="1:8" x14ac:dyDescent="0.25">
      <c r="A2624" t="s">
        <v>2623</v>
      </c>
      <c r="B2624" t="str">
        <f t="shared" si="201"/>
        <v>Reginatto</v>
      </c>
      <c r="C2624">
        <v>9999</v>
      </c>
      <c r="D2624">
        <v>0</v>
      </c>
      <c r="E2624" t="str">
        <f t="shared" si="205"/>
        <v>{"playerName":"Reginatto, Leonardo SS TB",</v>
      </c>
      <c r="F2624" t="str">
        <f t="shared" si="202"/>
        <v>{"playerName":"Reginatto, Leonardo SS TB","lastName":"Reginatto",</v>
      </c>
      <c r="G2624" t="str">
        <f t="shared" si="203"/>
        <v>{"playerName":"Reginatto, Leonardo SS TB","lastName":"Reginatto","preRanking":9999,</v>
      </c>
      <c r="H2624" t="str">
        <f t="shared" si="204"/>
        <v xml:space="preserve">{"playerName":"Reginatto, Leonardo SS TB","lastName":"Reginatto","preRanking":9999,"value":0},
</v>
      </c>
    </row>
    <row r="2625" spans="1:8" x14ac:dyDescent="0.25">
      <c r="A2625" t="s">
        <v>2624</v>
      </c>
      <c r="B2625" t="str">
        <f t="shared" si="201"/>
        <v>Cruz</v>
      </c>
      <c r="C2625">
        <v>9999</v>
      </c>
      <c r="D2625">
        <v>0</v>
      </c>
      <c r="E2625" t="str">
        <f t="shared" si="205"/>
        <v>{"playerName":"Cruz, Rafael C ATL",</v>
      </c>
      <c r="F2625" t="str">
        <f t="shared" si="202"/>
        <v>{"playerName":"Cruz, Rafael C ATL","lastName":"Cruz",</v>
      </c>
      <c r="G2625" t="str">
        <f t="shared" si="203"/>
        <v>{"playerName":"Cruz, Rafael C ATL","lastName":"Cruz","preRanking":9999,</v>
      </c>
      <c r="H2625" t="str">
        <f t="shared" si="204"/>
        <v xml:space="preserve">{"playerName":"Cruz, Rafael C ATL","lastName":"Cruz","preRanking":9999,"value":0},
</v>
      </c>
    </row>
    <row r="2626" spans="1:8" x14ac:dyDescent="0.25">
      <c r="A2626" t="s">
        <v>2625</v>
      </c>
      <c r="B2626" t="str">
        <f t="shared" si="201"/>
        <v>Antunez</v>
      </c>
      <c r="C2626">
        <v>9999</v>
      </c>
      <c r="D2626">
        <v>0</v>
      </c>
      <c r="E2626" t="str">
        <f t="shared" si="205"/>
        <v>{"playerName":"Antunez, Ismel RF TB",</v>
      </c>
      <c r="F2626" t="str">
        <f t="shared" si="202"/>
        <v>{"playerName":"Antunez, Ismel RF TB","lastName":"Antunez",</v>
      </c>
      <c r="G2626" t="str">
        <f t="shared" si="203"/>
        <v>{"playerName":"Antunez, Ismel RF TB","lastName":"Antunez","preRanking":9999,</v>
      </c>
      <c r="H2626" t="str">
        <f t="shared" si="204"/>
        <v xml:space="preserve">{"playerName":"Antunez, Ismel RF TB","lastName":"Antunez","preRanking":9999,"value":0},
</v>
      </c>
    </row>
    <row r="2627" spans="1:8" x14ac:dyDescent="0.25">
      <c r="A2627" t="s">
        <v>2626</v>
      </c>
      <c r="B2627" t="str">
        <f t="shared" si="201"/>
        <v>Ford</v>
      </c>
      <c r="C2627">
        <v>9999</v>
      </c>
      <c r="D2627">
        <v>0</v>
      </c>
      <c r="E2627" t="str">
        <f t="shared" si="205"/>
        <v>{"playerName":"Ford, Josh C ARI",</v>
      </c>
      <c r="F2627" t="str">
        <f t="shared" si="202"/>
        <v>{"playerName":"Ford, Josh C ARI","lastName":"Ford",</v>
      </c>
      <c r="G2627" t="str">
        <f t="shared" si="203"/>
        <v>{"playerName":"Ford, Josh C ARI","lastName":"Ford","preRanking":9999,</v>
      </c>
      <c r="H2627" t="str">
        <f t="shared" si="204"/>
        <v xml:space="preserve">{"playerName":"Ford, Josh C ARI","lastName":"Ford","preRanking":9999,"value":0},
</v>
      </c>
    </row>
    <row r="2628" spans="1:8" x14ac:dyDescent="0.25">
      <c r="A2628" t="s">
        <v>2627</v>
      </c>
      <c r="B2628" t="str">
        <f t="shared" ref="B2628:B2691" si="206">LEFT(A2628,FIND(" ",A2628)-2)</f>
        <v>Keough</v>
      </c>
      <c r="C2628">
        <v>9999</v>
      </c>
      <c r="D2628">
        <v>0</v>
      </c>
      <c r="E2628" t="str">
        <f t="shared" si="205"/>
        <v>{"playerName":"Keough, Shane SS OAK",</v>
      </c>
      <c r="F2628" t="str">
        <f t="shared" ref="F2628:F2691" si="207">E2628&amp;F$2&amp;""""&amp;B2628&amp;""","</f>
        <v>{"playerName":"Keough, Shane SS OAK","lastName":"Keough",</v>
      </c>
      <c r="G2628" t="str">
        <f t="shared" ref="G2628:G2691" si="208">F2628&amp;G$2&amp;C2628&amp;","</f>
        <v>{"playerName":"Keough, Shane SS OAK","lastName":"Keough","preRanking":9999,</v>
      </c>
      <c r="H2628" t="str">
        <f t="shared" ref="H2628:H2691" si="209">G2628&amp;H$2&amp;D2628&amp;"},
"</f>
        <v xml:space="preserve">{"playerName":"Keough, Shane SS OAK","lastName":"Keough","preRanking":9999,"value":0},
</v>
      </c>
    </row>
    <row r="2629" spans="1:8" x14ac:dyDescent="0.25">
      <c r="A2629" t="s">
        <v>2628</v>
      </c>
      <c r="B2629" t="str">
        <f t="shared" si="206"/>
        <v>Bucce</v>
      </c>
      <c r="C2629">
        <v>9999</v>
      </c>
      <c r="D2629">
        <v>0</v>
      </c>
      <c r="E2629" t="str">
        <f t="shared" si="205"/>
        <v>{"playerName":"Bucce, Yasmil 3B NYM",</v>
      </c>
      <c r="F2629" t="str">
        <f t="shared" si="207"/>
        <v>{"playerName":"Bucce, Yasmil 3B NYM","lastName":"Bucce",</v>
      </c>
      <c r="G2629" t="str">
        <f t="shared" si="208"/>
        <v>{"playerName":"Bucce, Yasmil 3B NYM","lastName":"Bucce","preRanking":9999,</v>
      </c>
      <c r="H2629" t="str">
        <f t="shared" si="209"/>
        <v xml:space="preserve">{"playerName":"Bucce, Yasmil 3B NYM","lastName":"Bucce","preRanking":9999,"value":0},
</v>
      </c>
    </row>
    <row r="2630" spans="1:8" x14ac:dyDescent="0.25">
      <c r="A2630" t="s">
        <v>2629</v>
      </c>
      <c r="B2630" t="str">
        <f t="shared" si="206"/>
        <v>Danielson</v>
      </c>
      <c r="C2630">
        <v>9999</v>
      </c>
      <c r="D2630">
        <v>0</v>
      </c>
      <c r="E2630" t="str">
        <f t="shared" si="205"/>
        <v>{"playerName":"Danielson, Sean LF CIN",</v>
      </c>
      <c r="F2630" t="str">
        <f t="shared" si="207"/>
        <v>{"playerName":"Danielson, Sean LF CIN","lastName":"Danielson",</v>
      </c>
      <c r="G2630" t="str">
        <f t="shared" si="208"/>
        <v>{"playerName":"Danielson, Sean LF CIN","lastName":"Danielson","preRanking":9999,</v>
      </c>
      <c r="H2630" t="str">
        <f t="shared" si="209"/>
        <v xml:space="preserve">{"playerName":"Danielson, Sean LF CIN","lastName":"Danielson","preRanking":9999,"value":0},
</v>
      </c>
    </row>
    <row r="2631" spans="1:8" x14ac:dyDescent="0.25">
      <c r="A2631" t="s">
        <v>2630</v>
      </c>
      <c r="B2631" t="str">
        <f t="shared" si="206"/>
        <v>Hannahan</v>
      </c>
      <c r="C2631">
        <v>9999</v>
      </c>
      <c r="D2631">
        <v>0</v>
      </c>
      <c r="E2631" t="str">
        <f t="shared" si="205"/>
        <v>{"playerName":"Hannahan, Buzz 3B PHI",</v>
      </c>
      <c r="F2631" t="str">
        <f t="shared" si="207"/>
        <v>{"playerName":"Hannahan, Buzz 3B PHI","lastName":"Hannahan",</v>
      </c>
      <c r="G2631" t="str">
        <f t="shared" si="208"/>
        <v>{"playerName":"Hannahan, Buzz 3B PHI","lastName":"Hannahan","preRanking":9999,</v>
      </c>
      <c r="H2631" t="str">
        <f t="shared" si="209"/>
        <v xml:space="preserve">{"playerName":"Hannahan, Buzz 3B PHI","lastName":"Hannahan","preRanking":9999,"value":0},
</v>
      </c>
    </row>
    <row r="2632" spans="1:8" x14ac:dyDescent="0.25">
      <c r="A2632" t="s">
        <v>2631</v>
      </c>
      <c r="B2632" t="str">
        <f t="shared" si="206"/>
        <v>Chavez</v>
      </c>
      <c r="C2632">
        <v>9999</v>
      </c>
      <c r="D2632">
        <v>0</v>
      </c>
      <c r="E2632" t="str">
        <f t="shared" si="205"/>
        <v>{"playerName":"Chavez, Ender LF WAS",</v>
      </c>
      <c r="F2632" t="str">
        <f t="shared" si="207"/>
        <v>{"playerName":"Chavez, Ender LF WAS","lastName":"Chavez",</v>
      </c>
      <c r="G2632" t="str">
        <f t="shared" si="208"/>
        <v>{"playerName":"Chavez, Ender LF WAS","lastName":"Chavez","preRanking":9999,</v>
      </c>
      <c r="H2632" t="str">
        <f t="shared" si="209"/>
        <v xml:space="preserve">{"playerName":"Chavez, Ender LF WAS","lastName":"Chavez","preRanking":9999,"value":0},
</v>
      </c>
    </row>
    <row r="2633" spans="1:8" x14ac:dyDescent="0.25">
      <c r="A2633" t="s">
        <v>2632</v>
      </c>
      <c r="B2633" t="str">
        <f t="shared" si="206"/>
        <v>Guerrero</v>
      </c>
      <c r="C2633">
        <v>9999</v>
      </c>
      <c r="D2633">
        <v>0</v>
      </c>
      <c r="E2633" t="str">
        <f t="shared" ref="E2633:E2696" si="210">E$2&amp;""""&amp;A2633&amp;""","</f>
        <v>{"playerName":"Guerrero, James 2B MIA",</v>
      </c>
      <c r="F2633" t="str">
        <f t="shared" si="207"/>
        <v>{"playerName":"Guerrero, James 2B MIA","lastName":"Guerrero",</v>
      </c>
      <c r="G2633" t="str">
        <f t="shared" si="208"/>
        <v>{"playerName":"Guerrero, James 2B MIA","lastName":"Guerrero","preRanking":9999,</v>
      </c>
      <c r="H2633" t="str">
        <f t="shared" si="209"/>
        <v xml:space="preserve">{"playerName":"Guerrero, James 2B MIA","lastName":"Guerrero","preRanking":9999,"value":0},
</v>
      </c>
    </row>
    <row r="2634" spans="1:8" x14ac:dyDescent="0.25">
      <c r="A2634" t="s">
        <v>2633</v>
      </c>
      <c r="B2634" t="str">
        <f t="shared" si="206"/>
        <v>Russo</v>
      </c>
      <c r="C2634">
        <v>9999</v>
      </c>
      <c r="D2634">
        <v>0</v>
      </c>
      <c r="E2634" t="str">
        <f t="shared" si="210"/>
        <v>{"playerName":"Russo, Kevin 3B DET",</v>
      </c>
      <c r="F2634" t="str">
        <f t="shared" si="207"/>
        <v>{"playerName":"Russo, Kevin 3B DET","lastName":"Russo",</v>
      </c>
      <c r="G2634" t="str">
        <f t="shared" si="208"/>
        <v>{"playerName":"Russo, Kevin 3B DET","lastName":"Russo","preRanking":9999,</v>
      </c>
      <c r="H2634" t="str">
        <f t="shared" si="209"/>
        <v xml:space="preserve">{"playerName":"Russo, Kevin 3B DET","lastName":"Russo","preRanking":9999,"value":0},
</v>
      </c>
    </row>
    <row r="2635" spans="1:8" x14ac:dyDescent="0.25">
      <c r="A2635" t="s">
        <v>2634</v>
      </c>
      <c r="B2635" t="str">
        <f t="shared" si="206"/>
        <v>Morales</v>
      </c>
      <c r="C2635">
        <v>9999</v>
      </c>
      <c r="D2635">
        <v>0</v>
      </c>
      <c r="E2635" t="str">
        <f t="shared" si="210"/>
        <v>{"playerName":"Morales, Alfredo RF SEA",</v>
      </c>
      <c r="F2635" t="str">
        <f t="shared" si="207"/>
        <v>{"playerName":"Morales, Alfredo RF SEA","lastName":"Morales",</v>
      </c>
      <c r="G2635" t="str">
        <f t="shared" si="208"/>
        <v>{"playerName":"Morales, Alfredo RF SEA","lastName":"Morales","preRanking":9999,</v>
      </c>
      <c r="H2635" t="str">
        <f t="shared" si="209"/>
        <v xml:space="preserve">{"playerName":"Morales, Alfredo RF SEA","lastName":"Morales","preRanking":9999,"value":0},
</v>
      </c>
    </row>
    <row r="2636" spans="1:8" x14ac:dyDescent="0.25">
      <c r="A2636" t="s">
        <v>2635</v>
      </c>
      <c r="B2636" t="str">
        <f t="shared" si="206"/>
        <v>Seratelli</v>
      </c>
      <c r="C2636">
        <v>9999</v>
      </c>
      <c r="D2636">
        <v>0</v>
      </c>
      <c r="E2636" t="str">
        <f t="shared" si="210"/>
        <v>{"playerName":"Seratelli, Anthony SS NYM",</v>
      </c>
      <c r="F2636" t="str">
        <f t="shared" si="207"/>
        <v>{"playerName":"Seratelli, Anthony SS NYM","lastName":"Seratelli",</v>
      </c>
      <c r="G2636" t="str">
        <f t="shared" si="208"/>
        <v>{"playerName":"Seratelli, Anthony SS NYM","lastName":"Seratelli","preRanking":9999,</v>
      </c>
      <c r="H2636" t="str">
        <f t="shared" si="209"/>
        <v xml:space="preserve">{"playerName":"Seratelli, Anthony SS NYM","lastName":"Seratelli","preRanking":9999,"value":0},
</v>
      </c>
    </row>
    <row r="2637" spans="1:8" x14ac:dyDescent="0.25">
      <c r="A2637" t="s">
        <v>2636</v>
      </c>
      <c r="B2637" t="str">
        <f t="shared" si="206"/>
        <v>Harrigan</v>
      </c>
      <c r="C2637">
        <v>9999</v>
      </c>
      <c r="D2637">
        <v>0</v>
      </c>
      <c r="E2637" t="str">
        <f t="shared" si="210"/>
        <v>{"playerName":"Harrigan, Hunter C TEX",</v>
      </c>
      <c r="F2637" t="str">
        <f t="shared" si="207"/>
        <v>{"playerName":"Harrigan, Hunter C TEX","lastName":"Harrigan",</v>
      </c>
      <c r="G2637" t="str">
        <f t="shared" si="208"/>
        <v>{"playerName":"Harrigan, Hunter C TEX","lastName":"Harrigan","preRanking":9999,</v>
      </c>
      <c r="H2637" t="str">
        <f t="shared" si="209"/>
        <v xml:space="preserve">{"playerName":"Harrigan, Hunter C TEX","lastName":"Harrigan","preRanking":9999,"value":0},
</v>
      </c>
    </row>
    <row r="2638" spans="1:8" x14ac:dyDescent="0.25">
      <c r="A2638" t="s">
        <v>2637</v>
      </c>
      <c r="B2638" t="str">
        <f t="shared" si="206"/>
        <v>Jensen</v>
      </c>
      <c r="C2638">
        <v>9999</v>
      </c>
      <c r="D2638">
        <v>0</v>
      </c>
      <c r="E2638" t="str">
        <f t="shared" si="210"/>
        <v>{"playerName":"Jensen, Kyle LF MIA",</v>
      </c>
      <c r="F2638" t="str">
        <f t="shared" si="207"/>
        <v>{"playerName":"Jensen, Kyle LF MIA","lastName":"Jensen",</v>
      </c>
      <c r="G2638" t="str">
        <f t="shared" si="208"/>
        <v>{"playerName":"Jensen, Kyle LF MIA","lastName":"Jensen","preRanking":9999,</v>
      </c>
      <c r="H2638" t="str">
        <f t="shared" si="209"/>
        <v xml:space="preserve">{"playerName":"Jensen, Kyle LF MIA","lastName":"Jensen","preRanking":9999,"value":0},
</v>
      </c>
    </row>
    <row r="2639" spans="1:8" x14ac:dyDescent="0.25">
      <c r="A2639" t="s">
        <v>2638</v>
      </c>
      <c r="B2639" t="str">
        <f t="shared" si="206"/>
        <v>Scioscia</v>
      </c>
      <c r="C2639">
        <v>9999</v>
      </c>
      <c r="D2639">
        <v>0</v>
      </c>
      <c r="E2639" t="str">
        <f t="shared" si="210"/>
        <v>{"playerName":"Scioscia, Matthew 1B LAA",</v>
      </c>
      <c r="F2639" t="str">
        <f t="shared" si="207"/>
        <v>{"playerName":"Scioscia, Matthew 1B LAA","lastName":"Scioscia",</v>
      </c>
      <c r="G2639" t="str">
        <f t="shared" si="208"/>
        <v>{"playerName":"Scioscia, Matthew 1B LAA","lastName":"Scioscia","preRanking":9999,</v>
      </c>
      <c r="H2639" t="str">
        <f t="shared" si="209"/>
        <v xml:space="preserve">{"playerName":"Scioscia, Matthew 1B LAA","lastName":"Scioscia","preRanking":9999,"value":0},
</v>
      </c>
    </row>
    <row r="2640" spans="1:8" x14ac:dyDescent="0.25">
      <c r="A2640" t="s">
        <v>2639</v>
      </c>
      <c r="B2640" t="str">
        <f t="shared" si="206"/>
        <v>Blackwood</v>
      </c>
      <c r="C2640">
        <v>9999</v>
      </c>
      <c r="D2640">
        <v>0</v>
      </c>
      <c r="E2640" t="str">
        <f t="shared" si="210"/>
        <v>{"playerName":"Blackwood, Jacob 3B SD",</v>
      </c>
      <c r="F2640" t="str">
        <f t="shared" si="207"/>
        <v>{"playerName":"Blackwood, Jacob 3B SD","lastName":"Blackwood",</v>
      </c>
      <c r="G2640" t="str">
        <f t="shared" si="208"/>
        <v>{"playerName":"Blackwood, Jacob 3B SD","lastName":"Blackwood","preRanking":9999,</v>
      </c>
      <c r="H2640" t="str">
        <f t="shared" si="209"/>
        <v xml:space="preserve">{"playerName":"Blackwood, Jacob 3B SD","lastName":"Blackwood","preRanking":9999,"value":0},
</v>
      </c>
    </row>
    <row r="2641" spans="1:8" x14ac:dyDescent="0.25">
      <c r="A2641" t="s">
        <v>2640</v>
      </c>
      <c r="B2641" t="str">
        <f t="shared" si="206"/>
        <v>Robinson</v>
      </c>
      <c r="C2641">
        <v>9999</v>
      </c>
      <c r="D2641">
        <v>0</v>
      </c>
      <c r="E2641" t="str">
        <f t="shared" si="210"/>
        <v>{"playerName":"Robinson, Wade SS HOU",</v>
      </c>
      <c r="F2641" t="str">
        <f t="shared" si="207"/>
        <v>{"playerName":"Robinson, Wade SS HOU","lastName":"Robinson",</v>
      </c>
      <c r="G2641" t="str">
        <f t="shared" si="208"/>
        <v>{"playerName":"Robinson, Wade SS HOU","lastName":"Robinson","preRanking":9999,</v>
      </c>
      <c r="H2641" t="str">
        <f t="shared" si="209"/>
        <v xml:space="preserve">{"playerName":"Robinson, Wade SS HOU","lastName":"Robinson","preRanking":9999,"value":0},
</v>
      </c>
    </row>
    <row r="2642" spans="1:8" x14ac:dyDescent="0.25">
      <c r="A2642" t="s">
        <v>2641</v>
      </c>
      <c r="B2642" t="str">
        <f t="shared" si="206"/>
        <v>Comerota</v>
      </c>
      <c r="C2642">
        <v>9999</v>
      </c>
      <c r="D2642">
        <v>0</v>
      </c>
      <c r="E2642" t="str">
        <f t="shared" si="210"/>
        <v>{"playerName":"Comerota, Jimmy 3B ARI",</v>
      </c>
      <c r="F2642" t="str">
        <f t="shared" si="207"/>
        <v>{"playerName":"Comerota, Jimmy 3B ARI","lastName":"Comerota",</v>
      </c>
      <c r="G2642" t="str">
        <f t="shared" si="208"/>
        <v>{"playerName":"Comerota, Jimmy 3B ARI","lastName":"Comerota","preRanking":9999,</v>
      </c>
      <c r="H2642" t="str">
        <f t="shared" si="209"/>
        <v xml:space="preserve">{"playerName":"Comerota, Jimmy 3B ARI","lastName":"Comerota","preRanking":9999,"value":0},
</v>
      </c>
    </row>
    <row r="2643" spans="1:8" x14ac:dyDescent="0.25">
      <c r="A2643" t="s">
        <v>2642</v>
      </c>
      <c r="B2643" t="str">
        <f t="shared" si="206"/>
        <v>White</v>
      </c>
      <c r="C2643">
        <v>9999</v>
      </c>
      <c r="D2643">
        <v>0</v>
      </c>
      <c r="E2643" t="str">
        <f t="shared" si="210"/>
        <v>{"playerName":"White, Cole OF PIT",</v>
      </c>
      <c r="F2643" t="str">
        <f t="shared" si="207"/>
        <v>{"playerName":"White, Cole OF PIT","lastName":"White",</v>
      </c>
      <c r="G2643" t="str">
        <f t="shared" si="208"/>
        <v>{"playerName":"White, Cole OF PIT","lastName":"White","preRanking":9999,</v>
      </c>
      <c r="H2643" t="str">
        <f t="shared" si="209"/>
        <v xml:space="preserve">{"playerName":"White, Cole OF PIT","lastName":"White","preRanking":9999,"value":0},
</v>
      </c>
    </row>
    <row r="2644" spans="1:8" x14ac:dyDescent="0.25">
      <c r="A2644" t="s">
        <v>2643</v>
      </c>
      <c r="B2644" t="str">
        <f t="shared" si="206"/>
        <v>Nicol</v>
      </c>
      <c r="C2644">
        <v>9999</v>
      </c>
      <c r="D2644">
        <v>0</v>
      </c>
      <c r="E2644" t="str">
        <f t="shared" si="210"/>
        <v>{"playerName":"Nicol, Sean SS WAS",</v>
      </c>
      <c r="F2644" t="str">
        <f t="shared" si="207"/>
        <v>{"playerName":"Nicol, Sean SS WAS","lastName":"Nicol",</v>
      </c>
      <c r="G2644" t="str">
        <f t="shared" si="208"/>
        <v>{"playerName":"Nicol, Sean SS WAS","lastName":"Nicol","preRanking":9999,</v>
      </c>
      <c r="H2644" t="str">
        <f t="shared" si="209"/>
        <v xml:space="preserve">{"playerName":"Nicol, Sean SS WAS","lastName":"Nicol","preRanking":9999,"value":0},
</v>
      </c>
    </row>
    <row r="2645" spans="1:8" x14ac:dyDescent="0.25">
      <c r="A2645" t="s">
        <v>2644</v>
      </c>
      <c r="B2645" t="str">
        <f t="shared" si="206"/>
        <v>Vazquez</v>
      </c>
      <c r="C2645">
        <v>9999</v>
      </c>
      <c r="D2645">
        <v>0</v>
      </c>
      <c r="E2645" t="str">
        <f t="shared" si="210"/>
        <v>{"playerName":"Vazquez, William C BOS",</v>
      </c>
      <c r="F2645" t="str">
        <f t="shared" si="207"/>
        <v>{"playerName":"Vazquez, William C BOS","lastName":"Vazquez",</v>
      </c>
      <c r="G2645" t="str">
        <f t="shared" si="208"/>
        <v>{"playerName":"Vazquez, William C BOS","lastName":"Vazquez","preRanking":9999,</v>
      </c>
      <c r="H2645" t="str">
        <f t="shared" si="209"/>
        <v xml:space="preserve">{"playerName":"Vazquez, William C BOS","lastName":"Vazquez","preRanking":9999,"value":0},
</v>
      </c>
    </row>
    <row r="2646" spans="1:8" x14ac:dyDescent="0.25">
      <c r="A2646" t="s">
        <v>2645</v>
      </c>
      <c r="B2646" t="str">
        <f t="shared" si="206"/>
        <v>Galindo</v>
      </c>
      <c r="C2646">
        <v>9999</v>
      </c>
      <c r="D2646">
        <v>0</v>
      </c>
      <c r="E2646" t="str">
        <f t="shared" si="210"/>
        <v>{"playerName":"Galindo, Jesus CF SF",</v>
      </c>
      <c r="F2646" t="str">
        <f t="shared" si="207"/>
        <v>{"playerName":"Galindo, Jesus CF SF","lastName":"Galindo",</v>
      </c>
      <c r="G2646" t="str">
        <f t="shared" si="208"/>
        <v>{"playerName":"Galindo, Jesus CF SF","lastName":"Galindo","preRanking":9999,</v>
      </c>
      <c r="H2646" t="str">
        <f t="shared" si="209"/>
        <v xml:space="preserve">{"playerName":"Galindo, Jesus CF SF","lastName":"Galindo","preRanking":9999,"value":0},
</v>
      </c>
    </row>
    <row r="2647" spans="1:8" x14ac:dyDescent="0.25">
      <c r="A2647" t="s">
        <v>2646</v>
      </c>
      <c r="B2647" t="str">
        <f t="shared" si="206"/>
        <v>Aune</v>
      </c>
      <c r="C2647">
        <v>9999</v>
      </c>
      <c r="D2647">
        <v>0</v>
      </c>
      <c r="E2647" t="str">
        <f t="shared" si="210"/>
        <v>{"playerName":"Aune, Austin SS NYY",</v>
      </c>
      <c r="F2647" t="str">
        <f t="shared" si="207"/>
        <v>{"playerName":"Aune, Austin SS NYY","lastName":"Aune",</v>
      </c>
      <c r="G2647" t="str">
        <f t="shared" si="208"/>
        <v>{"playerName":"Aune, Austin SS NYY","lastName":"Aune","preRanking":9999,</v>
      </c>
      <c r="H2647" t="str">
        <f t="shared" si="209"/>
        <v xml:space="preserve">{"playerName":"Aune, Austin SS NYY","lastName":"Aune","preRanking":9999,"value":0},
</v>
      </c>
    </row>
    <row r="2648" spans="1:8" x14ac:dyDescent="0.25">
      <c r="A2648" t="s">
        <v>2647</v>
      </c>
      <c r="B2648" t="str">
        <f t="shared" si="206"/>
        <v>Frey</v>
      </c>
      <c r="C2648">
        <v>9999</v>
      </c>
      <c r="D2648">
        <v>0</v>
      </c>
      <c r="E2648" t="str">
        <f t="shared" si="210"/>
        <v>{"playerName":"Frey, Chris CF PHI",</v>
      </c>
      <c r="F2648" t="str">
        <f t="shared" si="207"/>
        <v>{"playerName":"Frey, Chris CF PHI","lastName":"Frey",</v>
      </c>
      <c r="G2648" t="str">
        <f t="shared" si="208"/>
        <v>{"playerName":"Frey, Chris CF PHI","lastName":"Frey","preRanking":9999,</v>
      </c>
      <c r="H2648" t="str">
        <f t="shared" si="209"/>
        <v xml:space="preserve">{"playerName":"Frey, Chris CF PHI","lastName":"Frey","preRanking":9999,"value":0},
</v>
      </c>
    </row>
    <row r="2649" spans="1:8" x14ac:dyDescent="0.25">
      <c r="A2649" t="s">
        <v>2648</v>
      </c>
      <c r="B2649" t="str">
        <f t="shared" si="206"/>
        <v>Heras</v>
      </c>
      <c r="C2649">
        <v>9999</v>
      </c>
      <c r="D2649">
        <v>0</v>
      </c>
      <c r="E2649" t="str">
        <f t="shared" si="210"/>
        <v>{"playerName":"Heras, Leo LF HOU",</v>
      </c>
      <c r="F2649" t="str">
        <f t="shared" si="207"/>
        <v>{"playerName":"Heras, Leo LF HOU","lastName":"Heras",</v>
      </c>
      <c r="G2649" t="str">
        <f t="shared" si="208"/>
        <v>{"playerName":"Heras, Leo LF HOU","lastName":"Heras","preRanking":9999,</v>
      </c>
      <c r="H2649" t="str">
        <f t="shared" si="209"/>
        <v xml:space="preserve">{"playerName":"Heras, Leo LF HOU","lastName":"Heras","preRanking":9999,"value":0},
</v>
      </c>
    </row>
    <row r="2650" spans="1:8" x14ac:dyDescent="0.25">
      <c r="A2650" t="s">
        <v>2649</v>
      </c>
      <c r="B2650" t="str">
        <f t="shared" si="206"/>
        <v>Garcia</v>
      </c>
      <c r="C2650">
        <v>9999</v>
      </c>
      <c r="D2650">
        <v>0</v>
      </c>
      <c r="E2650" t="str">
        <f t="shared" si="210"/>
        <v>{"playerName":"Garcia, Adonis OF NYY",</v>
      </c>
      <c r="F2650" t="str">
        <f t="shared" si="207"/>
        <v>{"playerName":"Garcia, Adonis OF NYY","lastName":"Garcia",</v>
      </c>
      <c r="G2650" t="str">
        <f t="shared" si="208"/>
        <v>{"playerName":"Garcia, Adonis OF NYY","lastName":"Garcia","preRanking":9999,</v>
      </c>
      <c r="H2650" t="str">
        <f t="shared" si="209"/>
        <v xml:space="preserve">{"playerName":"Garcia, Adonis OF NYY","lastName":"Garcia","preRanking":9999,"value":0},
</v>
      </c>
    </row>
    <row r="2651" spans="1:8" x14ac:dyDescent="0.25">
      <c r="A2651" t="s">
        <v>2650</v>
      </c>
      <c r="B2651" t="str">
        <f t="shared" si="206"/>
        <v>Fleming</v>
      </c>
      <c r="C2651">
        <v>9999</v>
      </c>
      <c r="D2651">
        <v>0</v>
      </c>
      <c r="E2651" t="str">
        <f t="shared" si="210"/>
        <v>{"playerName":"Fleming, Ryan LF PHI",</v>
      </c>
      <c r="F2651" t="str">
        <f t="shared" si="207"/>
        <v>{"playerName":"Fleming, Ryan LF PHI","lastName":"Fleming",</v>
      </c>
      <c r="G2651" t="str">
        <f t="shared" si="208"/>
        <v>{"playerName":"Fleming, Ryan LF PHI","lastName":"Fleming","preRanking":9999,</v>
      </c>
      <c r="H2651" t="str">
        <f t="shared" si="209"/>
        <v xml:space="preserve">{"playerName":"Fleming, Ryan LF PHI","lastName":"Fleming","preRanking":9999,"value":0},
</v>
      </c>
    </row>
    <row r="2652" spans="1:8" x14ac:dyDescent="0.25">
      <c r="A2652" t="s">
        <v>2651</v>
      </c>
      <c r="B2652" t="str">
        <f t="shared" si="206"/>
        <v>Camilo</v>
      </c>
      <c r="C2652">
        <v>9999</v>
      </c>
      <c r="D2652">
        <v>0</v>
      </c>
      <c r="E2652" t="str">
        <f t="shared" si="210"/>
        <v>{"playerName":"Camilo, Juan LF ARI",</v>
      </c>
      <c r="F2652" t="str">
        <f t="shared" si="207"/>
        <v>{"playerName":"Camilo, Juan LF ARI","lastName":"Camilo",</v>
      </c>
      <c r="G2652" t="str">
        <f t="shared" si="208"/>
        <v>{"playerName":"Camilo, Juan LF ARI","lastName":"Camilo","preRanking":9999,</v>
      </c>
      <c r="H2652" t="str">
        <f t="shared" si="209"/>
        <v xml:space="preserve">{"playerName":"Camilo, Juan LF ARI","lastName":"Camilo","preRanking":9999,"value":0},
</v>
      </c>
    </row>
    <row r="2653" spans="1:8" x14ac:dyDescent="0.25">
      <c r="A2653" t="s">
        <v>2652</v>
      </c>
      <c r="B2653" t="str">
        <f t="shared" si="206"/>
        <v>Petit</v>
      </c>
      <c r="C2653">
        <v>9999</v>
      </c>
      <c r="D2653">
        <v>0</v>
      </c>
      <c r="E2653" t="str">
        <f t="shared" si="210"/>
        <v>{"playerName":"Petit, Gregorio 2B HOU",</v>
      </c>
      <c r="F2653" t="str">
        <f t="shared" si="207"/>
        <v>{"playerName":"Petit, Gregorio 2B HOU","lastName":"Petit",</v>
      </c>
      <c r="G2653" t="str">
        <f t="shared" si="208"/>
        <v>{"playerName":"Petit, Gregorio 2B HOU","lastName":"Petit","preRanking":9999,</v>
      </c>
      <c r="H2653" t="str">
        <f t="shared" si="209"/>
        <v xml:space="preserve">{"playerName":"Petit, Gregorio 2B HOU","lastName":"Petit","preRanking":9999,"value":0},
</v>
      </c>
    </row>
    <row r="2654" spans="1:8" x14ac:dyDescent="0.25">
      <c r="A2654" t="s">
        <v>2653</v>
      </c>
      <c r="B2654" t="str">
        <f t="shared" si="206"/>
        <v>Griffin</v>
      </c>
      <c r="C2654">
        <v>9999</v>
      </c>
      <c r="D2654">
        <v>0</v>
      </c>
      <c r="E2654" t="str">
        <f t="shared" si="210"/>
        <v>{"playerName":"Griffin, Michael 2B CIN",</v>
      </c>
      <c r="F2654" t="str">
        <f t="shared" si="207"/>
        <v>{"playerName":"Griffin, Michael 2B CIN","lastName":"Griffin",</v>
      </c>
      <c r="G2654" t="str">
        <f t="shared" si="208"/>
        <v>{"playerName":"Griffin, Michael 2B CIN","lastName":"Griffin","preRanking":9999,</v>
      </c>
      <c r="H2654" t="str">
        <f t="shared" si="209"/>
        <v xml:space="preserve">{"playerName":"Griffin, Michael 2B CIN","lastName":"Griffin","preRanking":9999,"value":0},
</v>
      </c>
    </row>
    <row r="2655" spans="1:8" x14ac:dyDescent="0.25">
      <c r="A2655" t="s">
        <v>2654</v>
      </c>
      <c r="B2655" t="str">
        <f t="shared" si="206"/>
        <v>Parker</v>
      </c>
      <c r="C2655">
        <v>9999</v>
      </c>
      <c r="D2655">
        <v>0</v>
      </c>
      <c r="E2655" t="str">
        <f t="shared" si="210"/>
        <v>{"playerName":"Parker, Logan 1B CIN",</v>
      </c>
      <c r="F2655" t="str">
        <f t="shared" si="207"/>
        <v>{"playerName":"Parker, Logan 1B CIN","lastName":"Parker",</v>
      </c>
      <c r="G2655" t="str">
        <f t="shared" si="208"/>
        <v>{"playerName":"Parker, Logan 1B CIN","lastName":"Parker","preRanking":9999,</v>
      </c>
      <c r="H2655" t="str">
        <f t="shared" si="209"/>
        <v xml:space="preserve">{"playerName":"Parker, Logan 1B CIN","lastName":"Parker","preRanking":9999,"value":0},
</v>
      </c>
    </row>
    <row r="2656" spans="1:8" x14ac:dyDescent="0.25">
      <c r="A2656" t="s">
        <v>2655</v>
      </c>
      <c r="B2656" t="str">
        <f t="shared" si="206"/>
        <v>Tapia</v>
      </c>
      <c r="C2656">
        <v>9999</v>
      </c>
      <c r="D2656">
        <v>0</v>
      </c>
      <c r="E2656" t="str">
        <f t="shared" si="210"/>
        <v>{"playerName":"Tapia, Raimel CF COL",</v>
      </c>
      <c r="F2656" t="str">
        <f t="shared" si="207"/>
        <v>{"playerName":"Tapia, Raimel CF COL","lastName":"Tapia",</v>
      </c>
      <c r="G2656" t="str">
        <f t="shared" si="208"/>
        <v>{"playerName":"Tapia, Raimel CF COL","lastName":"Tapia","preRanking":9999,</v>
      </c>
      <c r="H2656" t="str">
        <f t="shared" si="209"/>
        <v xml:space="preserve">{"playerName":"Tapia, Raimel CF COL","lastName":"Tapia","preRanking":9999,"value":0},
</v>
      </c>
    </row>
    <row r="2657" spans="1:8" x14ac:dyDescent="0.25">
      <c r="A2657" t="s">
        <v>2656</v>
      </c>
      <c r="B2657" t="str">
        <f t="shared" si="206"/>
        <v>Mendez</v>
      </c>
      <c r="C2657">
        <v>9999</v>
      </c>
      <c r="D2657">
        <v>0</v>
      </c>
      <c r="E2657" t="str">
        <f t="shared" si="210"/>
        <v>{"playerName":"Mendez, Maximo RF SEA",</v>
      </c>
      <c r="F2657" t="str">
        <f t="shared" si="207"/>
        <v>{"playerName":"Mendez, Maximo RF SEA","lastName":"Mendez",</v>
      </c>
      <c r="G2657" t="str">
        <f t="shared" si="208"/>
        <v>{"playerName":"Mendez, Maximo RF SEA","lastName":"Mendez","preRanking":9999,</v>
      </c>
      <c r="H2657" t="str">
        <f t="shared" si="209"/>
        <v xml:space="preserve">{"playerName":"Mendez, Maximo RF SEA","lastName":"Mendez","preRanking":9999,"value":0},
</v>
      </c>
    </row>
    <row r="2658" spans="1:8" x14ac:dyDescent="0.25">
      <c r="A2658" t="s">
        <v>2657</v>
      </c>
      <c r="B2658" t="str">
        <f t="shared" si="206"/>
        <v>Goelz</v>
      </c>
      <c r="C2658">
        <v>9999</v>
      </c>
      <c r="D2658">
        <v>0</v>
      </c>
      <c r="E2658" t="str">
        <f t="shared" si="210"/>
        <v>{"playerName":"Goelz, Bryan LF BOS",</v>
      </c>
      <c r="F2658" t="str">
        <f t="shared" si="207"/>
        <v>{"playerName":"Goelz, Bryan LF BOS","lastName":"Goelz",</v>
      </c>
      <c r="G2658" t="str">
        <f t="shared" si="208"/>
        <v>{"playerName":"Goelz, Bryan LF BOS","lastName":"Goelz","preRanking":9999,</v>
      </c>
      <c r="H2658" t="str">
        <f t="shared" si="209"/>
        <v xml:space="preserve">{"playerName":"Goelz, Bryan LF BOS","lastName":"Goelz","preRanking":9999,"value":0},
</v>
      </c>
    </row>
    <row r="2659" spans="1:8" x14ac:dyDescent="0.25">
      <c r="A2659" t="s">
        <v>2658</v>
      </c>
      <c r="B2659" t="str">
        <f t="shared" si="206"/>
        <v>Schlehuber</v>
      </c>
      <c r="C2659">
        <v>9999</v>
      </c>
      <c r="D2659">
        <v>0</v>
      </c>
      <c r="E2659" t="str">
        <f t="shared" si="210"/>
        <v>{"playerName":"Schlehuber, Braeden C ATL",</v>
      </c>
      <c r="F2659" t="str">
        <f t="shared" si="207"/>
        <v>{"playerName":"Schlehuber, Braeden C ATL","lastName":"Schlehuber",</v>
      </c>
      <c r="G2659" t="str">
        <f t="shared" si="208"/>
        <v>{"playerName":"Schlehuber, Braeden C ATL","lastName":"Schlehuber","preRanking":9999,</v>
      </c>
      <c r="H2659" t="str">
        <f t="shared" si="209"/>
        <v xml:space="preserve">{"playerName":"Schlehuber, Braeden C ATL","lastName":"Schlehuber","preRanking":9999,"value":0},
</v>
      </c>
    </row>
    <row r="2660" spans="1:8" x14ac:dyDescent="0.25">
      <c r="A2660" t="s">
        <v>2659</v>
      </c>
      <c r="B2660" t="str">
        <f t="shared" si="206"/>
        <v>Shepherd</v>
      </c>
      <c r="C2660">
        <v>9999</v>
      </c>
      <c r="D2660">
        <v>0</v>
      </c>
      <c r="E2660" t="str">
        <f t="shared" si="210"/>
        <v>{"playerName":"Shepherd, Jaron RF COL",</v>
      </c>
      <c r="F2660" t="str">
        <f t="shared" si="207"/>
        <v>{"playerName":"Shepherd, Jaron RF COL","lastName":"Shepherd",</v>
      </c>
      <c r="G2660" t="str">
        <f t="shared" si="208"/>
        <v>{"playerName":"Shepherd, Jaron RF COL","lastName":"Shepherd","preRanking":9999,</v>
      </c>
      <c r="H2660" t="str">
        <f t="shared" si="209"/>
        <v xml:space="preserve">{"playerName":"Shepherd, Jaron RF COL","lastName":"Shepherd","preRanking":9999,"value":0},
</v>
      </c>
    </row>
    <row r="2661" spans="1:8" x14ac:dyDescent="0.25">
      <c r="A2661" t="s">
        <v>2660</v>
      </c>
      <c r="B2661" t="str">
        <f t="shared" si="206"/>
        <v>Haniger</v>
      </c>
      <c r="C2661">
        <v>9999</v>
      </c>
      <c r="D2661">
        <v>0</v>
      </c>
      <c r="E2661" t="str">
        <f t="shared" si="210"/>
        <v>{"playerName":"Haniger, Mitch CF MIL",</v>
      </c>
      <c r="F2661" t="str">
        <f t="shared" si="207"/>
        <v>{"playerName":"Haniger, Mitch CF MIL","lastName":"Haniger",</v>
      </c>
      <c r="G2661" t="str">
        <f t="shared" si="208"/>
        <v>{"playerName":"Haniger, Mitch CF MIL","lastName":"Haniger","preRanking":9999,</v>
      </c>
      <c r="H2661" t="str">
        <f t="shared" si="209"/>
        <v xml:space="preserve">{"playerName":"Haniger, Mitch CF MIL","lastName":"Haniger","preRanking":9999,"value":0},
</v>
      </c>
    </row>
    <row r="2662" spans="1:8" x14ac:dyDescent="0.25">
      <c r="A2662" t="s">
        <v>2661</v>
      </c>
      <c r="B2662" t="str">
        <f t="shared" si="206"/>
        <v>Kreuzer</v>
      </c>
      <c r="C2662">
        <v>9999</v>
      </c>
      <c r="D2662">
        <v>0</v>
      </c>
      <c r="E2662" t="str">
        <f t="shared" si="210"/>
        <v>{"playerName":"Kreuzer, Josh 1B TOR",</v>
      </c>
      <c r="F2662" t="str">
        <f t="shared" si="207"/>
        <v>{"playerName":"Kreuzer, Josh 1B TOR","lastName":"Kreuzer",</v>
      </c>
      <c r="G2662" t="str">
        <f t="shared" si="208"/>
        <v>{"playerName":"Kreuzer, Josh 1B TOR","lastName":"Kreuzer","preRanking":9999,</v>
      </c>
      <c r="H2662" t="str">
        <f t="shared" si="209"/>
        <v xml:space="preserve">{"playerName":"Kreuzer, Josh 1B TOR","lastName":"Kreuzer","preRanking":9999,"value":0},
</v>
      </c>
    </row>
    <row r="2663" spans="1:8" x14ac:dyDescent="0.25">
      <c r="A2663" t="s">
        <v>2662</v>
      </c>
      <c r="B2663" t="str">
        <f t="shared" si="206"/>
        <v>Lemon</v>
      </c>
      <c r="C2663">
        <v>9999</v>
      </c>
      <c r="D2663">
        <v>0</v>
      </c>
      <c r="E2663" t="str">
        <f t="shared" si="210"/>
        <v>{"playerName":"Lemon, Marcus SS DET",</v>
      </c>
      <c r="F2663" t="str">
        <f t="shared" si="207"/>
        <v>{"playerName":"Lemon, Marcus SS DET","lastName":"Lemon",</v>
      </c>
      <c r="G2663" t="str">
        <f t="shared" si="208"/>
        <v>{"playerName":"Lemon, Marcus SS DET","lastName":"Lemon","preRanking":9999,</v>
      </c>
      <c r="H2663" t="str">
        <f t="shared" si="209"/>
        <v xml:space="preserve">{"playerName":"Lemon, Marcus SS DET","lastName":"Lemon","preRanking":9999,"value":0},
</v>
      </c>
    </row>
    <row r="2664" spans="1:8" x14ac:dyDescent="0.25">
      <c r="A2664" t="s">
        <v>2663</v>
      </c>
      <c r="B2664" t="str">
        <f t="shared" si="206"/>
        <v>Ahmed</v>
      </c>
      <c r="C2664">
        <v>9999</v>
      </c>
      <c r="D2664">
        <v>0</v>
      </c>
      <c r="E2664" t="str">
        <f t="shared" si="210"/>
        <v>{"playerName":"Ahmed, Nick SS ARI",</v>
      </c>
      <c r="F2664" t="str">
        <f t="shared" si="207"/>
        <v>{"playerName":"Ahmed, Nick SS ARI","lastName":"Ahmed",</v>
      </c>
      <c r="G2664" t="str">
        <f t="shared" si="208"/>
        <v>{"playerName":"Ahmed, Nick SS ARI","lastName":"Ahmed","preRanking":9999,</v>
      </c>
      <c r="H2664" t="str">
        <f t="shared" si="209"/>
        <v xml:space="preserve">{"playerName":"Ahmed, Nick SS ARI","lastName":"Ahmed","preRanking":9999,"value":0},
</v>
      </c>
    </row>
    <row r="2665" spans="1:8" x14ac:dyDescent="0.25">
      <c r="A2665" t="s">
        <v>2664</v>
      </c>
      <c r="B2665" t="str">
        <f t="shared" si="206"/>
        <v>Andrus</v>
      </c>
      <c r="C2665">
        <v>9999</v>
      </c>
      <c r="D2665">
        <v>0</v>
      </c>
      <c r="E2665" t="str">
        <f t="shared" si="210"/>
        <v>{"playerName":"Andrus, Erold LF TEX",</v>
      </c>
      <c r="F2665" t="str">
        <f t="shared" si="207"/>
        <v>{"playerName":"Andrus, Erold LF TEX","lastName":"Andrus",</v>
      </c>
      <c r="G2665" t="str">
        <f t="shared" si="208"/>
        <v>{"playerName":"Andrus, Erold LF TEX","lastName":"Andrus","preRanking":9999,</v>
      </c>
      <c r="H2665" t="str">
        <f t="shared" si="209"/>
        <v xml:space="preserve">{"playerName":"Andrus, Erold LF TEX","lastName":"Andrus","preRanking":9999,"value":0},
</v>
      </c>
    </row>
    <row r="2666" spans="1:8" x14ac:dyDescent="0.25">
      <c r="A2666" t="s">
        <v>2665</v>
      </c>
      <c r="B2666" t="str">
        <f t="shared" si="206"/>
        <v>Loftus</v>
      </c>
      <c r="C2666">
        <v>9999</v>
      </c>
      <c r="D2666">
        <v>0</v>
      </c>
      <c r="E2666" t="str">
        <f t="shared" si="210"/>
        <v>{"playerName":"Loftus, Joseph 3B ARI",</v>
      </c>
      <c r="F2666" t="str">
        <f t="shared" si="207"/>
        <v>{"playerName":"Loftus, Joseph 3B ARI","lastName":"Loftus",</v>
      </c>
      <c r="G2666" t="str">
        <f t="shared" si="208"/>
        <v>{"playerName":"Loftus, Joseph 3B ARI","lastName":"Loftus","preRanking":9999,</v>
      </c>
      <c r="H2666" t="str">
        <f t="shared" si="209"/>
        <v xml:space="preserve">{"playerName":"Loftus, Joseph 3B ARI","lastName":"Loftus","preRanking":9999,"value":0},
</v>
      </c>
    </row>
    <row r="2667" spans="1:8" x14ac:dyDescent="0.25">
      <c r="A2667" t="s">
        <v>2666</v>
      </c>
      <c r="B2667" t="str">
        <f t="shared" si="206"/>
        <v>Rea</v>
      </c>
      <c r="C2667">
        <v>9999</v>
      </c>
      <c r="D2667">
        <v>0</v>
      </c>
      <c r="E2667" t="str">
        <f t="shared" si="210"/>
        <v>{"playerName":"Rea, Brad 1B PIT",</v>
      </c>
      <c r="F2667" t="str">
        <f t="shared" si="207"/>
        <v>{"playerName":"Rea, Brad 1B PIT","lastName":"Rea",</v>
      </c>
      <c r="G2667" t="str">
        <f t="shared" si="208"/>
        <v>{"playerName":"Rea, Brad 1B PIT","lastName":"Rea","preRanking":9999,</v>
      </c>
      <c r="H2667" t="str">
        <f t="shared" si="209"/>
        <v xml:space="preserve">{"playerName":"Rea, Brad 1B PIT","lastName":"Rea","preRanking":9999,"value":0},
</v>
      </c>
    </row>
    <row r="2668" spans="1:8" x14ac:dyDescent="0.25">
      <c r="A2668" t="s">
        <v>2667</v>
      </c>
      <c r="B2668" t="str">
        <f t="shared" si="206"/>
        <v>Trahan</v>
      </c>
      <c r="C2668">
        <v>9999</v>
      </c>
      <c r="D2668">
        <v>0</v>
      </c>
      <c r="E2668" t="str">
        <f t="shared" si="210"/>
        <v>{"playerName":"Trahan, Stryker C ARI",</v>
      </c>
      <c r="F2668" t="str">
        <f t="shared" si="207"/>
        <v>{"playerName":"Trahan, Stryker C ARI","lastName":"Trahan",</v>
      </c>
      <c r="G2668" t="str">
        <f t="shared" si="208"/>
        <v>{"playerName":"Trahan, Stryker C ARI","lastName":"Trahan","preRanking":9999,</v>
      </c>
      <c r="H2668" t="str">
        <f t="shared" si="209"/>
        <v xml:space="preserve">{"playerName":"Trahan, Stryker C ARI","lastName":"Trahan","preRanking":9999,"value":0},
</v>
      </c>
    </row>
    <row r="2669" spans="1:8" x14ac:dyDescent="0.25">
      <c r="A2669" t="s">
        <v>2668</v>
      </c>
      <c r="B2669" t="str">
        <f t="shared" si="206"/>
        <v>Soler</v>
      </c>
      <c r="C2669">
        <v>9999</v>
      </c>
      <c r="D2669">
        <v>0</v>
      </c>
      <c r="E2669" t="str">
        <f t="shared" si="210"/>
        <v>{"playerName":"Soler, Jorge RF CHC ",</v>
      </c>
      <c r="F2669" t="str">
        <f t="shared" si="207"/>
        <v>{"playerName":"Soler, Jorge RF CHC ","lastName":"Soler",</v>
      </c>
      <c r="G2669" t="str">
        <f t="shared" si="208"/>
        <v>{"playerName":"Soler, Jorge RF CHC ","lastName":"Soler","preRanking":9999,</v>
      </c>
      <c r="H2669" t="str">
        <f t="shared" si="209"/>
        <v xml:space="preserve">{"playerName":"Soler, Jorge RF CHC ","lastName":"Soler","preRanking":9999,"value":0},
</v>
      </c>
    </row>
    <row r="2670" spans="1:8" x14ac:dyDescent="0.25">
      <c r="A2670" t="s">
        <v>2669</v>
      </c>
      <c r="B2670" t="str">
        <f t="shared" si="206"/>
        <v>Waldron</v>
      </c>
      <c r="C2670">
        <v>9999</v>
      </c>
      <c r="D2670">
        <v>0</v>
      </c>
      <c r="E2670" t="str">
        <f t="shared" si="210"/>
        <v>{"playerName":"Waldron, Jeffrey C TEX",</v>
      </c>
      <c r="F2670" t="str">
        <f t="shared" si="207"/>
        <v>{"playerName":"Waldron, Jeffrey C TEX","lastName":"Waldron",</v>
      </c>
      <c r="G2670" t="str">
        <f t="shared" si="208"/>
        <v>{"playerName":"Waldron, Jeffrey C TEX","lastName":"Waldron","preRanking":9999,</v>
      </c>
      <c r="H2670" t="str">
        <f t="shared" si="209"/>
        <v xml:space="preserve">{"playerName":"Waldron, Jeffrey C TEX","lastName":"Waldron","preRanking":9999,"value":0},
</v>
      </c>
    </row>
    <row r="2671" spans="1:8" x14ac:dyDescent="0.25">
      <c r="A2671" t="s">
        <v>2670</v>
      </c>
      <c r="B2671" t="str">
        <f t="shared" si="206"/>
        <v>Alvarez</v>
      </c>
      <c r="C2671">
        <v>9999</v>
      </c>
      <c r="D2671">
        <v>0</v>
      </c>
      <c r="E2671" t="str">
        <f t="shared" si="210"/>
        <v>{"playerName":"Alvarez, Carlos SS WAS",</v>
      </c>
      <c r="F2671" t="str">
        <f t="shared" si="207"/>
        <v>{"playerName":"Alvarez, Carlos SS WAS","lastName":"Alvarez",</v>
      </c>
      <c r="G2671" t="str">
        <f t="shared" si="208"/>
        <v>{"playerName":"Alvarez, Carlos SS WAS","lastName":"Alvarez","preRanking":9999,</v>
      </c>
      <c r="H2671" t="str">
        <f t="shared" si="209"/>
        <v xml:space="preserve">{"playerName":"Alvarez, Carlos SS WAS","lastName":"Alvarez","preRanking":9999,"value":0},
</v>
      </c>
    </row>
    <row r="2672" spans="1:8" x14ac:dyDescent="0.25">
      <c r="A2672" t="s">
        <v>2671</v>
      </c>
      <c r="B2672" t="str">
        <f t="shared" si="206"/>
        <v>Coughlin</v>
      </c>
      <c r="C2672">
        <v>9999</v>
      </c>
      <c r="D2672">
        <v>0</v>
      </c>
      <c r="E2672" t="str">
        <f t="shared" si="210"/>
        <v>{"playerName":"Coughlin, Sean C ARI",</v>
      </c>
      <c r="F2672" t="str">
        <f t="shared" si="207"/>
        <v>{"playerName":"Coughlin, Sean C ARI","lastName":"Coughlin",</v>
      </c>
      <c r="G2672" t="str">
        <f t="shared" si="208"/>
        <v>{"playerName":"Coughlin, Sean C ARI","lastName":"Coughlin","preRanking":9999,</v>
      </c>
      <c r="H2672" t="str">
        <f t="shared" si="209"/>
        <v xml:space="preserve">{"playerName":"Coughlin, Sean C ARI","lastName":"Coughlin","preRanking":9999,"value":0},
</v>
      </c>
    </row>
    <row r="2673" spans="1:8" x14ac:dyDescent="0.25">
      <c r="A2673" t="s">
        <v>2672</v>
      </c>
      <c r="B2673" t="str">
        <f t="shared" si="206"/>
        <v>Myers</v>
      </c>
      <c r="C2673">
        <v>9999</v>
      </c>
      <c r="D2673">
        <v>0</v>
      </c>
      <c r="E2673" t="str">
        <f t="shared" si="210"/>
        <v>{"playerName":"Myers, D'Arby RF OAK",</v>
      </c>
      <c r="F2673" t="str">
        <f t="shared" si="207"/>
        <v>{"playerName":"Myers, D'Arby RF OAK","lastName":"Myers",</v>
      </c>
      <c r="G2673" t="str">
        <f t="shared" si="208"/>
        <v>{"playerName":"Myers, D'Arby RF OAK","lastName":"Myers","preRanking":9999,</v>
      </c>
      <c r="H2673" t="str">
        <f t="shared" si="209"/>
        <v xml:space="preserve">{"playerName":"Myers, D'Arby RF OAK","lastName":"Myers","preRanking":9999,"value":0},
</v>
      </c>
    </row>
    <row r="2674" spans="1:8" x14ac:dyDescent="0.25">
      <c r="A2674" t="s">
        <v>2673</v>
      </c>
      <c r="B2674" t="str">
        <f t="shared" si="206"/>
        <v>Wilson</v>
      </c>
      <c r="C2674">
        <v>9999</v>
      </c>
      <c r="D2674">
        <v>0</v>
      </c>
      <c r="E2674" t="str">
        <f t="shared" si="210"/>
        <v>{"playerName":"Wilson, Steffan 3B MIL",</v>
      </c>
      <c r="F2674" t="str">
        <f t="shared" si="207"/>
        <v>{"playerName":"Wilson, Steffan 3B MIL","lastName":"Wilson",</v>
      </c>
      <c r="G2674" t="str">
        <f t="shared" si="208"/>
        <v>{"playerName":"Wilson, Steffan 3B MIL","lastName":"Wilson","preRanking":9999,</v>
      </c>
      <c r="H2674" t="str">
        <f t="shared" si="209"/>
        <v xml:space="preserve">{"playerName":"Wilson, Steffan 3B MIL","lastName":"Wilson","preRanking":9999,"value":0},
</v>
      </c>
    </row>
    <row r="2675" spans="1:8" x14ac:dyDescent="0.25">
      <c r="A2675" t="s">
        <v>2674</v>
      </c>
      <c r="B2675" t="str">
        <f t="shared" si="206"/>
        <v>Singleton</v>
      </c>
      <c r="C2675">
        <v>9999</v>
      </c>
      <c r="D2675">
        <v>0</v>
      </c>
      <c r="E2675" t="str">
        <f t="shared" si="210"/>
        <v>{"playerName":"Singleton, Justin LF TOR",</v>
      </c>
      <c r="F2675" t="str">
        <f t="shared" si="207"/>
        <v>{"playerName":"Singleton, Justin LF TOR","lastName":"Singleton",</v>
      </c>
      <c r="G2675" t="str">
        <f t="shared" si="208"/>
        <v>{"playerName":"Singleton, Justin LF TOR","lastName":"Singleton","preRanking":9999,</v>
      </c>
      <c r="H2675" t="str">
        <f t="shared" si="209"/>
        <v xml:space="preserve">{"playerName":"Singleton, Justin LF TOR","lastName":"Singleton","preRanking":9999,"value":0},
</v>
      </c>
    </row>
    <row r="2676" spans="1:8" x14ac:dyDescent="0.25">
      <c r="A2676" t="s">
        <v>2675</v>
      </c>
      <c r="B2676" t="str">
        <f t="shared" si="206"/>
        <v>Sanchez</v>
      </c>
      <c r="C2676">
        <v>9999</v>
      </c>
      <c r="D2676">
        <v>0</v>
      </c>
      <c r="E2676" t="str">
        <f t="shared" si="210"/>
        <v>{"playerName":"Sanchez, Luany C KC",</v>
      </c>
      <c r="F2676" t="str">
        <f t="shared" si="207"/>
        <v>{"playerName":"Sanchez, Luany C KC","lastName":"Sanchez",</v>
      </c>
      <c r="G2676" t="str">
        <f t="shared" si="208"/>
        <v>{"playerName":"Sanchez, Luany C KC","lastName":"Sanchez","preRanking":9999,</v>
      </c>
      <c r="H2676" t="str">
        <f t="shared" si="209"/>
        <v xml:space="preserve">{"playerName":"Sanchez, Luany C KC","lastName":"Sanchez","preRanking":9999,"value":0},
</v>
      </c>
    </row>
    <row r="2677" spans="1:8" x14ac:dyDescent="0.25">
      <c r="A2677" t="s">
        <v>2676</v>
      </c>
      <c r="B2677" t="str">
        <f t="shared" si="206"/>
        <v>Harper</v>
      </c>
      <c r="C2677">
        <v>9999</v>
      </c>
      <c r="D2677">
        <v>0</v>
      </c>
      <c r="E2677" t="str">
        <f t="shared" si="210"/>
        <v>{"playerName":"Harper, Brett 1B OAK",</v>
      </c>
      <c r="F2677" t="str">
        <f t="shared" si="207"/>
        <v>{"playerName":"Harper, Brett 1B OAK","lastName":"Harper",</v>
      </c>
      <c r="G2677" t="str">
        <f t="shared" si="208"/>
        <v>{"playerName":"Harper, Brett 1B OAK","lastName":"Harper","preRanking":9999,</v>
      </c>
      <c r="H2677" t="str">
        <f t="shared" si="209"/>
        <v xml:space="preserve">{"playerName":"Harper, Brett 1B OAK","lastName":"Harper","preRanking":9999,"value":0},
</v>
      </c>
    </row>
    <row r="2678" spans="1:8" x14ac:dyDescent="0.25">
      <c r="A2678" t="s">
        <v>2677</v>
      </c>
      <c r="B2678" t="str">
        <f t="shared" si="206"/>
        <v>Tejeda</v>
      </c>
      <c r="C2678">
        <v>9999</v>
      </c>
      <c r="D2678">
        <v>0</v>
      </c>
      <c r="E2678" t="str">
        <f t="shared" si="210"/>
        <v>{"playerName":"Tejeda, Oscar SS PIT",</v>
      </c>
      <c r="F2678" t="str">
        <f t="shared" si="207"/>
        <v>{"playerName":"Tejeda, Oscar SS PIT","lastName":"Tejeda",</v>
      </c>
      <c r="G2678" t="str">
        <f t="shared" si="208"/>
        <v>{"playerName":"Tejeda, Oscar SS PIT","lastName":"Tejeda","preRanking":9999,</v>
      </c>
      <c r="H2678" t="str">
        <f t="shared" si="209"/>
        <v xml:space="preserve">{"playerName":"Tejeda, Oscar SS PIT","lastName":"Tejeda","preRanking":9999,"value":0},
</v>
      </c>
    </row>
    <row r="2679" spans="1:8" x14ac:dyDescent="0.25">
      <c r="A2679" t="s">
        <v>2678</v>
      </c>
      <c r="B2679" t="str">
        <f t="shared" si="206"/>
        <v>Arroyo</v>
      </c>
      <c r="C2679">
        <v>9999</v>
      </c>
      <c r="D2679">
        <v>0</v>
      </c>
      <c r="E2679" t="str">
        <f t="shared" si="210"/>
        <v>{"playerName":"Arroyo, Xavier LF MIA",</v>
      </c>
      <c r="F2679" t="str">
        <f t="shared" si="207"/>
        <v>{"playerName":"Arroyo, Xavier LF MIA","lastName":"Arroyo",</v>
      </c>
      <c r="G2679" t="str">
        <f t="shared" si="208"/>
        <v>{"playerName":"Arroyo, Xavier LF MIA","lastName":"Arroyo","preRanking":9999,</v>
      </c>
      <c r="H2679" t="str">
        <f t="shared" si="209"/>
        <v xml:space="preserve">{"playerName":"Arroyo, Xavier LF MIA","lastName":"Arroyo","preRanking":9999,"value":0},
</v>
      </c>
    </row>
    <row r="2680" spans="1:8" x14ac:dyDescent="0.25">
      <c r="A2680" t="s">
        <v>2679</v>
      </c>
      <c r="B2680" t="str">
        <f t="shared" si="206"/>
        <v>Curry</v>
      </c>
      <c r="C2680">
        <v>9999</v>
      </c>
      <c r="D2680">
        <v>0</v>
      </c>
      <c r="E2680" t="str">
        <f t="shared" si="210"/>
        <v>{"playerName":"Curry, Ryan 2B MIA",</v>
      </c>
      <c r="F2680" t="str">
        <f t="shared" si="207"/>
        <v>{"playerName":"Curry, Ryan 2B MIA","lastName":"Curry",</v>
      </c>
      <c r="G2680" t="str">
        <f t="shared" si="208"/>
        <v>{"playerName":"Curry, Ryan 2B MIA","lastName":"Curry","preRanking":9999,</v>
      </c>
      <c r="H2680" t="str">
        <f t="shared" si="209"/>
        <v xml:space="preserve">{"playerName":"Curry, Ryan 2B MIA","lastName":"Curry","preRanking":9999,"value":0},
</v>
      </c>
    </row>
    <row r="2681" spans="1:8" x14ac:dyDescent="0.25">
      <c r="A2681" t="s">
        <v>2680</v>
      </c>
      <c r="B2681" t="str">
        <f t="shared" si="206"/>
        <v>Fisher</v>
      </c>
      <c r="C2681">
        <v>9999</v>
      </c>
      <c r="D2681">
        <v>0</v>
      </c>
      <c r="E2681" t="str">
        <f t="shared" si="210"/>
        <v>{"playerName":"Fisher, Ryan 3B MIA",</v>
      </c>
      <c r="F2681" t="str">
        <f t="shared" si="207"/>
        <v>{"playerName":"Fisher, Ryan 3B MIA","lastName":"Fisher",</v>
      </c>
      <c r="G2681" t="str">
        <f t="shared" si="208"/>
        <v>{"playerName":"Fisher, Ryan 3B MIA","lastName":"Fisher","preRanking":9999,</v>
      </c>
      <c r="H2681" t="str">
        <f t="shared" si="209"/>
        <v xml:space="preserve">{"playerName":"Fisher, Ryan 3B MIA","lastName":"Fisher","preRanking":9999,"value":0},
</v>
      </c>
    </row>
    <row r="2682" spans="1:8" x14ac:dyDescent="0.25">
      <c r="A2682" t="s">
        <v>2681</v>
      </c>
      <c r="B2682" t="str">
        <f t="shared" si="206"/>
        <v>Bell</v>
      </c>
      <c r="C2682">
        <v>9999</v>
      </c>
      <c r="D2682">
        <v>0</v>
      </c>
      <c r="E2682" t="str">
        <f t="shared" si="210"/>
        <v>{"playerName":"Bell, Michael SS MIL",</v>
      </c>
      <c r="F2682" t="str">
        <f t="shared" si="207"/>
        <v>{"playerName":"Bell, Michael SS MIL","lastName":"Bell",</v>
      </c>
      <c r="G2682" t="str">
        <f t="shared" si="208"/>
        <v>{"playerName":"Bell, Michael SS MIL","lastName":"Bell","preRanking":9999,</v>
      </c>
      <c r="H2682" t="str">
        <f t="shared" si="209"/>
        <v xml:space="preserve">{"playerName":"Bell, Michael SS MIL","lastName":"Bell","preRanking":9999,"value":0},
</v>
      </c>
    </row>
    <row r="2683" spans="1:8" x14ac:dyDescent="0.25">
      <c r="A2683" t="s">
        <v>2682</v>
      </c>
      <c r="B2683" t="str">
        <f t="shared" si="206"/>
        <v>Reynolds</v>
      </c>
      <c r="C2683">
        <v>9999</v>
      </c>
      <c r="D2683">
        <v>0</v>
      </c>
      <c r="E2683" t="str">
        <f t="shared" si="210"/>
        <v>{"playerName":"Reynolds, Jeff 3B NYM",</v>
      </c>
      <c r="F2683" t="str">
        <f t="shared" si="207"/>
        <v>{"playerName":"Reynolds, Jeff 3B NYM","lastName":"Reynolds",</v>
      </c>
      <c r="G2683" t="str">
        <f t="shared" si="208"/>
        <v>{"playerName":"Reynolds, Jeff 3B NYM","lastName":"Reynolds","preRanking":9999,</v>
      </c>
      <c r="H2683" t="str">
        <f t="shared" si="209"/>
        <v xml:space="preserve">{"playerName":"Reynolds, Jeff 3B NYM","lastName":"Reynolds","preRanking":9999,"value":0},
</v>
      </c>
    </row>
    <row r="2684" spans="1:8" x14ac:dyDescent="0.25">
      <c r="A2684" t="s">
        <v>2683</v>
      </c>
      <c r="B2684" t="str">
        <f t="shared" si="206"/>
        <v>Padron</v>
      </c>
      <c r="C2684">
        <v>9999</v>
      </c>
      <c r="D2684">
        <v>0</v>
      </c>
      <c r="E2684" t="str">
        <f t="shared" si="210"/>
        <v>{"playerName":"Padron, Jorge 1B BOS",</v>
      </c>
      <c r="F2684" t="str">
        <f t="shared" si="207"/>
        <v>{"playerName":"Padron, Jorge 1B BOS","lastName":"Padron",</v>
      </c>
      <c r="G2684" t="str">
        <f t="shared" si="208"/>
        <v>{"playerName":"Padron, Jorge 1B BOS","lastName":"Padron","preRanking":9999,</v>
      </c>
      <c r="H2684" t="str">
        <f t="shared" si="209"/>
        <v xml:space="preserve">{"playerName":"Padron, Jorge 1B BOS","lastName":"Padron","preRanking":9999,"value":0},
</v>
      </c>
    </row>
    <row r="2685" spans="1:8" x14ac:dyDescent="0.25">
      <c r="A2685" t="s">
        <v>2684</v>
      </c>
      <c r="B2685" t="str">
        <f t="shared" si="206"/>
        <v>Myers</v>
      </c>
      <c r="C2685">
        <v>9999</v>
      </c>
      <c r="D2685">
        <v>0</v>
      </c>
      <c r="E2685" t="str">
        <f t="shared" si="210"/>
        <v>{"playerName":"Myers, Corey C ARI",</v>
      </c>
      <c r="F2685" t="str">
        <f t="shared" si="207"/>
        <v>{"playerName":"Myers, Corey C ARI","lastName":"Myers",</v>
      </c>
      <c r="G2685" t="str">
        <f t="shared" si="208"/>
        <v>{"playerName":"Myers, Corey C ARI","lastName":"Myers","preRanking":9999,</v>
      </c>
      <c r="H2685" t="str">
        <f t="shared" si="209"/>
        <v xml:space="preserve">{"playerName":"Myers, Corey C ARI","lastName":"Myers","preRanking":9999,"value":0},
</v>
      </c>
    </row>
    <row r="2686" spans="1:8" x14ac:dyDescent="0.25">
      <c r="A2686" t="s">
        <v>2685</v>
      </c>
      <c r="B2686" t="str">
        <f t="shared" si="206"/>
        <v>DePew</v>
      </c>
      <c r="C2686">
        <v>9999</v>
      </c>
      <c r="D2686">
        <v>0</v>
      </c>
      <c r="E2686" t="str">
        <f t="shared" si="210"/>
        <v>{"playerName":"DePew, Jake C TB",</v>
      </c>
      <c r="F2686" t="str">
        <f t="shared" si="207"/>
        <v>{"playerName":"DePew, Jake C TB","lastName":"DePew",</v>
      </c>
      <c r="G2686" t="str">
        <f t="shared" si="208"/>
        <v>{"playerName":"DePew, Jake C TB","lastName":"DePew","preRanking":9999,</v>
      </c>
      <c r="H2686" t="str">
        <f t="shared" si="209"/>
        <v xml:space="preserve">{"playerName":"DePew, Jake C TB","lastName":"DePew","preRanking":9999,"value":0},
</v>
      </c>
    </row>
    <row r="2687" spans="1:8" x14ac:dyDescent="0.25">
      <c r="A2687" t="s">
        <v>2686</v>
      </c>
      <c r="B2687" t="str">
        <f t="shared" si="206"/>
        <v>Maniscalco</v>
      </c>
      <c r="C2687">
        <v>9999</v>
      </c>
      <c r="D2687">
        <v>0</v>
      </c>
      <c r="E2687" t="str">
        <f t="shared" si="210"/>
        <v>{"playerName":"Maniscalco, Matthew SS TB",</v>
      </c>
      <c r="F2687" t="str">
        <f t="shared" si="207"/>
        <v>{"playerName":"Maniscalco, Matthew SS TB","lastName":"Maniscalco",</v>
      </c>
      <c r="G2687" t="str">
        <f t="shared" si="208"/>
        <v>{"playerName":"Maniscalco, Matthew SS TB","lastName":"Maniscalco","preRanking":9999,</v>
      </c>
      <c r="H2687" t="str">
        <f t="shared" si="209"/>
        <v xml:space="preserve">{"playerName":"Maniscalco, Matthew SS TB","lastName":"Maniscalco","preRanking":9999,"value":0},
</v>
      </c>
    </row>
    <row r="2688" spans="1:8" x14ac:dyDescent="0.25">
      <c r="A2688" t="s">
        <v>2687</v>
      </c>
      <c r="B2688" t="str">
        <f t="shared" si="206"/>
        <v>Coleman</v>
      </c>
      <c r="C2688">
        <v>9999</v>
      </c>
      <c r="D2688">
        <v>0</v>
      </c>
      <c r="E2688" t="str">
        <f t="shared" si="210"/>
        <v>{"playerName":"Coleman, Dusty SS OAK",</v>
      </c>
      <c r="F2688" t="str">
        <f t="shared" si="207"/>
        <v>{"playerName":"Coleman, Dusty SS OAK","lastName":"Coleman",</v>
      </c>
      <c r="G2688" t="str">
        <f t="shared" si="208"/>
        <v>{"playerName":"Coleman, Dusty SS OAK","lastName":"Coleman","preRanking":9999,</v>
      </c>
      <c r="H2688" t="str">
        <f t="shared" si="209"/>
        <v xml:space="preserve">{"playerName":"Coleman, Dusty SS OAK","lastName":"Coleman","preRanking":9999,"value":0},
</v>
      </c>
    </row>
    <row r="2689" spans="1:8" x14ac:dyDescent="0.25">
      <c r="A2689" t="s">
        <v>2688</v>
      </c>
      <c r="B2689" t="str">
        <f t="shared" si="206"/>
        <v>Galarraga</v>
      </c>
      <c r="C2689">
        <v>9999</v>
      </c>
      <c r="D2689">
        <v>0</v>
      </c>
      <c r="E2689" t="str">
        <f t="shared" si="210"/>
        <v>{"playerName":"Galarraga, Joel C OAK",</v>
      </c>
      <c r="F2689" t="str">
        <f t="shared" si="207"/>
        <v>{"playerName":"Galarraga, Joel C OAK","lastName":"Galarraga",</v>
      </c>
      <c r="G2689" t="str">
        <f t="shared" si="208"/>
        <v>{"playerName":"Galarraga, Joel C OAK","lastName":"Galarraga","preRanking":9999,</v>
      </c>
      <c r="H2689" t="str">
        <f t="shared" si="209"/>
        <v xml:space="preserve">{"playerName":"Galarraga, Joel C OAK","lastName":"Galarraga","preRanking":9999,"value":0},
</v>
      </c>
    </row>
    <row r="2690" spans="1:8" x14ac:dyDescent="0.25">
      <c r="A2690" t="s">
        <v>2689</v>
      </c>
      <c r="B2690" t="str">
        <f t="shared" si="206"/>
        <v>Tejeda</v>
      </c>
      <c r="C2690">
        <v>9999</v>
      </c>
      <c r="D2690">
        <v>0</v>
      </c>
      <c r="E2690" t="str">
        <f t="shared" si="210"/>
        <v>{"playerName":"Tejeda, Juan 1B PHI",</v>
      </c>
      <c r="F2690" t="str">
        <f t="shared" si="207"/>
        <v>{"playerName":"Tejeda, Juan 1B PHI","lastName":"Tejeda",</v>
      </c>
      <c r="G2690" t="str">
        <f t="shared" si="208"/>
        <v>{"playerName":"Tejeda, Juan 1B PHI","lastName":"Tejeda","preRanking":9999,</v>
      </c>
      <c r="H2690" t="str">
        <f t="shared" si="209"/>
        <v xml:space="preserve">{"playerName":"Tejeda, Juan 1B PHI","lastName":"Tejeda","preRanking":9999,"value":0},
</v>
      </c>
    </row>
    <row r="2691" spans="1:8" x14ac:dyDescent="0.25">
      <c r="A2691" t="s">
        <v>2690</v>
      </c>
      <c r="B2691" t="str">
        <f t="shared" si="206"/>
        <v>Patterson</v>
      </c>
      <c r="C2691">
        <v>9999</v>
      </c>
      <c r="D2691">
        <v>0</v>
      </c>
      <c r="E2691" t="str">
        <f t="shared" si="210"/>
        <v>{"playerName":"Patterson, Ryan LF MIA",</v>
      </c>
      <c r="F2691" t="str">
        <f t="shared" si="207"/>
        <v>{"playerName":"Patterson, Ryan LF MIA","lastName":"Patterson",</v>
      </c>
      <c r="G2691" t="str">
        <f t="shared" si="208"/>
        <v>{"playerName":"Patterson, Ryan LF MIA","lastName":"Patterson","preRanking":9999,</v>
      </c>
      <c r="H2691" t="str">
        <f t="shared" si="209"/>
        <v xml:space="preserve">{"playerName":"Patterson, Ryan LF MIA","lastName":"Patterson","preRanking":9999,"value":0},
</v>
      </c>
    </row>
    <row r="2692" spans="1:8" x14ac:dyDescent="0.25">
      <c r="A2692" t="s">
        <v>2691</v>
      </c>
      <c r="B2692" t="str">
        <f t="shared" ref="B2692:B2719" si="211">LEFT(A2692,FIND(" ",A2692)-2)</f>
        <v>Nanita</v>
      </c>
      <c r="C2692">
        <v>9999</v>
      </c>
      <c r="D2692">
        <v>0</v>
      </c>
      <c r="E2692" t="str">
        <f t="shared" si="210"/>
        <v>{"playerName":"Nanita, Ricardo LF TOR",</v>
      </c>
      <c r="F2692" t="str">
        <f t="shared" ref="F2692:F2719" si="212">E2692&amp;F$2&amp;""""&amp;B2692&amp;""","</f>
        <v>{"playerName":"Nanita, Ricardo LF TOR","lastName":"Nanita",</v>
      </c>
      <c r="G2692" t="str">
        <f t="shared" ref="G2692:G2719" si="213">F2692&amp;G$2&amp;C2692&amp;","</f>
        <v>{"playerName":"Nanita, Ricardo LF TOR","lastName":"Nanita","preRanking":9999,</v>
      </c>
      <c r="H2692" t="str">
        <f t="shared" ref="H2692:H2719" si="214">G2692&amp;H$2&amp;D2692&amp;"},
"</f>
        <v xml:space="preserve">{"playerName":"Nanita, Ricardo LF TOR","lastName":"Nanita","preRanking":9999,"value":0},
</v>
      </c>
    </row>
    <row r="2693" spans="1:8" x14ac:dyDescent="0.25">
      <c r="A2693" t="s">
        <v>2692</v>
      </c>
      <c r="B2693" t="str">
        <f t="shared" si="211"/>
        <v>Almonte</v>
      </c>
      <c r="C2693">
        <v>9999</v>
      </c>
      <c r="D2693">
        <v>0</v>
      </c>
      <c r="E2693" t="str">
        <f t="shared" si="210"/>
        <v>{"playerName":"Almonte, Denny CF SEA",</v>
      </c>
      <c r="F2693" t="str">
        <f t="shared" si="212"/>
        <v>{"playerName":"Almonte, Denny CF SEA","lastName":"Almonte",</v>
      </c>
      <c r="G2693" t="str">
        <f t="shared" si="213"/>
        <v>{"playerName":"Almonte, Denny CF SEA","lastName":"Almonte","preRanking":9999,</v>
      </c>
      <c r="H2693" t="str">
        <f t="shared" si="214"/>
        <v xml:space="preserve">{"playerName":"Almonte, Denny CF SEA","lastName":"Almonte","preRanking":9999,"value":0},
</v>
      </c>
    </row>
    <row r="2694" spans="1:8" x14ac:dyDescent="0.25">
      <c r="A2694" t="s">
        <v>2693</v>
      </c>
      <c r="B2694" t="str">
        <f t="shared" si="211"/>
        <v>Thompson</v>
      </c>
      <c r="C2694">
        <v>9999</v>
      </c>
      <c r="D2694">
        <v>0</v>
      </c>
      <c r="E2694" t="str">
        <f t="shared" si="210"/>
        <v>{"playerName":"Thompson, Jose Carlos SS HOU",</v>
      </c>
      <c r="F2694" t="str">
        <f t="shared" si="212"/>
        <v>{"playerName":"Thompson, Jose Carlos SS HOU","lastName":"Thompson",</v>
      </c>
      <c r="G2694" t="str">
        <f t="shared" si="213"/>
        <v>{"playerName":"Thompson, Jose Carlos SS HOU","lastName":"Thompson","preRanking":9999,</v>
      </c>
      <c r="H2694" t="str">
        <f t="shared" si="214"/>
        <v xml:space="preserve">{"playerName":"Thompson, Jose Carlos SS HOU","lastName":"Thompson","preRanking":9999,"value":0},
</v>
      </c>
    </row>
    <row r="2695" spans="1:8" x14ac:dyDescent="0.25">
      <c r="A2695" t="s">
        <v>2694</v>
      </c>
      <c r="B2695" t="str">
        <f t="shared" si="211"/>
        <v>Alcantara</v>
      </c>
      <c r="C2695">
        <v>9999</v>
      </c>
      <c r="D2695">
        <v>0</v>
      </c>
      <c r="E2695" t="str">
        <f t="shared" si="210"/>
        <v>{"playerName":"Alcantara, Sergio SS ARI",</v>
      </c>
      <c r="F2695" t="str">
        <f t="shared" si="212"/>
        <v>{"playerName":"Alcantara, Sergio SS ARI","lastName":"Alcantara",</v>
      </c>
      <c r="G2695" t="str">
        <f t="shared" si="213"/>
        <v>{"playerName":"Alcantara, Sergio SS ARI","lastName":"Alcantara","preRanking":9999,</v>
      </c>
      <c r="H2695" t="str">
        <f t="shared" si="214"/>
        <v xml:space="preserve">{"playerName":"Alcantara, Sergio SS ARI","lastName":"Alcantara","preRanking":9999,"value":0},
</v>
      </c>
    </row>
    <row r="2696" spans="1:8" x14ac:dyDescent="0.25">
      <c r="A2696" t="s">
        <v>2695</v>
      </c>
      <c r="B2696" t="str">
        <f t="shared" si="211"/>
        <v>Smith</v>
      </c>
      <c r="C2696">
        <v>9999</v>
      </c>
      <c r="D2696">
        <v>0</v>
      </c>
      <c r="E2696" t="str">
        <f t="shared" si="210"/>
        <v>{"playerName":"Smith, Mallex LF SD",</v>
      </c>
      <c r="F2696" t="str">
        <f t="shared" si="212"/>
        <v>{"playerName":"Smith, Mallex LF SD","lastName":"Smith",</v>
      </c>
      <c r="G2696" t="str">
        <f t="shared" si="213"/>
        <v>{"playerName":"Smith, Mallex LF SD","lastName":"Smith","preRanking":9999,</v>
      </c>
      <c r="H2696" t="str">
        <f t="shared" si="214"/>
        <v xml:space="preserve">{"playerName":"Smith, Mallex LF SD","lastName":"Smith","preRanking":9999,"value":0},
</v>
      </c>
    </row>
    <row r="2697" spans="1:8" x14ac:dyDescent="0.25">
      <c r="A2697" t="s">
        <v>2696</v>
      </c>
      <c r="B2697" t="str">
        <f t="shared" si="211"/>
        <v>Strausborger</v>
      </c>
      <c r="C2697">
        <v>9999</v>
      </c>
      <c r="D2697">
        <v>0</v>
      </c>
      <c r="E2697" t="str">
        <f t="shared" ref="E2697:E2719" si="215">E$2&amp;""""&amp;A2697&amp;""","</f>
        <v>{"playerName":"Strausborger, Ryan RF TEX",</v>
      </c>
      <c r="F2697" t="str">
        <f t="shared" si="212"/>
        <v>{"playerName":"Strausborger, Ryan RF TEX","lastName":"Strausborger",</v>
      </c>
      <c r="G2697" t="str">
        <f t="shared" si="213"/>
        <v>{"playerName":"Strausborger, Ryan RF TEX","lastName":"Strausborger","preRanking":9999,</v>
      </c>
      <c r="H2697" t="str">
        <f t="shared" si="214"/>
        <v xml:space="preserve">{"playerName":"Strausborger, Ryan RF TEX","lastName":"Strausborger","preRanking":9999,"value":0},
</v>
      </c>
    </row>
    <row r="2698" spans="1:8" x14ac:dyDescent="0.25">
      <c r="A2698" t="s">
        <v>2697</v>
      </c>
      <c r="B2698" t="str">
        <f t="shared" si="211"/>
        <v>Cox</v>
      </c>
      <c r="C2698">
        <v>9999</v>
      </c>
      <c r="D2698">
        <v>0</v>
      </c>
      <c r="E2698" t="str">
        <f t="shared" si="215"/>
        <v>{"playerName":"Cox, Zack 3B MIA",</v>
      </c>
      <c r="F2698" t="str">
        <f t="shared" si="212"/>
        <v>{"playerName":"Cox, Zack 3B MIA","lastName":"Cox",</v>
      </c>
      <c r="G2698" t="str">
        <f t="shared" si="213"/>
        <v>{"playerName":"Cox, Zack 3B MIA","lastName":"Cox","preRanking":9999,</v>
      </c>
      <c r="H2698" t="str">
        <f t="shared" si="214"/>
        <v xml:space="preserve">{"playerName":"Cox, Zack 3B MIA","lastName":"Cox","preRanking":9999,"value":0},
</v>
      </c>
    </row>
    <row r="2699" spans="1:8" x14ac:dyDescent="0.25">
      <c r="A2699" t="s">
        <v>2698</v>
      </c>
      <c r="B2699" t="str">
        <f t="shared" si="211"/>
        <v>Jirschele</v>
      </c>
      <c r="C2699">
        <v>9999</v>
      </c>
      <c r="D2699">
        <v>0</v>
      </c>
      <c r="E2699" t="str">
        <f t="shared" si="215"/>
        <v>{"playerName":"Jirschele, Jeremy 2B KC",</v>
      </c>
      <c r="F2699" t="str">
        <f t="shared" si="212"/>
        <v>{"playerName":"Jirschele, Jeremy 2B KC","lastName":"Jirschele",</v>
      </c>
      <c r="G2699" t="str">
        <f t="shared" si="213"/>
        <v>{"playerName":"Jirschele, Jeremy 2B KC","lastName":"Jirschele","preRanking":9999,</v>
      </c>
      <c r="H2699" t="str">
        <f t="shared" si="214"/>
        <v xml:space="preserve">{"playerName":"Jirschele, Jeremy 2B KC","lastName":"Jirschele","preRanking":9999,"value":0},
</v>
      </c>
    </row>
    <row r="2700" spans="1:8" x14ac:dyDescent="0.25">
      <c r="A2700" t="s">
        <v>2699</v>
      </c>
      <c r="B2700" t="str">
        <f t="shared" si="211"/>
        <v>Shanks</v>
      </c>
      <c r="C2700">
        <v>9999</v>
      </c>
      <c r="D2700">
        <v>0</v>
      </c>
      <c r="E2700" t="str">
        <f t="shared" si="215"/>
        <v>{"playerName":"Shanks, James LF MIA",</v>
      </c>
      <c r="F2700" t="str">
        <f t="shared" si="212"/>
        <v>{"playerName":"Shanks, James LF MIA","lastName":"Shanks",</v>
      </c>
      <c r="G2700" t="str">
        <f t="shared" si="213"/>
        <v>{"playerName":"Shanks, James LF MIA","lastName":"Shanks","preRanking":9999,</v>
      </c>
      <c r="H2700" t="str">
        <f t="shared" si="214"/>
        <v xml:space="preserve">{"playerName":"Shanks, James LF MIA","lastName":"Shanks","preRanking":9999,"value":0},
</v>
      </c>
    </row>
    <row r="2701" spans="1:8" x14ac:dyDescent="0.25">
      <c r="A2701" t="s">
        <v>2700</v>
      </c>
      <c r="B2701" t="str">
        <f t="shared" si="211"/>
        <v>Craig</v>
      </c>
      <c r="C2701">
        <v>9999</v>
      </c>
      <c r="D2701">
        <v>0</v>
      </c>
      <c r="E2701" t="str">
        <f t="shared" si="215"/>
        <v>{"playerName":"Craig, Matthew 3B MIA",</v>
      </c>
      <c r="F2701" t="str">
        <f t="shared" si="212"/>
        <v>{"playerName":"Craig, Matthew 3B MIA","lastName":"Craig",</v>
      </c>
      <c r="G2701" t="str">
        <f t="shared" si="213"/>
        <v>{"playerName":"Craig, Matthew 3B MIA","lastName":"Craig","preRanking":9999,</v>
      </c>
      <c r="H2701" t="str">
        <f t="shared" si="214"/>
        <v xml:space="preserve">{"playerName":"Craig, Matthew 3B MIA","lastName":"Craig","preRanking":9999,"value":0},
</v>
      </c>
    </row>
    <row r="2702" spans="1:8" x14ac:dyDescent="0.25">
      <c r="A2702" t="s">
        <v>2701</v>
      </c>
      <c r="B2702" t="str">
        <f t="shared" si="211"/>
        <v>Gowens</v>
      </c>
      <c r="C2702">
        <v>9999</v>
      </c>
      <c r="D2702">
        <v>0</v>
      </c>
      <c r="E2702" t="str">
        <f t="shared" si="215"/>
        <v>{"playerName":"Gowens, Brennan CF LAA",</v>
      </c>
      <c r="F2702" t="str">
        <f t="shared" si="212"/>
        <v>{"playerName":"Gowens, Brennan CF LAA","lastName":"Gowens",</v>
      </c>
      <c r="G2702" t="str">
        <f t="shared" si="213"/>
        <v>{"playerName":"Gowens, Brennan CF LAA","lastName":"Gowens","preRanking":9999,</v>
      </c>
      <c r="H2702" t="str">
        <f t="shared" si="214"/>
        <v xml:space="preserve">{"playerName":"Gowens, Brennan CF LAA","lastName":"Gowens","preRanking":9999,"value":0},
</v>
      </c>
    </row>
    <row r="2703" spans="1:8" x14ac:dyDescent="0.25">
      <c r="A2703" t="s">
        <v>2702</v>
      </c>
      <c r="B2703" t="str">
        <f t="shared" si="211"/>
        <v>Knox</v>
      </c>
      <c r="C2703">
        <v>9999</v>
      </c>
      <c r="D2703">
        <v>0</v>
      </c>
      <c r="E2703" t="str">
        <f t="shared" si="215"/>
        <v>{"playerName":"Knox, Ryan LF TB",</v>
      </c>
      <c r="F2703" t="str">
        <f t="shared" si="212"/>
        <v>{"playerName":"Knox, Ryan LF TB","lastName":"Knox",</v>
      </c>
      <c r="G2703" t="str">
        <f t="shared" si="213"/>
        <v>{"playerName":"Knox, Ryan LF TB","lastName":"Knox","preRanking":9999,</v>
      </c>
      <c r="H2703" t="str">
        <f t="shared" si="214"/>
        <v xml:space="preserve">{"playerName":"Knox, Ryan LF TB","lastName":"Knox","preRanking":9999,"value":0},
</v>
      </c>
    </row>
    <row r="2704" spans="1:8" x14ac:dyDescent="0.25">
      <c r="A2704" t="s">
        <v>2703</v>
      </c>
      <c r="B2704" t="str">
        <f t="shared" si="211"/>
        <v>Givens</v>
      </c>
      <c r="C2704">
        <v>9999</v>
      </c>
      <c r="D2704">
        <v>0</v>
      </c>
      <c r="E2704" t="str">
        <f t="shared" si="215"/>
        <v>{"playerName":"Givens, Mychal SS BAL",</v>
      </c>
      <c r="F2704" t="str">
        <f t="shared" si="212"/>
        <v>{"playerName":"Givens, Mychal SS BAL","lastName":"Givens",</v>
      </c>
      <c r="G2704" t="str">
        <f t="shared" si="213"/>
        <v>{"playerName":"Givens, Mychal SS BAL","lastName":"Givens","preRanking":9999,</v>
      </c>
      <c r="H2704" t="str">
        <f t="shared" si="214"/>
        <v xml:space="preserve">{"playerName":"Givens, Mychal SS BAL","lastName":"Givens","preRanking":9999,"value":0},
</v>
      </c>
    </row>
    <row r="2705" spans="1:10" x14ac:dyDescent="0.25">
      <c r="A2705" t="s">
        <v>2704</v>
      </c>
      <c r="B2705" t="str">
        <f t="shared" si="211"/>
        <v>Marte</v>
      </c>
      <c r="C2705">
        <v>9999</v>
      </c>
      <c r="D2705">
        <v>0</v>
      </c>
      <c r="E2705" t="str">
        <f t="shared" si="215"/>
        <v>{"playerName":"Marte, Andy 3B ARI",</v>
      </c>
      <c r="F2705" t="str">
        <f t="shared" si="212"/>
        <v>{"playerName":"Marte, Andy 3B ARI","lastName":"Marte",</v>
      </c>
      <c r="G2705" t="str">
        <f t="shared" si="213"/>
        <v>{"playerName":"Marte, Andy 3B ARI","lastName":"Marte","preRanking":9999,</v>
      </c>
      <c r="H2705" t="str">
        <f t="shared" si="214"/>
        <v xml:space="preserve">{"playerName":"Marte, Andy 3B ARI","lastName":"Marte","preRanking":9999,"value":0},
</v>
      </c>
    </row>
    <row r="2706" spans="1:10" x14ac:dyDescent="0.25">
      <c r="A2706" t="s">
        <v>2705</v>
      </c>
      <c r="B2706" t="str">
        <f t="shared" si="211"/>
        <v>Parker</v>
      </c>
      <c r="C2706">
        <v>9999</v>
      </c>
      <c r="D2706">
        <v>0</v>
      </c>
      <c r="E2706" t="str">
        <f t="shared" si="215"/>
        <v>{"playerName":"Parker, Stephen 1B MIL",</v>
      </c>
      <c r="F2706" t="str">
        <f t="shared" si="212"/>
        <v>{"playerName":"Parker, Stephen 1B MIL","lastName":"Parker",</v>
      </c>
      <c r="G2706" t="str">
        <f t="shared" si="213"/>
        <v>{"playerName":"Parker, Stephen 1B MIL","lastName":"Parker","preRanking":9999,</v>
      </c>
      <c r="H2706" t="str">
        <f t="shared" si="214"/>
        <v xml:space="preserve">{"playerName":"Parker, Stephen 1B MIL","lastName":"Parker","preRanking":9999,"value":0},
</v>
      </c>
    </row>
    <row r="2707" spans="1:10" x14ac:dyDescent="0.25">
      <c r="A2707" t="s">
        <v>2706</v>
      </c>
      <c r="B2707" t="str">
        <f t="shared" si="211"/>
        <v>Smith</v>
      </c>
      <c r="C2707">
        <v>9999</v>
      </c>
      <c r="D2707">
        <v>0</v>
      </c>
      <c r="E2707" t="str">
        <f t="shared" si="215"/>
        <v>{"playerName":"Smith, Kevan C CHW",</v>
      </c>
      <c r="F2707" t="str">
        <f t="shared" si="212"/>
        <v>{"playerName":"Smith, Kevan C CHW","lastName":"Smith",</v>
      </c>
      <c r="G2707" t="str">
        <f t="shared" si="213"/>
        <v>{"playerName":"Smith, Kevan C CHW","lastName":"Smith","preRanking":9999,</v>
      </c>
      <c r="H2707" t="str">
        <f t="shared" si="214"/>
        <v xml:space="preserve">{"playerName":"Smith, Kevan C CHW","lastName":"Smith","preRanking":9999,"value":0},
</v>
      </c>
    </row>
    <row r="2708" spans="1:10" x14ac:dyDescent="0.25">
      <c r="A2708" t="s">
        <v>2707</v>
      </c>
      <c r="B2708" t="str">
        <f t="shared" si="211"/>
        <v>Martinez</v>
      </c>
      <c r="C2708">
        <v>9999</v>
      </c>
      <c r="D2708">
        <v>0</v>
      </c>
      <c r="E2708" t="str">
        <f t="shared" si="215"/>
        <v>{"playerName":"Martinez, Jose LF ATL",</v>
      </c>
      <c r="F2708" t="str">
        <f t="shared" si="212"/>
        <v>{"playerName":"Martinez, Jose LF ATL","lastName":"Martinez",</v>
      </c>
      <c r="G2708" t="str">
        <f t="shared" si="213"/>
        <v>{"playerName":"Martinez, Jose LF ATL","lastName":"Martinez","preRanking":9999,</v>
      </c>
      <c r="H2708" t="str">
        <f t="shared" si="214"/>
        <v xml:space="preserve">{"playerName":"Martinez, Jose LF ATL","lastName":"Martinez","preRanking":9999,"value":0},
</v>
      </c>
    </row>
    <row r="2709" spans="1:10" x14ac:dyDescent="0.25">
      <c r="A2709" t="s">
        <v>2708</v>
      </c>
      <c r="B2709" t="str">
        <f t="shared" si="211"/>
        <v>Sanchez</v>
      </c>
      <c r="C2709">
        <v>9999</v>
      </c>
      <c r="D2709">
        <v>0</v>
      </c>
      <c r="E2709" t="str">
        <f t="shared" si="215"/>
        <v>{"playerName":"Sanchez, Danilo C STL",</v>
      </c>
      <c r="F2709" t="str">
        <f t="shared" si="212"/>
        <v>{"playerName":"Sanchez, Danilo C STL","lastName":"Sanchez",</v>
      </c>
      <c r="G2709" t="str">
        <f t="shared" si="213"/>
        <v>{"playerName":"Sanchez, Danilo C STL","lastName":"Sanchez","preRanking":9999,</v>
      </c>
      <c r="H2709" t="str">
        <f t="shared" si="214"/>
        <v xml:space="preserve">{"playerName":"Sanchez, Danilo C STL","lastName":"Sanchez","preRanking":9999,"value":0},
</v>
      </c>
    </row>
    <row r="2710" spans="1:10" x14ac:dyDescent="0.25">
      <c r="A2710" t="s">
        <v>2709</v>
      </c>
      <c r="B2710" t="str">
        <f t="shared" si="211"/>
        <v>Goncalves</v>
      </c>
      <c r="C2710">
        <v>9999</v>
      </c>
      <c r="D2710">
        <v>0</v>
      </c>
      <c r="E2710" t="str">
        <f t="shared" si="215"/>
        <v>{"playerName":"Goncalves, Jonathan OF MIN",</v>
      </c>
      <c r="F2710" t="str">
        <f t="shared" si="212"/>
        <v>{"playerName":"Goncalves, Jonathan OF MIN","lastName":"Goncalves",</v>
      </c>
      <c r="G2710" t="str">
        <f t="shared" si="213"/>
        <v>{"playerName":"Goncalves, Jonathan OF MIN","lastName":"Goncalves","preRanking":9999,</v>
      </c>
      <c r="H2710" t="str">
        <f t="shared" si="214"/>
        <v xml:space="preserve">{"playerName":"Goncalves, Jonathan OF MIN","lastName":"Goncalves","preRanking":9999,"value":0},
</v>
      </c>
    </row>
    <row r="2711" spans="1:10" x14ac:dyDescent="0.25">
      <c r="A2711" t="s">
        <v>2710</v>
      </c>
      <c r="B2711" t="str">
        <f t="shared" si="211"/>
        <v>Seager</v>
      </c>
      <c r="C2711">
        <v>9999</v>
      </c>
      <c r="D2711">
        <v>0</v>
      </c>
      <c r="E2711" t="str">
        <f t="shared" si="215"/>
        <v>{"playerName":"Seager, Corey SS LAD",</v>
      </c>
      <c r="F2711" t="str">
        <f t="shared" si="212"/>
        <v>{"playerName":"Seager, Corey SS LAD","lastName":"Seager",</v>
      </c>
      <c r="G2711" t="str">
        <f t="shared" si="213"/>
        <v>{"playerName":"Seager, Corey SS LAD","lastName":"Seager","preRanking":9999,</v>
      </c>
      <c r="H2711" t="str">
        <f t="shared" si="214"/>
        <v xml:space="preserve">{"playerName":"Seager, Corey SS LAD","lastName":"Seager","preRanking":9999,"value":0},
</v>
      </c>
    </row>
    <row r="2712" spans="1:10" x14ac:dyDescent="0.25">
      <c r="A2712" t="s">
        <v>2711</v>
      </c>
      <c r="B2712" t="str">
        <f t="shared" si="211"/>
        <v>Mauer</v>
      </c>
      <c r="C2712">
        <v>9999</v>
      </c>
      <c r="D2712">
        <v>0</v>
      </c>
      <c r="E2712" t="str">
        <f t="shared" si="215"/>
        <v>{"playerName":"Mauer, Jake 3B MIN",</v>
      </c>
      <c r="F2712" t="str">
        <f t="shared" si="212"/>
        <v>{"playerName":"Mauer, Jake 3B MIN","lastName":"Mauer",</v>
      </c>
      <c r="G2712" t="str">
        <f t="shared" si="213"/>
        <v>{"playerName":"Mauer, Jake 3B MIN","lastName":"Mauer","preRanking":9999,</v>
      </c>
      <c r="H2712" t="str">
        <f t="shared" si="214"/>
        <v xml:space="preserve">{"playerName":"Mauer, Jake 3B MIN","lastName":"Mauer","preRanking":9999,"value":0},
</v>
      </c>
    </row>
    <row r="2713" spans="1:10" x14ac:dyDescent="0.25">
      <c r="A2713" t="s">
        <v>2712</v>
      </c>
      <c r="B2713" t="str">
        <f t="shared" si="211"/>
        <v>Macias</v>
      </c>
      <c r="C2713">
        <v>9999</v>
      </c>
      <c r="D2713">
        <v>0</v>
      </c>
      <c r="E2713" t="str">
        <f t="shared" si="215"/>
        <v>{"playerName":"Macias, Brandon SS MIL",</v>
      </c>
      <c r="F2713" t="str">
        <f t="shared" si="212"/>
        <v>{"playerName":"Macias, Brandon SS MIL","lastName":"Macias",</v>
      </c>
      <c r="G2713" t="str">
        <f t="shared" si="213"/>
        <v>{"playerName":"Macias, Brandon SS MIL","lastName":"Macias","preRanking":9999,</v>
      </c>
      <c r="H2713" t="str">
        <f t="shared" si="214"/>
        <v xml:space="preserve">{"playerName":"Macias, Brandon SS MIL","lastName":"Macias","preRanking":9999,"value":0},
</v>
      </c>
    </row>
    <row r="2714" spans="1:10" x14ac:dyDescent="0.25">
      <c r="A2714" t="s">
        <v>2713</v>
      </c>
      <c r="B2714" t="str">
        <f t="shared" si="211"/>
        <v>Bond</v>
      </c>
      <c r="C2714">
        <v>9999</v>
      </c>
      <c r="D2714">
        <v>0</v>
      </c>
      <c r="E2714" t="str">
        <f t="shared" si="215"/>
        <v>{"playerName":"Bond, Brock 2B SF",</v>
      </c>
      <c r="F2714" t="str">
        <f t="shared" si="212"/>
        <v>{"playerName":"Bond, Brock 2B SF","lastName":"Bond",</v>
      </c>
      <c r="G2714" t="str">
        <f t="shared" si="213"/>
        <v>{"playerName":"Bond, Brock 2B SF","lastName":"Bond","preRanking":9999,</v>
      </c>
      <c r="H2714" t="str">
        <f t="shared" si="214"/>
        <v xml:space="preserve">{"playerName":"Bond, Brock 2B SF","lastName":"Bond","preRanking":9999,"value":0},
</v>
      </c>
    </row>
    <row r="2715" spans="1:10" x14ac:dyDescent="0.25">
      <c r="A2715" t="s">
        <v>2714</v>
      </c>
      <c r="B2715" t="str">
        <f t="shared" si="211"/>
        <v>Bowen</v>
      </c>
      <c r="C2715">
        <v>9999</v>
      </c>
      <c r="D2715">
        <v>0</v>
      </c>
      <c r="E2715" t="str">
        <f t="shared" si="215"/>
        <v>{"playerName":"Bowen, Joe C DET",</v>
      </c>
      <c r="F2715" t="str">
        <f t="shared" si="212"/>
        <v>{"playerName":"Bowen, Joe C DET","lastName":"Bowen",</v>
      </c>
      <c r="G2715" t="str">
        <f t="shared" si="213"/>
        <v>{"playerName":"Bowen, Joe C DET","lastName":"Bowen","preRanking":9999,</v>
      </c>
      <c r="H2715" t="str">
        <f t="shared" si="214"/>
        <v xml:space="preserve">{"playerName":"Bowen, Joe C DET","lastName":"Bowen","preRanking":9999,"value":0},
</v>
      </c>
    </row>
    <row r="2716" spans="1:10" x14ac:dyDescent="0.25">
      <c r="A2716" t="s">
        <v>2715</v>
      </c>
      <c r="B2716" t="str">
        <f t="shared" si="211"/>
        <v>Fuller</v>
      </c>
      <c r="C2716">
        <v>9999</v>
      </c>
      <c r="D2716">
        <v>0</v>
      </c>
      <c r="E2716" t="str">
        <f t="shared" si="215"/>
        <v>{"playerName":"Fuller, Cody LF LAA",</v>
      </c>
      <c r="F2716" t="str">
        <f t="shared" si="212"/>
        <v>{"playerName":"Fuller, Cody LF LAA","lastName":"Fuller",</v>
      </c>
      <c r="G2716" t="str">
        <f t="shared" si="213"/>
        <v>{"playerName":"Fuller, Cody LF LAA","lastName":"Fuller","preRanking":9999,</v>
      </c>
      <c r="H2716" t="str">
        <f t="shared" si="214"/>
        <v xml:space="preserve">{"playerName":"Fuller, Cody LF LAA","lastName":"Fuller","preRanking":9999,"value":0},
</v>
      </c>
    </row>
    <row r="2717" spans="1:10" x14ac:dyDescent="0.25">
      <c r="A2717" t="s">
        <v>2716</v>
      </c>
      <c r="B2717" t="str">
        <f t="shared" si="211"/>
        <v>Zimmerman</v>
      </c>
      <c r="C2717">
        <v>9999</v>
      </c>
      <c r="D2717">
        <v>0</v>
      </c>
      <c r="E2717" t="str">
        <f t="shared" si="215"/>
        <v>{"playerName":"Zimmerman, Jeffrey 1B SEA",</v>
      </c>
      <c r="F2717" t="str">
        <f t="shared" si="212"/>
        <v>{"playerName":"Zimmerman, Jeffrey 1B SEA","lastName":"Zimmerman",</v>
      </c>
      <c r="G2717" t="str">
        <f t="shared" si="213"/>
        <v>{"playerName":"Zimmerman, Jeffrey 1B SEA","lastName":"Zimmerman","preRanking":9999,</v>
      </c>
      <c r="H2717" t="str">
        <f t="shared" si="214"/>
        <v xml:space="preserve">{"playerName":"Zimmerman, Jeffrey 1B SEA","lastName":"Zimmerman","preRanking":9999,"value":0},
</v>
      </c>
    </row>
    <row r="2718" spans="1:10" x14ac:dyDescent="0.25">
      <c r="A2718" t="s">
        <v>2717</v>
      </c>
      <c r="B2718" t="str">
        <f t="shared" si="211"/>
        <v>Roenicke</v>
      </c>
      <c r="C2718">
        <v>9999</v>
      </c>
      <c r="D2718">
        <v>0</v>
      </c>
      <c r="E2718" t="str">
        <f t="shared" si="215"/>
        <v>{"playerName":"Roenicke, Lance OF MIL",</v>
      </c>
      <c r="F2718" t="str">
        <f t="shared" si="212"/>
        <v>{"playerName":"Roenicke, Lance OF MIL","lastName":"Roenicke",</v>
      </c>
      <c r="G2718" t="str">
        <f t="shared" si="213"/>
        <v>{"playerName":"Roenicke, Lance OF MIL","lastName":"Roenicke","preRanking":9999,</v>
      </c>
      <c r="H2718" t="str">
        <f t="shared" si="214"/>
        <v xml:space="preserve">{"playerName":"Roenicke, Lance OF MIL","lastName":"Roenicke","preRanking":9999,"value":0},
</v>
      </c>
    </row>
    <row r="2719" spans="1:10" x14ac:dyDescent="0.25">
      <c r="A2719" t="s">
        <v>2718</v>
      </c>
      <c r="B2719" t="str">
        <f t="shared" si="211"/>
        <v>Roof</v>
      </c>
      <c r="C2719">
        <v>9999</v>
      </c>
      <c r="D2719">
        <v>0</v>
      </c>
      <c r="E2719" t="str">
        <f t="shared" si="215"/>
        <v>{"playerName":"Roof, Eric C DET",</v>
      </c>
      <c r="F2719" t="str">
        <f t="shared" si="212"/>
        <v>{"playerName":"Roof, Eric C DET","lastName":"Roof",</v>
      </c>
      <c r="G2719" t="str">
        <f t="shared" si="213"/>
        <v>{"playerName":"Roof, Eric C DET","lastName":"Roof","preRanking":9999,</v>
      </c>
      <c r="H2719" t="str">
        <f t="shared" si="214"/>
        <v xml:space="preserve">{"playerName":"Roof, Eric C DET","lastName":"Roof","preRanking":9999,"value":0},
</v>
      </c>
    </row>
    <row r="2720" spans="1:10" x14ac:dyDescent="0.25">
      <c r="J2720" s="1"/>
    </row>
    <row r="2722" spans="10:10" x14ac:dyDescent="0.25">
      <c r="J2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playerStr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2014-03-03T21:51:06Z</dcterms:created>
  <dcterms:modified xsi:type="dcterms:W3CDTF">2014-03-06T21:57:23Z</dcterms:modified>
</cp:coreProperties>
</file>