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MN-Web\Documentation\"/>
    </mc:Choice>
  </mc:AlternateContent>
  <xr:revisionPtr revIDLastSave="0" documentId="8_{539F37C4-5A54-4CDE-804A-CA5BCED23ABA}" xr6:coauthVersionLast="41" xr6:coauthVersionMax="41" xr10:uidLastSave="{00000000-0000-0000-0000-000000000000}"/>
  <bookViews>
    <workbookView xWindow="-120" yWindow="-120" windowWidth="38640" windowHeight="21240" xr2:uid="{F75FE2FB-160A-4AD3-BB98-A50AE7EB097E}"/>
  </bookViews>
  <sheets>
    <sheet name="TODO" sheetId="1" r:id="rId1"/>
    <sheet name="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E47" i="2"/>
  <c r="F39" i="2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E43" i="2" s="1"/>
  <c r="E30" i="2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E26" i="2" s="1"/>
  <c r="E13" i="2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E9" i="2" s="1"/>
  <c r="B4" i="1"/>
  <c r="B5" i="1" s="1"/>
  <c r="B6" i="1" s="1"/>
  <c r="B7" i="1" s="1"/>
  <c r="B8" i="1" s="1"/>
  <c r="B9" i="1" s="1"/>
  <c r="B10" i="1" s="1"/>
  <c r="B11" i="1" s="1"/>
  <c r="B12" i="1" s="1"/>
  <c r="B6" i="2" l="1"/>
</calcChain>
</file>

<file path=xl/sharedStrings.xml><?xml version="1.0" encoding="utf-8"?>
<sst xmlns="http://schemas.openxmlformats.org/spreadsheetml/2006/main" count="18" uniqueCount="14">
  <si>
    <t>ID</t>
  </si>
  <si>
    <t>TODO</t>
  </si>
  <si>
    <t>Websites page Mobile responsive</t>
  </si>
  <si>
    <t>Over ons page Mobile responsive</t>
  </si>
  <si>
    <t>Contact page Mobile responsive</t>
  </si>
  <si>
    <t>November</t>
  </si>
  <si>
    <t>Thomas</t>
  </si>
  <si>
    <t>Mathijs</t>
  </si>
  <si>
    <t>Aantal uur gewerkt</t>
  </si>
  <si>
    <t>Nick</t>
  </si>
  <si>
    <t>Totaal prijs</t>
  </si>
  <si>
    <t>Prijs per uur</t>
  </si>
  <si>
    <t>Totale uren gewerkt</t>
  </si>
  <si>
    <t>Versnel page load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</si>
</sst>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0CC3-D765-4D09-B6E4-7E16FF8223BA}">
  <dimension ref="B2:K12"/>
  <sheetViews>
    <sheetView tabSelected="1" workbookViewId="0">
      <selection activeCell="L22" sqref="L22"/>
    </sheetView>
  </sheetViews>
  <sheetFormatPr defaultRowHeight="15" x14ac:dyDescent="0.25"/>
  <sheetData>
    <row r="2" spans="2:11" x14ac:dyDescent="0.25">
      <c r="B2" s="1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</row>
    <row r="3" spans="2:11" x14ac:dyDescent="0.25">
      <c r="B3" s="3">
        <v>1</v>
      </c>
      <c r="C3" s="5" t="s">
        <v>2</v>
      </c>
      <c r="D3" s="5"/>
      <c r="E3" s="5"/>
      <c r="F3" s="5"/>
      <c r="G3" s="5"/>
      <c r="H3" s="5"/>
      <c r="I3" s="5"/>
      <c r="J3" s="5"/>
      <c r="K3" s="5"/>
    </row>
    <row r="4" spans="2:11" x14ac:dyDescent="0.25">
      <c r="B4" s="3">
        <f>B3+1</f>
        <v>2</v>
      </c>
      <c r="C4" s="5" t="s">
        <v>3</v>
      </c>
      <c r="D4" s="5"/>
      <c r="E4" s="5"/>
      <c r="F4" s="5"/>
      <c r="G4" s="5"/>
      <c r="H4" s="5"/>
      <c r="I4" s="5"/>
      <c r="J4" s="5"/>
      <c r="K4" s="5"/>
    </row>
    <row r="5" spans="2:11" x14ac:dyDescent="0.25">
      <c r="B5" s="3">
        <f t="shared" ref="B5:B12" si="0">B4+1</f>
        <v>3</v>
      </c>
      <c r="C5" s="5" t="s">
        <v>4</v>
      </c>
      <c r="D5" s="5"/>
      <c r="E5" s="5"/>
      <c r="F5" s="5"/>
      <c r="G5" s="5"/>
      <c r="H5" s="5"/>
      <c r="I5" s="5"/>
      <c r="J5" s="5"/>
      <c r="K5" s="5"/>
    </row>
    <row r="6" spans="2:11" x14ac:dyDescent="0.25">
      <c r="B6" s="3">
        <f t="shared" si="0"/>
        <v>4</v>
      </c>
      <c r="C6" s="5" t="s">
        <v>13</v>
      </c>
      <c r="D6" s="5"/>
      <c r="E6" s="5"/>
      <c r="F6" s="5"/>
      <c r="G6" s="5"/>
      <c r="H6" s="5"/>
      <c r="I6" s="5"/>
      <c r="J6" s="5"/>
      <c r="K6" s="5"/>
    </row>
    <row r="7" spans="2:11" x14ac:dyDescent="0.25">
      <c r="B7" s="3">
        <f t="shared" si="0"/>
        <v>5</v>
      </c>
      <c r="C7" s="5"/>
      <c r="D7" s="5"/>
      <c r="E7" s="5"/>
      <c r="F7" s="5"/>
      <c r="G7" s="5"/>
      <c r="H7" s="5"/>
      <c r="I7" s="5"/>
      <c r="J7" s="5"/>
      <c r="K7" s="5"/>
    </row>
    <row r="8" spans="2:11" x14ac:dyDescent="0.25">
      <c r="B8" s="3">
        <f t="shared" si="0"/>
        <v>6</v>
      </c>
      <c r="C8" s="5"/>
      <c r="D8" s="5"/>
      <c r="E8" s="5"/>
      <c r="F8" s="5"/>
      <c r="G8" s="5"/>
      <c r="H8" s="5"/>
      <c r="I8" s="5"/>
      <c r="J8" s="5"/>
      <c r="K8" s="5"/>
    </row>
    <row r="9" spans="2:11" x14ac:dyDescent="0.25">
      <c r="B9" s="3">
        <f t="shared" si="0"/>
        <v>7</v>
      </c>
      <c r="C9" s="5"/>
      <c r="D9" s="5"/>
      <c r="E9" s="5"/>
      <c r="F9" s="5"/>
      <c r="G9" s="5"/>
      <c r="H9" s="5"/>
      <c r="I9" s="5"/>
      <c r="J9" s="5"/>
      <c r="K9" s="5"/>
    </row>
    <row r="10" spans="2:11" x14ac:dyDescent="0.25">
      <c r="B10" s="3">
        <f t="shared" si="0"/>
        <v>8</v>
      </c>
      <c r="C10" s="5"/>
      <c r="D10" s="5"/>
      <c r="E10" s="5"/>
      <c r="F10" s="5"/>
      <c r="G10" s="5"/>
      <c r="H10" s="5"/>
      <c r="I10" s="5"/>
      <c r="J10" s="5"/>
      <c r="K10" s="5"/>
    </row>
    <row r="11" spans="2:11" x14ac:dyDescent="0.25">
      <c r="B11" s="3">
        <f t="shared" si="0"/>
        <v>9</v>
      </c>
      <c r="C11" s="5"/>
      <c r="D11" s="5"/>
      <c r="E11" s="5"/>
      <c r="F11" s="5"/>
      <c r="G11" s="5"/>
      <c r="H11" s="5"/>
      <c r="I11" s="5"/>
      <c r="J11" s="5"/>
      <c r="K11" s="5"/>
    </row>
    <row r="12" spans="2:11" x14ac:dyDescent="0.25">
      <c r="B12" s="3">
        <f t="shared" si="0"/>
        <v>10</v>
      </c>
      <c r="C12" s="5"/>
      <c r="D12" s="5"/>
      <c r="E12" s="5"/>
      <c r="F12" s="5"/>
      <c r="G12" s="5"/>
      <c r="H12" s="5"/>
      <c r="I12" s="5"/>
      <c r="J12" s="5"/>
      <c r="K12" s="5"/>
    </row>
  </sheetData>
  <mergeCells count="11">
    <mergeCell ref="C2:K2"/>
    <mergeCell ref="C10:K10"/>
    <mergeCell ref="C11:K11"/>
    <mergeCell ref="C12:K12"/>
    <mergeCell ref="C3:K3"/>
    <mergeCell ref="C4:K4"/>
    <mergeCell ref="C5:K5"/>
    <mergeCell ref="C6:K6"/>
    <mergeCell ref="C7:K7"/>
    <mergeCell ref="C8:K8"/>
    <mergeCell ref="C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87ED-DF4E-4AAF-8E66-EF878A13EE67}">
  <dimension ref="B2:S47"/>
  <sheetViews>
    <sheetView workbookViewId="0">
      <selection activeCell="L19" sqref="L19"/>
    </sheetView>
  </sheetViews>
  <sheetFormatPr defaultRowHeight="15" x14ac:dyDescent="0.25"/>
  <cols>
    <col min="2" max="2" width="9.140625" customWidth="1"/>
  </cols>
  <sheetData>
    <row r="2" spans="2:19" x14ac:dyDescent="0.25">
      <c r="B2" s="2" t="s">
        <v>11</v>
      </c>
      <c r="C2" s="2"/>
      <c r="E2" s="2" t="s">
        <v>6</v>
      </c>
      <c r="F2" s="2"/>
    </row>
    <row r="3" spans="2:19" x14ac:dyDescent="0.25">
      <c r="B3" s="4">
        <v>10.5</v>
      </c>
      <c r="C3" s="4"/>
    </row>
    <row r="4" spans="2:19" x14ac:dyDescent="0.25">
      <c r="E4" s="6" t="s">
        <v>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</row>
    <row r="5" spans="2:19" x14ac:dyDescent="0.25">
      <c r="B5" s="2" t="s">
        <v>12</v>
      </c>
      <c r="C5" s="2"/>
      <c r="E5" s="9">
        <v>1</v>
      </c>
      <c r="F5" s="10">
        <f>E5+1</f>
        <v>2</v>
      </c>
      <c r="G5" s="10">
        <f t="shared" ref="G5:S5" si="0">F5+1</f>
        <v>3</v>
      </c>
      <c r="H5" s="10">
        <f t="shared" si="0"/>
        <v>4</v>
      </c>
      <c r="I5" s="10">
        <f t="shared" si="0"/>
        <v>5</v>
      </c>
      <c r="J5" s="10">
        <f t="shared" si="0"/>
        <v>6</v>
      </c>
      <c r="K5" s="10">
        <f t="shared" si="0"/>
        <v>7</v>
      </c>
      <c r="L5" s="10">
        <f t="shared" si="0"/>
        <v>8</v>
      </c>
      <c r="M5" s="10">
        <f t="shared" si="0"/>
        <v>9</v>
      </c>
      <c r="N5" s="10">
        <f t="shared" si="0"/>
        <v>10</v>
      </c>
      <c r="O5" s="10">
        <f t="shared" si="0"/>
        <v>11</v>
      </c>
      <c r="P5" s="10">
        <f t="shared" si="0"/>
        <v>12</v>
      </c>
      <c r="Q5" s="10">
        <f t="shared" si="0"/>
        <v>13</v>
      </c>
      <c r="R5" s="10">
        <f t="shared" si="0"/>
        <v>14</v>
      </c>
      <c r="S5" s="11">
        <f t="shared" si="0"/>
        <v>15</v>
      </c>
    </row>
    <row r="6" spans="2:19" x14ac:dyDescent="0.25">
      <c r="B6" s="4">
        <f>E13+E30+E47</f>
        <v>0</v>
      </c>
      <c r="C6" s="4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</row>
    <row r="7" spans="2:19" x14ac:dyDescent="0.25">
      <c r="E7" s="9">
        <f>S5+1</f>
        <v>16</v>
      </c>
      <c r="F7" s="10">
        <f>E7+1</f>
        <v>17</v>
      </c>
      <c r="G7" s="10">
        <f t="shared" ref="G7:S7" si="1">F7+1</f>
        <v>18</v>
      </c>
      <c r="H7" s="10">
        <f t="shared" si="1"/>
        <v>19</v>
      </c>
      <c r="I7" s="10">
        <f t="shared" si="1"/>
        <v>20</v>
      </c>
      <c r="J7" s="10">
        <f t="shared" si="1"/>
        <v>21</v>
      </c>
      <c r="K7" s="10">
        <f t="shared" si="1"/>
        <v>22</v>
      </c>
      <c r="L7" s="10">
        <f t="shared" si="1"/>
        <v>23</v>
      </c>
      <c r="M7" s="10">
        <f t="shared" si="1"/>
        <v>24</v>
      </c>
      <c r="N7" s="10">
        <f t="shared" si="1"/>
        <v>25</v>
      </c>
      <c r="O7" s="10">
        <f t="shared" si="1"/>
        <v>26</v>
      </c>
      <c r="P7" s="10">
        <f t="shared" si="1"/>
        <v>27</v>
      </c>
      <c r="Q7" s="10">
        <f t="shared" si="1"/>
        <v>28</v>
      </c>
      <c r="R7" s="10">
        <f t="shared" si="1"/>
        <v>29</v>
      </c>
      <c r="S7" s="11">
        <f t="shared" si="1"/>
        <v>30</v>
      </c>
    </row>
    <row r="8" spans="2:19" x14ac:dyDescent="0.25">
      <c r="B8" s="2" t="s">
        <v>10</v>
      </c>
      <c r="C8" s="2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4"/>
    </row>
    <row r="9" spans="2:19" x14ac:dyDescent="0.25">
      <c r="B9" s="4">
        <f>E16+E33+E50</f>
        <v>0</v>
      </c>
      <c r="C9" s="4"/>
      <c r="E9" s="9">
        <f>S7+1</f>
        <v>31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E10" s="17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2" spans="2:19" x14ac:dyDescent="0.25">
      <c r="E12" s="2" t="s">
        <v>8</v>
      </c>
      <c r="F12" s="2"/>
    </row>
    <row r="13" spans="2:19" x14ac:dyDescent="0.25">
      <c r="E13" s="4">
        <f>E6+F6+G6+H6+I6+J6+K6+L6+M6+N6+O6+P6+Q6+R6+S6+E8+F8+G8+H8+I8+J8+K8+L8+M8+N8+O8+P8+Q8+R8+S8+E10</f>
        <v>0</v>
      </c>
      <c r="F13" s="4"/>
    </row>
    <row r="19" spans="5:19" x14ac:dyDescent="0.25">
      <c r="E19" s="2" t="s">
        <v>7</v>
      </c>
      <c r="F19" s="2"/>
    </row>
    <row r="21" spans="5:19" x14ac:dyDescent="0.25">
      <c r="E21" s="6" t="s">
        <v>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</row>
    <row r="22" spans="5:19" x14ac:dyDescent="0.25">
      <c r="E22" s="9">
        <v>1</v>
      </c>
      <c r="F22" s="10">
        <f>E22+1</f>
        <v>2</v>
      </c>
      <c r="G22" s="10">
        <f t="shared" ref="G22:S22" si="2">F22+1</f>
        <v>3</v>
      </c>
      <c r="H22" s="10">
        <f t="shared" si="2"/>
        <v>4</v>
      </c>
      <c r="I22" s="10">
        <f t="shared" si="2"/>
        <v>5</v>
      </c>
      <c r="J22" s="10">
        <f t="shared" si="2"/>
        <v>6</v>
      </c>
      <c r="K22" s="10">
        <f t="shared" si="2"/>
        <v>7</v>
      </c>
      <c r="L22" s="10">
        <f t="shared" si="2"/>
        <v>8</v>
      </c>
      <c r="M22" s="10">
        <f t="shared" si="2"/>
        <v>9</v>
      </c>
      <c r="N22" s="10">
        <f t="shared" si="2"/>
        <v>10</v>
      </c>
      <c r="O22" s="10">
        <f t="shared" si="2"/>
        <v>11</v>
      </c>
      <c r="P22" s="10">
        <f t="shared" si="2"/>
        <v>12</v>
      </c>
      <c r="Q22" s="10">
        <f t="shared" si="2"/>
        <v>13</v>
      </c>
      <c r="R22" s="10">
        <f t="shared" si="2"/>
        <v>14</v>
      </c>
      <c r="S22" s="11">
        <f t="shared" si="2"/>
        <v>15</v>
      </c>
    </row>
    <row r="23" spans="5:19" x14ac:dyDescent="0.25"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4"/>
    </row>
    <row r="24" spans="5:19" x14ac:dyDescent="0.25">
      <c r="E24" s="9">
        <f>S22+1</f>
        <v>16</v>
      </c>
      <c r="F24" s="10">
        <f>E24+1</f>
        <v>17</v>
      </c>
      <c r="G24" s="10">
        <f t="shared" ref="G24:S24" si="3">F24+1</f>
        <v>18</v>
      </c>
      <c r="H24" s="10">
        <f t="shared" si="3"/>
        <v>19</v>
      </c>
      <c r="I24" s="10">
        <f t="shared" si="3"/>
        <v>20</v>
      </c>
      <c r="J24" s="10">
        <f t="shared" si="3"/>
        <v>21</v>
      </c>
      <c r="K24" s="10">
        <f t="shared" si="3"/>
        <v>22</v>
      </c>
      <c r="L24" s="10">
        <f t="shared" si="3"/>
        <v>23</v>
      </c>
      <c r="M24" s="10">
        <f t="shared" si="3"/>
        <v>24</v>
      </c>
      <c r="N24" s="10">
        <f t="shared" si="3"/>
        <v>25</v>
      </c>
      <c r="O24" s="10">
        <f t="shared" si="3"/>
        <v>26</v>
      </c>
      <c r="P24" s="10">
        <f t="shared" si="3"/>
        <v>27</v>
      </c>
      <c r="Q24" s="10">
        <f t="shared" si="3"/>
        <v>28</v>
      </c>
      <c r="R24" s="10">
        <f t="shared" si="3"/>
        <v>29</v>
      </c>
      <c r="S24" s="11">
        <f t="shared" si="3"/>
        <v>30</v>
      </c>
    </row>
    <row r="25" spans="5:19" x14ac:dyDescent="0.25"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4"/>
    </row>
    <row r="26" spans="5:19" x14ac:dyDescent="0.25">
      <c r="E26" s="9">
        <f>S24+1</f>
        <v>31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5:19" x14ac:dyDescent="0.25">
      <c r="E27" s="17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9" spans="5:19" x14ac:dyDescent="0.25">
      <c r="E29" s="2" t="s">
        <v>8</v>
      </c>
      <c r="F29" s="2"/>
    </row>
    <row r="30" spans="5:19" x14ac:dyDescent="0.25">
      <c r="E30" s="4">
        <f>E23+F23+G23+H23+I23+J23+K23+L23+M23+N23+O23+P23+Q23+R23+S23+E25+F25+G25+H25+I25+J25+K25+L25+M25+N25+O25+P25+Q25+R25+S25+E27</f>
        <v>0</v>
      </c>
      <c r="F30" s="4"/>
    </row>
    <row r="36" spans="5:19" x14ac:dyDescent="0.25">
      <c r="E36" s="2" t="s">
        <v>9</v>
      </c>
      <c r="F36" s="2"/>
    </row>
    <row r="38" spans="5:19" x14ac:dyDescent="0.25">
      <c r="E38" s="6" t="s">
        <v>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8"/>
    </row>
    <row r="39" spans="5:19" x14ac:dyDescent="0.25">
      <c r="E39" s="9">
        <v>1</v>
      </c>
      <c r="F39" s="10">
        <f>E39+1</f>
        <v>2</v>
      </c>
      <c r="G39" s="10">
        <f t="shared" ref="G39:S39" si="4">F39+1</f>
        <v>3</v>
      </c>
      <c r="H39" s="10">
        <f t="shared" si="4"/>
        <v>4</v>
      </c>
      <c r="I39" s="10">
        <f t="shared" si="4"/>
        <v>5</v>
      </c>
      <c r="J39" s="10">
        <f t="shared" si="4"/>
        <v>6</v>
      </c>
      <c r="K39" s="10">
        <f t="shared" si="4"/>
        <v>7</v>
      </c>
      <c r="L39" s="10">
        <f t="shared" si="4"/>
        <v>8</v>
      </c>
      <c r="M39" s="10">
        <f t="shared" si="4"/>
        <v>9</v>
      </c>
      <c r="N39" s="10">
        <f t="shared" si="4"/>
        <v>10</v>
      </c>
      <c r="O39" s="10">
        <f t="shared" si="4"/>
        <v>11</v>
      </c>
      <c r="P39" s="10">
        <f t="shared" si="4"/>
        <v>12</v>
      </c>
      <c r="Q39" s="10">
        <f t="shared" si="4"/>
        <v>13</v>
      </c>
      <c r="R39" s="10">
        <f t="shared" si="4"/>
        <v>14</v>
      </c>
      <c r="S39" s="11">
        <f t="shared" si="4"/>
        <v>15</v>
      </c>
    </row>
    <row r="40" spans="5:19" x14ac:dyDescent="0.25"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4"/>
    </row>
    <row r="41" spans="5:19" x14ac:dyDescent="0.25">
      <c r="E41" s="9">
        <f>S39+1</f>
        <v>16</v>
      </c>
      <c r="F41" s="10">
        <f>E41+1</f>
        <v>17</v>
      </c>
      <c r="G41" s="10">
        <f t="shared" ref="G41:S41" si="5">F41+1</f>
        <v>18</v>
      </c>
      <c r="H41" s="10">
        <f t="shared" si="5"/>
        <v>19</v>
      </c>
      <c r="I41" s="10">
        <f t="shared" si="5"/>
        <v>20</v>
      </c>
      <c r="J41" s="10">
        <f t="shared" si="5"/>
        <v>21</v>
      </c>
      <c r="K41" s="10">
        <f t="shared" si="5"/>
        <v>22</v>
      </c>
      <c r="L41" s="10">
        <f t="shared" si="5"/>
        <v>23</v>
      </c>
      <c r="M41" s="10">
        <f t="shared" si="5"/>
        <v>24</v>
      </c>
      <c r="N41" s="10">
        <f t="shared" si="5"/>
        <v>25</v>
      </c>
      <c r="O41" s="10">
        <f t="shared" si="5"/>
        <v>26</v>
      </c>
      <c r="P41" s="10">
        <f t="shared" si="5"/>
        <v>27</v>
      </c>
      <c r="Q41" s="10">
        <f t="shared" si="5"/>
        <v>28</v>
      </c>
      <c r="R41" s="10">
        <f t="shared" si="5"/>
        <v>29</v>
      </c>
      <c r="S41" s="11">
        <f t="shared" si="5"/>
        <v>30</v>
      </c>
    </row>
    <row r="42" spans="5:19" x14ac:dyDescent="0.25"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4"/>
    </row>
    <row r="43" spans="5:19" x14ac:dyDescent="0.25">
      <c r="E43" s="9">
        <f>S41+1</f>
        <v>31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/>
    </row>
    <row r="44" spans="5:19" x14ac:dyDescent="0.25">
      <c r="E44" s="17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6"/>
    </row>
    <row r="46" spans="5:19" x14ac:dyDescent="0.25">
      <c r="E46" s="2" t="s">
        <v>8</v>
      </c>
      <c r="F46" s="2"/>
    </row>
    <row r="47" spans="5:19" x14ac:dyDescent="0.25">
      <c r="E47" s="4">
        <f>E40+F40+G40+H40+I40+J40+K40+L40+M40+N40+O40+P40+Q40+R40+S40+E42+F42+G42+H42+I42+J42+K42+L42+M42+N42+O42+P42+Q42+R42+S42+E44</f>
        <v>0</v>
      </c>
      <c r="F47" s="4"/>
    </row>
  </sheetData>
  <mergeCells count="15">
    <mergeCell ref="E30:F30"/>
    <mergeCell ref="E36:F36"/>
    <mergeCell ref="E46:F46"/>
    <mergeCell ref="E47:F47"/>
    <mergeCell ref="B2:C2"/>
    <mergeCell ref="B3:C3"/>
    <mergeCell ref="B5:C5"/>
    <mergeCell ref="B6:C6"/>
    <mergeCell ref="B9:C9"/>
    <mergeCell ref="E2:F2"/>
    <mergeCell ref="E12:F12"/>
    <mergeCell ref="E13:F13"/>
    <mergeCell ref="E19:F19"/>
    <mergeCell ref="E29:F29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TODO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Rijn</dc:creator>
  <cp:lastModifiedBy>Thomas Rijn</cp:lastModifiedBy>
  <dcterms:created xsi:type="dcterms:W3CDTF">2019-11-05T16:32:21Z</dcterms:created>
  <dcterms:modified xsi:type="dcterms:W3CDTF">2019-11-05T17:29:10Z</dcterms:modified>
</cp:coreProperties>
</file>