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8c09b657cce9c2/00_MACI/Asignaturas Trimestre 4/Visualización de datos/Proyecto grupal/"/>
    </mc:Choice>
  </mc:AlternateContent>
  <xr:revisionPtr revIDLastSave="211" documentId="13_ncr:1_{8A729AAC-548D-4472-A263-4F8F22B505DC}" xr6:coauthVersionLast="47" xr6:coauthVersionMax="47" xr10:uidLastSave="{785B47D9-B64D-4926-A49A-447DB0598C5B}"/>
  <bookViews>
    <workbookView xWindow="-120" yWindow="-120" windowWidth="29040" windowHeight="15720" firstSheet="3" activeTab="4" xr2:uid="{00000000-000D-0000-FFFF-FFFF00000000}"/>
  </bookViews>
  <sheets>
    <sheet name="Hoja4" sheetId="24" r:id="rId1"/>
    <sheet name="Ordenado (2)" sheetId="23" r:id="rId2"/>
    <sheet name="Ordenado" sheetId="19" r:id="rId3"/>
    <sheet name="Hoja1" sheetId="25" r:id="rId4"/>
    <sheet name="Sheet1" sheetId="21" r:id="rId5"/>
    <sheet name="11. Educación" sheetId="11" r:id="rId6"/>
  </sheets>
  <definedNames>
    <definedName name="_xlnm._FilterDatabase" localSheetId="4" hidden="1">Sheet1!$A$1:$F$1</definedName>
  </definedNames>
  <calcPr calcId="191028"/>
  <pivotCaches>
    <pivotCache cacheId="0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<sst xmlns="http://schemas.openxmlformats.org/spreadsheetml/2006/main" count="32197" uniqueCount="278">
  <si>
    <t>Row Labels</t>
  </si>
  <si>
    <t>Afganistán</t>
  </si>
  <si>
    <t>Albania</t>
  </si>
  <si>
    <t>Alemania</t>
  </si>
  <si>
    <t>Andorra</t>
  </si>
  <si>
    <t>Angola</t>
  </si>
  <si>
    <t>Anguila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</si>
  <si>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</si>
  <si>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</si>
  <si>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</si>
  <si>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</si>
  <si>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</si>
  <si>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</si>
  <si>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</si>
  <si>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Azerbaiyán</t>
  </si>
  <si>
    <t>Bahamas</t>
  </si>
  <si>
    <t>Bahrein</t>
  </si>
  <si>
    <t>Bangladesh</t>
  </si>
  <si>
    <t>Barbados</t>
  </si>
  <si>
    <t>Belarús</t>
  </si>
  <si>
    <t>Bélgica</t>
  </si>
  <si>
    <t>Belice</t>
  </si>
  <si>
    <t>Benin</t>
  </si>
  <si>
    <t>Bhután</t>
  </si>
  <si>
    <t>Bolivia (Estado Plurinacional de)</t>
  </si>
  <si>
    <t>Bosnia y Herzegovina</t>
  </si>
  <si>
    <t>Botswana</t>
  </si>
  <si>
    <t>Brasil</t>
  </si>
  <si>
    <t>Brunei Darussalam</t>
  </si>
  <si>
    <t>Bulgaria</t>
  </si>
  <si>
    <t>Burkina Faso</t>
  </si>
  <si>
    <t>Burundi</t>
  </si>
  <si>
    <t>Cabo Verde</t>
  </si>
  <si>
    <t>Camboya</t>
  </si>
  <si>
    <t>Camerún</t>
  </si>
  <si>
    <t>Canadá</t>
  </si>
  <si>
    <t>Chad</t>
  </si>
  <si>
    <t>Chequia</t>
  </si>
  <si>
    <t>Chile</t>
  </si>
  <si>
    <t>China</t>
  </si>
  <si>
    <t>Chipre</t>
  </si>
  <si>
    <t>Colombia</t>
  </si>
  <si>
    <t>Comoras</t>
  </si>
  <si>
    <t>Congo</t>
  </si>
  <si>
    <t>Costa Rica</t>
  </si>
  <si>
    <t>Côte d’Ivoire</t>
  </si>
  <si>
    <t>Croacia</t>
  </si>
  <si>
    <t>Cuba</t>
  </si>
  <si>
    <t>Dinamarca</t>
  </si>
  <si>
    <t>Djibouti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</si>
  <si>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</si>
  <si>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</si>
  <si>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</si>
  <si>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</si>
  <si>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</si>
  <si>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</si>
  <si>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</si>
  <si>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</si>
  <si>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</si>
  <si>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 de Palestina</t>
  </si>
  <si>
    <t>Estados Unidos de América</t>
  </si>
  <si>
    <t>Estonia</t>
  </si>
  <si>
    <t>Eswatini</t>
  </si>
  <si>
    <t>Etiopía</t>
  </si>
  <si>
    <t>Federación de Rusia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</si>
  <si>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</si>
  <si>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</si>
  <si>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</si>
  <si>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</si>
  <si>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</si>
  <si>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</si>
  <si>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</si>
  <si>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</si>
  <si>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</si>
  <si>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</si>
  <si>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</si>
  <si>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</si>
  <si>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</si>
  <si>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</si>
  <si>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</si>
  <si>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Haití</t>
  </si>
  <si>
    <t>Honduras</t>
  </si>
  <si>
    <t>Hungría</t>
  </si>
  <si>
    <t>India</t>
  </si>
  <si>
    <t>Indonesia</t>
  </si>
  <si>
    <t>Irán (República Islámica del)</t>
  </si>
  <si>
    <t>Iraq</t>
  </si>
  <si>
    <t>Irlanda</t>
  </si>
  <si>
    <t>Islandia</t>
  </si>
  <si>
    <t>Islas Cook</t>
  </si>
  <si>
    <t>Islas Marshall</t>
  </si>
  <si>
    <t>Islas Salomón</t>
  </si>
  <si>
    <t>Islas Turcas y Caicos</t>
  </si>
  <si>
    <t>Islas Vírgenes Británicas</t>
  </si>
  <si>
    <t>Israel</t>
  </si>
  <si>
    <t>Italia</t>
  </si>
  <si>
    <t>Jamaica</t>
  </si>
  <si>
    <t>Japón</t>
  </si>
  <si>
    <t>Jordania</t>
  </si>
  <si>
    <t>Kazajstán</t>
  </si>
  <si>
    <t>Kenya</t>
  </si>
  <si>
    <t>Kirguistán</t>
  </si>
  <si>
    <t>Kiribati</t>
  </si>
  <si>
    <t>Kuwait</t>
  </si>
  <si>
    <t>Lesotho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</si>
  <si>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</si>
  <si>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</si>
  <si>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</si>
  <si>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</si>
  <si>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</si>
  <si>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</si>
  <si>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</si>
  <si>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 del Norte</t>
  </si>
  <si>
    <t>Madagascar</t>
  </si>
  <si>
    <t>Malasia</t>
  </si>
  <si>
    <t>Malawi</t>
  </si>
  <si>
    <t>Maldivas</t>
  </si>
  <si>
    <t>Malí</t>
  </si>
  <si>
    <t>Malta</t>
  </si>
  <si>
    <t>Marruecos</t>
  </si>
  <si>
    <t>Mauricio</t>
  </si>
  <si>
    <t>Mauritania</t>
  </si>
  <si>
    <t>México</t>
  </si>
  <si>
    <t>Micronesia (Estados Federados de)</t>
  </si>
  <si>
    <t>Mónaco</t>
  </si>
  <si>
    <t>Mongolia</t>
  </si>
  <si>
    <t>Montenegro</t>
  </si>
  <si>
    <t>Montserrat</t>
  </si>
  <si>
    <t>Mozambique</t>
  </si>
  <si>
    <t>Myanmar</t>
  </si>
  <si>
    <t>Namibia</t>
  </si>
  <si>
    <t>Nauru</t>
  </si>
  <si>
    <t>Nepal</t>
  </si>
  <si>
    <t>Nicaragua</t>
  </si>
  <si>
    <t>Níger</t>
  </si>
  <si>
    <t>Nigeria</t>
  </si>
  <si>
    <t>Niue</t>
  </si>
  <si>
    <t>Noruega</t>
  </si>
  <si>
    <t>Nueva Zelandia</t>
  </si>
  <si>
    <t>Omán</t>
  </si>
  <si>
    <t>Países Bajos</t>
  </si>
  <si>
    <t>Pakistán</t>
  </si>
  <si>
    <t>Palau</t>
  </si>
  <si>
    <t>Panamá</t>
  </si>
  <si>
    <t>Papua Nueva Guinea</t>
  </si>
  <si>
    <t>Paraguay</t>
  </si>
  <si>
    <t>Perú</t>
  </si>
  <si>
    <t>Polonia</t>
  </si>
  <si>
    <t>Portugal</t>
  </si>
  <si>
    <t>Qatar</t>
  </si>
  <si>
    <t>Reino Unido de Gran Bretaña e Irlanda del Norte</t>
  </si>
  <si>
    <t>República Árabe Siria</t>
  </si>
  <si>
    <t>República Centroafricana</t>
  </si>
  <si>
    <t>República de Corea</t>
  </si>
  <si>
    <t>República de Moldova</t>
  </si>
  <si>
    <t>República Democrática del Congo</t>
  </si>
  <si>
    <t>República Democrática Popular Lao</t>
  </si>
  <si>
    <t>República Dominicana</t>
  </si>
  <si>
    <t>República Popular Democrática de Corea</t>
  </si>
  <si>
    <t>República Unida de Tanzanía</t>
  </si>
  <si>
    <t>Rumania</t>
  </si>
  <si>
    <t>Rwanda</t>
  </si>
  <si>
    <t>Saint Kitts y Nevis</t>
  </si>
  <si>
    <t>Samoa</t>
  </si>
  <si>
    <t>San Marino</t>
  </si>
  <si>
    <t>San Vicente y las Granadinas</t>
  </si>
  <si>
    <t>Santa Lucía</t>
  </si>
  <si>
    <t>Santa Sede</t>
  </si>
  <si>
    <t>Santo Tomé y Príncipe</t>
  </si>
  <si>
    <t>Senegal</t>
  </si>
  <si>
    <t>Serbia</t>
  </si>
  <si>
    <t>Seychelles</t>
  </si>
  <si>
    <t>Sierra Leona</t>
  </si>
  <si>
    <t>Singapur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</si>
  <si>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</si>
  <si>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</si>
  <si>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</si>
  <si>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</si>
  <si>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</si>
  <si>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</si>
  <si>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</si>
  <si>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Suriname</t>
  </si>
  <si>
    <t>Tailandia</t>
  </si>
  <si>
    <t>Tayikistán</t>
  </si>
  <si>
    <t>Timor-Leste</t>
  </si>
  <si>
    <t>Togo</t>
  </si>
  <si>
    <t>Tokelau</t>
  </si>
  <si>
    <t>Tonga</t>
  </si>
  <si>
    <t>Trinidad y Tabago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</si>
  <si>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</si>
  <si>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</si>
  <si>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</si>
  <si>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</si>
  <si>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</si>
  <si>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</si>
  <si>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</si>
  <si>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</si>
  <si>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</si>
  <si>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 (República Bolivariana de)</t>
  </si>
  <si>
    <t>Viet Nam</t>
  </si>
  <si>
    <t>Yemen</t>
  </si>
  <si>
    <t>Zambia</t>
  </si>
  <si>
    <t>Zimbabwe</t>
  </si>
  <si>
    <t>(blank)</t>
  </si>
  <si>
    <t>Grand Total</t>
  </si>
  <si>
    <t>Países y zonas</t>
  </si>
  <si>
    <t>Acceso equitativo</t>
  </si>
  <si>
    <t>Terminación</t>
  </si>
  <si>
    <t>Aprendizaje</t>
  </si>
  <si>
    <t>Tasa de niños sin escolarizar
2013–2019 (R)</t>
  </si>
  <si>
    <t>Tasa de terminación
2010–2019 (R)</t>
  </si>
  <si>
    <t>Resultados del aprendizaje
2013–2019 (R)</t>
  </si>
  <si>
    <t>Tasa de alfabetización
2019</t>
  </si>
  <si>
    <t>Un año antes de la edad de ingreso a la escuela primaria</t>
  </si>
  <si>
    <t>Educación primaria</t>
  </si>
  <si>
    <t>Primer ciclo de enseñanza secundaria</t>
  </si>
  <si>
    <t>Enseñanza secundaria superior</t>
  </si>
  <si>
    <t>Proporción de niños en los grados 2 o 3 que logran un nivel mínimo de competencia</t>
  </si>
  <si>
    <t>Proporción de niños al final de la primaria que alcanzan un nivel mínimo de competencia</t>
  </si>
  <si>
    <t>Proporción de niños que al final del primer ciclo de secundaria alcanzan un nivel mínimo de competencia</t>
  </si>
  <si>
    <t>Tasa de alfabetización de jóvenes(15 a 24 años) (%)</t>
  </si>
  <si>
    <t>Masculino</t>
  </si>
  <si>
    <t>Mujer</t>
  </si>
  <si>
    <t>Lectura</t>
  </si>
  <si>
    <t>Matemáticas</t>
  </si>
  <si>
    <t>-</t>
  </si>
  <si>
    <t>DATOS CONSOLIDADOS</t>
  </si>
  <si>
    <t>Asia Oriental y Pacífico</t>
  </si>
  <si>
    <t>Europa y Asia Central</t>
  </si>
  <si>
    <t xml:space="preserve">   Europa del Este y Asia Central</t>
  </si>
  <si>
    <t xml:space="preserve">   Europa Occidental</t>
  </si>
  <si>
    <t>América Latina y el Caribe</t>
  </si>
  <si>
    <t>Oriente Medio y África del Norte</t>
  </si>
  <si>
    <t>América del Norte</t>
  </si>
  <si>
    <t>Asia Meridional</t>
  </si>
  <si>
    <t>África Subsahariana</t>
  </si>
  <si>
    <t xml:space="preserve">   África Oriental y Meridional</t>
  </si>
  <si>
    <t xml:space="preserve">   África Occidental y Central</t>
  </si>
  <si>
    <t>Países menos adelantados</t>
  </si>
  <si>
    <t>Mundo</t>
  </si>
  <si>
    <t>Para obtener una lista completa de países y zonas en las regiones, subregiones y categoría de países, véase la página sobre Clasificaciones regional o visite &lt;data.unicef.org/regionalclassifications&gt;.</t>
  </si>
  <si>
    <t>No es aconsejable comparar los datos de ediciones consecutivas del Estado Mundial de la Infancia.</t>
  </si>
  <si>
    <t>La base de datos sobre competencias básicas de aprendizaje basada en la MICS6 ofrece un desglose por sexo, lugar de residencia, riqueza y grupo de edad. Para más información, pulse aquí https://data.unicef.org/resources/dataset/learning-and-skills/</t>
  </si>
  <si>
    <t>NOTES</t>
  </si>
  <si>
    <t>– Datos no disponibles.</t>
  </si>
  <si>
    <t>x Los datos se refieren a años o periodos distintos a los especificados en el título de la columna. Estos datos no se incluyen en el cálculo de las medias regionales y mundiales. No se muestran las estimaciones de los años anteriores a 2000.</t>
  </si>
  <si>
    <t>R Los datos se refieren al año más reciente disponible durante el periodo especificado en el título de la columna.</t>
  </si>
  <si>
    <t>DEFINICIONES DE LOS INDICADORES</t>
  </si>
  <si>
    <t>Tasa de niños sin escolarizar un año antes de la edad oficial de ingreso a la escuela primaria – Número de niños de un año menos que la edad de acceso a la enseñanza primaria que no están matriculados en escuelas preescolares o primarias, expresado como porcentaje de la población de un año antes de la edad oficial de acceso a la enseñanza primaria.</t>
  </si>
  <si>
    <t>Tasa de niños sin escolarizar en edad de ingresar en la escuela primaria – Número de niños en edad oficial de cursar la enseñanza primaria que no están matriculados en la enseñanza preescolar, primaria o secundaria, expresado como porcentaje de la población en edad oficial de cursar la enseñanza primaria.</t>
  </si>
  <si>
    <t>Tasa de niños sin escolarizar en el primer ciclo de enseñanza secundaria – Número de niños en edad de asistir al primer ciclo de enseñanza secundaria que no están matriculados en la escuela primaria o secundaria, expresado como porcentaje de la población en edad oficial de asistir al primer ciclo de enseñanza secundaria.</t>
  </si>
  <si>
    <t>Tasa de niños sin escolarizar en la educación secundaria superior – Número de niños en edad de asistir a la escuela secundaria superior que no están matriculados en la enseñanza primaria o secundaria o superior, expresado como porcentaje de la población en edad oficial de asistir a la escuela secundaria superior.</t>
  </si>
  <si>
    <t>Tasa de terminación en la educación primaria – Número de niños o jóvenes de 3 a 5 años de edad por encima de la edad prevista para el último grado de la educación primaria que han terminado el último grado de la escuela primaria.</t>
  </si>
  <si>
    <t>Tasa de terminación en la educación en el primer ciclo de la enseñanza secundaria – Número de niños o jóvenes de 3 a 5 años por encima de la edad prevista para el último grado del primer ciclo de enseñanza secundaria que han terminado el último grado del primer ciclo de secundaria.</t>
  </si>
  <si>
    <t>Tasa de terminación en la enseñanza secundaria superior – Número de niños o jóvenes de 3 a 5 años por encima de la edad prevista para el último grado de la enseñanza secundaria superior que han terminado el último grado de la enseñanza secundaria superior.</t>
  </si>
  <si>
    <t>Proporción de niños y jóvenes: a) en el segundo o tercer grado; b) al final de la enseñanza primaria; y c) al final del primer ciclo de la enseñanza secundaria que alcanzan por lo menos un nivel mínimo de competencia en i) lectura y ii) matemáticas – Porcentaje de niños y jóvenes en el segundo o tercer grado de la enseñanza primaria, al final de la enseñanza primaria y al final del primer ciclo de la enseñanza secundaria que alcanzan por lo menos un nivel mínimo de competencia en a) lectura y b) matemáticas. Este indicador es el indicador global 4 4.1.1 de los ODS.</t>
  </si>
  <si>
    <t>Tasa de alfabetización de los jóvenes – Porcentaje de población de 15 años a 24 años, expresado como un porcentaje del total de la población en ese grupo.</t>
  </si>
  <si>
    <t>FUENTES ESTADÍSTICAS PRINCIPALES</t>
  </si>
  <si>
    <t>Tasa de niños sin escolarizar – Instituto de Estadística de la UNESCO (IEU). Última actualización: marzo de 2021</t>
  </si>
  <si>
    <t>Tasa de terminación – Base de datos mundial de UNICEF basada en las Encuestas Demográficas y de Salud (EDS), las Encuestas Agrupadas de Indicadores Múltiples (MICS) y otras encuestas nacionales en los hogares. Última actualización: abril de 2021.</t>
  </si>
  <si>
    <t>Proporción de niños y jóvenes: a) en el segundo o tercer grado; b) al final de la enseñanza primaria; y c) al final del primer ciclo de la enseñanza secundaria que alcanzan por lo menos un nivel mínimo de competencia en i) lectura y ii) matemáticas – Base de datos de la División de Estadística de las Naciones Unidas. Última actualización: junio de 2021.</t>
  </si>
  <si>
    <t>Tasa de alfabetización de jóvenes – Instituto de Estadística de la UNESCO (IEU). Última actualización: marzo de 2021.</t>
  </si>
  <si>
    <t>País</t>
  </si>
  <si>
    <t>Categoria 1</t>
  </si>
  <si>
    <t>Categoria 2</t>
  </si>
  <si>
    <t>Categoria 3</t>
  </si>
  <si>
    <t>Categoria 4</t>
  </si>
  <si>
    <t>Cantidad</t>
  </si>
  <si>
    <t>Tasa de niños sin escolarizar</t>
  </si>
  <si>
    <t>Tasa de terminación</t>
  </si>
  <si>
    <t>Resultados del aprendizaje</t>
  </si>
  <si>
    <t>Tasa de alfabetización</t>
  </si>
  <si>
    <t>Etiquetas de fila</t>
  </si>
  <si>
    <t>Total general</t>
  </si>
  <si>
    <t>Cuenta de Cantidad</t>
  </si>
  <si>
    <t>Etiquetas de columna</t>
  </si>
  <si>
    <t>Afganistan</t>
  </si>
  <si>
    <t>Un año 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</si>
</sst>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u/>
      <sz val="9"/>
      <color rgb="FF0000FF"/>
      <name val="Arial Narrow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</cellXfs>
  <cellStyles count="4">
    <cellStyle name="Normal" xfId="0" builtinId="0"/>
    <cellStyle name="Normal 2" xfId="2" xr:uid="{F0392DFF-0420-4290-9465-F2583BEBF37F}"/>
    <cellStyle name="Normal 3 2" xfId="1" xr:uid="{20EBAA09-06C1-4DD3-A90B-99BE8896B898}"/>
    <cellStyle name="Normal 4" xfId="3" xr:uid="{77515230-2271-4600-95E4-C3218272080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araneda" refreshedDate="44786.662677546294" createdVersion="8" refreshedVersion="8" minRefreshableVersion="3" recordCount="205" xr:uid="{5DDE2688-78AA-4205-BB37-E826BA9BACEC}">
  <cacheSource type="worksheet">
    <worksheetSource ref="A1:W206" sheet="Ordenado (2)"/>
  </cacheSource>
  <cacheFields count="23">
    <cacheField name="Países y zonas" numFmtId="0">
      <sharedItems containsBlank="1" count="203">
        <m/>
        <s v="Afganistán"/>
        <s v="Albania"/>
        <s v="Alemania"/>
        <s v="Andorra"/>
        <s v="Angola"/>
        <s v="Anguila"/>
        <s v="Antigua y Barbuda"/>
        <s v="Arabia Saudita"/>
        <s v="Argelia"/>
        <s v="Argentina"/>
        <s v="Armenia"/>
        <s v="Australia"/>
        <s v="Austria"/>
        <s v="Azerbaiyán"/>
        <s v="Bahamas"/>
        <s v="Bahrein"/>
        <s v="Bangladesh"/>
        <s v="Barbados"/>
        <s v="Belarús"/>
        <s v="Bélgica"/>
        <s v="Belice"/>
        <s v="Benin"/>
        <s v="Bhután"/>
        <s v="Bolivia (Estado Plurinacional de)"/>
        <s v="Bosnia y Herzegovina"/>
        <s v="Botswana"/>
        <s v="Brasil"/>
        <s v="Brunei Darussalam"/>
        <s v="Bulgaria"/>
        <s v="Burkina Faso"/>
        <s v="Burundi"/>
        <s v="Cabo Verde"/>
        <s v="Camboya"/>
        <s v="Camerún"/>
        <s v="Canadá"/>
        <s v="Chad"/>
        <s v="Chequia"/>
        <s v="Chile"/>
        <s v="China"/>
        <s v="Chipre"/>
        <s v="Colombia"/>
        <s v="Comoras"/>
        <s v="Congo"/>
        <s v="Costa Rica"/>
        <s v="Côte d’Ivoire"/>
        <s v="Croacia"/>
        <s v="Cuba"/>
        <s v="Dinamarca"/>
        <s v="Djibouti"/>
        <s v="Dominica"/>
        <s v="Ecuador"/>
        <s v="Egipto"/>
        <s v="El Salvador"/>
        <s v="Emiratos Árabes Unidos"/>
        <s v="Eritrea"/>
        <s v="Eslovaquia"/>
        <s v="Eslovenia"/>
        <s v="España"/>
        <s v="Estado de Palestina"/>
        <s v="Estados Unidos de América"/>
        <s v="Estonia"/>
        <s v="Eswatini"/>
        <s v="Etiopía"/>
        <s v="Federación de Rusia"/>
        <s v="Fiji"/>
        <s v="Filipinas"/>
        <s v="Finlandia"/>
        <s v="Francia"/>
        <s v="Gabón"/>
        <s v="Gambia"/>
        <s v="Georgia"/>
        <s v="Ghana"/>
        <s v="Granada"/>
        <s v="Grecia"/>
        <s v="Guatemala"/>
        <s v="Guinea"/>
        <s v="Guinea Ecuatorial"/>
        <s v="Guinea-Bissau"/>
        <s v="Guyana"/>
        <s v="Haití"/>
        <s v="Honduras"/>
        <s v="Hungría"/>
        <s v="India"/>
        <s v="Indonesia"/>
        <s v="Irán (República Islámica del)"/>
        <s v="Iraq"/>
        <s v="Irlanda"/>
        <s v="Islandia"/>
        <s v="Islas Cook"/>
        <s v="Islas Marshall"/>
        <s v="Islas Salomón"/>
        <s v="Islas Turcas y Caicos"/>
        <s v="Islas Vírgenes Británicas"/>
        <s v="Israel"/>
        <s v="Italia"/>
        <s v="Jamaica"/>
        <s v="Japón"/>
        <s v="Jordania"/>
        <s v="Kazajstán"/>
        <s v="Kenya"/>
        <s v="Kirguistán"/>
        <s v="Kiribati"/>
        <s v="Kuwait"/>
        <s v="Lesotho"/>
        <s v="Letonia"/>
        <s v="Líbano"/>
        <s v="Liberia"/>
        <s v="Libia"/>
        <s v="Liechtenstein"/>
        <s v="Lituania"/>
        <s v="Luxemburgo"/>
        <s v="Macedonia del Norte"/>
        <s v="Madagascar"/>
        <s v="Malasia"/>
        <s v="Malawi"/>
        <s v="Maldivas"/>
        <s v="Malí"/>
        <s v="Malta"/>
        <s v="Marruecos"/>
        <s v="Mauricio"/>
        <s v="Mauritania"/>
        <s v="México"/>
        <s v="Micronesia (Estados Federados de)"/>
        <s v="Mónaco"/>
        <s v="Mongolia"/>
        <s v="Montenegro"/>
        <s v="Montserrat"/>
        <s v="Mozambique"/>
        <s v="Myanmar"/>
        <s v="Namibia"/>
        <s v="Nauru"/>
        <s v="Nepal"/>
        <s v="Nicaragua"/>
        <s v="Níger"/>
        <s v="Nigeria"/>
        <s v="Niue"/>
        <s v="Noruega"/>
        <s v="Nueva Zelandia"/>
        <s v="Omán"/>
        <s v="Países Bajos"/>
        <s v="Pakistán"/>
        <s v="Palau"/>
        <s v="Panamá"/>
        <s v="Papua Nueva Guinea"/>
        <s v="Paraguay"/>
        <s v="Perú"/>
        <s v="Polonia"/>
        <s v="Portugal"/>
        <s v="Qatar"/>
        <s v="Reino Unido de Gran Bretaña e Irlanda del Norte"/>
        <s v="República Árabe Siria"/>
        <s v="República Centroafricana"/>
        <s v="República Democrática Popular Lao"/>
        <s v="República Democrática del Congo"/>
        <s v="República Dominicana"/>
        <s v="República Popular Democrática de Corea"/>
        <s v="República Unida de Tanzanía"/>
        <s v="República de Corea"/>
        <s v="República de Moldova"/>
        <s v="Rumania"/>
        <s v="Rwanda"/>
        <s v="Saint Kitts y Nevis"/>
        <s v="Samoa"/>
        <s v="San Marino"/>
        <s v="San Vicente y las Granadinas"/>
        <s v="Santa Lucía"/>
        <s v="Santa Sede"/>
        <s v="Santo Tomé y Príncipe"/>
        <s v="Senegal"/>
        <s v="Serbia"/>
        <s v="Seychelles"/>
        <s v="Sierra Leona"/>
        <s v="Singapur"/>
        <s v="Somalia"/>
        <s v="Sri Lanka"/>
        <s v="Sudáfrica"/>
        <s v="Sudán"/>
        <s v="Sudán del Sur"/>
        <s v="Suecia"/>
        <s v="Suiza"/>
        <s v="Suriname"/>
        <s v="Tailandia"/>
        <s v="Tayikistán"/>
        <s v="Timor-Leste"/>
        <s v="Togo"/>
        <s v="Tokelau"/>
        <s v="Tonga"/>
        <s v="Trinidad y Tabago"/>
        <s v="Túnez"/>
        <s v="Turkmenistán"/>
        <s v="Turquía"/>
        <s v="Tuvalu"/>
        <s v="Ucrania"/>
        <s v="Uganda"/>
        <s v="Uruguay"/>
        <s v="Uzbekistán"/>
        <s v="Vanuatu"/>
        <s v="Venezuela (República Bolivariana de)"/>
        <s v="Viet Nam"/>
        <s v="Yemen"/>
        <s v="Zambia"/>
        <s v="Zimbabwe"/>
      </sharedItems>
    </cacheField>
    <cacheField name="Acceso equitativo" numFmtId="0">
      <sharedItems containsMixedTypes="1" containsNumber="1" minValue="0" maxValue="95.66790771484375" count="162">
        <s v="Tasa de niños sin escolarizar_x000a_2013–2019 (R)"/>
        <s v="Un año antes de la edad de ingreso a la escuela primaria"/>
        <s v="Masculino"/>
        <s v="-"/>
        <n v="3.8969399929046631"/>
        <n v="1.3234599828720091"/>
        <n v="31.181039810180661"/>
        <n v="14.232669830322269"/>
        <n v="13.50613975524902"/>
        <n v="51.367610931396477"/>
        <n v="2.2969999313354492"/>
        <n v="51.630619049072273"/>
        <n v="13.476949691772459"/>
        <n v="0.38572001457214361"/>
        <n v="31.839469909667969"/>
        <n v="31.478090286254879"/>
        <n v="6.1688299179077148"/>
        <n v="0.4724699854850769"/>
        <n v="2.9594600200653081"/>
        <n v="17.918779373168949"/>
        <n v="14.84127044677734"/>
        <n v="58.464500427246087"/>
        <n v="8.9395303726196289"/>
        <n v="72.097267150878906"/>
        <n v="78.882781982421875"/>
        <n v="4.8960000276565552E-2"/>
        <n v="16.54401969909668"/>
        <n v="18.602870941162109"/>
        <n v="80.856986999511719"/>
        <n v="51.546939849853523"/>
        <n v="19.453290939331051"/>
        <n v="47.703659057617188"/>
        <n v="55.668121337890618"/>
        <n v="85.036918640136719"/>
        <n v="9.90093994140625"/>
        <n v="8.0728998184204102"/>
        <n v="1.0900700092315669"/>
        <n v="3.2051301002502441"/>
        <n v="70.606590270996094"/>
        <n v="71.458282470703125"/>
        <n v="4.2230501174926758"/>
        <n v="78.239082336425781"/>
        <n v="5.3228302001953116"/>
        <n v="2.124830007553101"/>
        <n v="1.7559800148010249"/>
        <n v="85.455818176269531"/>
        <n v="20.785219192504879"/>
        <n v="7.868340015411377"/>
        <n v="63.339378356933587"/>
        <n v="18.487819671630859"/>
        <n v="0.18447999656200409"/>
        <n v="73.081268310546875"/>
        <n v="15.16858005523682"/>
        <n v="5.13677978515625"/>
        <n v="5.2873997688293457"/>
        <n v="35.292499542236328"/>
        <n v="11.729100227355961"/>
        <n v="11.5389404296875"/>
        <n v="61.585041046142578"/>
        <n v="9.1459197998046875"/>
        <n v="14.3782901763916"/>
        <n v="1.998929977416992"/>
        <n v="0.39941000938415527"/>
        <n v="41.955818176269531"/>
        <n v="13.88945960998535"/>
        <n v="4.1182699203491211"/>
        <n v="5.912290096282959"/>
        <n v="16.489980697631839"/>
        <n v="56.648578643798828"/>
        <n v="56.921829223632813"/>
        <n v="24.140909194946289"/>
        <n v="12.23136043548584"/>
        <n v="8.2051401138305664"/>
        <n v="49.533359527587891"/>
        <n v="2.0328900814056401"/>
        <n v="3.7442200183868408"/>
        <n v="3.0614900588989258"/>
        <n v="31.53639030456543"/>
        <n v="35.657428741455078"/>
        <n v="18.586790084838871"/>
        <n v="8.9159002304077148"/>
        <n v="0.56325000524520874"/>
        <n v="6.1317200660705566"/>
        <n v="8.2615604400634766"/>
        <n v="55.004798889160163"/>
        <n v="21.988639831542969"/>
        <n v="10.89871978759766"/>
        <n v="21.050569534301761"/>
        <n v="58.143688201904297"/>
        <n v="2.1839098930358891"/>
        <n v="21.1390495300293"/>
        <n v="0.5974000096321106"/>
        <n v="2.6612401008605961"/>
        <n v="0.77616000175476074"/>
        <n v="51.468341827392578"/>
        <n v="43.326831817626953"/>
        <n v="1.449920058250427"/>
        <n v="8.0408296585083008"/>
        <n v="53.491439819335938"/>
        <n v="0.34345000982284551"/>
        <n v="31.411350250244141"/>
        <n v="9.4047603607177734"/>
        <n v="1.7859899997711179"/>
        <n v="29.705400466918949"/>
        <n v="2.8954899311065669"/>
        <n v="22.535579681396481"/>
        <n v="19.354839324951168"/>
        <n v="88.271858215332031"/>
        <n v="32.640590667724609"/>
        <n v="10.82520008087158"/>
        <n v="9.0193004608154297"/>
        <n v="76.306571960449219"/>
        <n v="12.94643020629883"/>
        <n v="3.1722099781036381"/>
        <n v="5.5699801445007324"/>
        <n v="15.58158016204834"/>
        <n v="1.0569800138473511"/>
        <n v="25.329879760742191"/>
        <n v="28.191240310668949"/>
        <n v="30.713180541992191"/>
        <n v="0.91136997938156128"/>
        <n v="4.3543500900268546"/>
        <n v="5.4187102317810059"/>
        <n v="9.5077295303344727"/>
        <n v="2.9383399486541748"/>
        <n v="59.777320861816413"/>
        <n v="31.3101806640625"/>
        <n v="6.8661599159240723"/>
        <n v="44.860488891601563"/>
        <n v="1.436470031738281"/>
        <n v="4.9175400733947754"/>
        <n v="17.742179870605469"/>
        <n v="47.737060546875"/>
        <n v="65.191070556640625"/>
        <n v="12.048190116882321"/>
        <n v="9.0729799270629883"/>
        <n v="4.6451201438903809"/>
        <n v="0"/>
        <n v="48.925621032714837"/>
        <n v="84.805221557617188"/>
        <n v="9.1089496612548828"/>
        <n v="9.3107595443725586"/>
        <n v="58.141830444335938"/>
        <n v="28.470489501953121"/>
        <n v="60.192829132080078"/>
        <n v="77.821388244628906"/>
        <n v="0.32580998539924622"/>
        <n v="1.1066000461578369"/>
        <n v="12.182180404663089"/>
        <n v="1.2085399627685549"/>
        <n v="86.624847412109375"/>
        <n v="51.331901550292969"/>
        <n v="1.1450599431991579"/>
        <n v="20"/>
        <n v="23.27633094787598"/>
        <n v="12.86501979827881"/>
        <n v="1.5997699499130249"/>
        <n v="53.454109191894531"/>
        <n v="37.837181091308587"/>
        <n v="14.084489822387701"/>
        <n v="95.66790771484375"/>
        <n v="60.103019714355469"/>
      </sharedItems>
    </cacheField>
    <cacheField name="Acceso equitativo2" numFmtId="0">
      <sharedItems containsMixedTypes="1" containsNumber="1" minValue="0" maxValue="96.083976745605469" count="161">
        <s v="Tasa de niños sin escolarizar_x000a_2013–2019 (R)"/>
        <s v="Un año antes de la edad de ingreso a la escuela primaria"/>
        <s v="Mujer"/>
        <s v="-"/>
        <n v="1.845190048217773"/>
        <n v="0.99215000867843628"/>
        <n v="38.515029907226563"/>
        <n v="4.2194099426269531"/>
        <n v="48.341388702392578"/>
        <n v="1.863989949226379"/>
        <n v="49.676139831542969"/>
        <n v="14.158140182495121"/>
        <n v="7.4399998411536217E-3"/>
        <n v="18.85769081115723"/>
        <n v="28.214040756225589"/>
        <n v="10.221920013427731"/>
        <n v="3.5171799659728999"/>
        <n v="1.5975799560546879"/>
        <n v="16.234439849853519"/>
        <n v="15.56789016723633"/>
        <n v="58.744388580322273"/>
        <n v="7.6017398834228516"/>
        <n v="72.877670288085938"/>
        <n v="78.4588623046875"/>
        <n v="0.617389976978302"/>
        <n v="17.753200531005859"/>
        <n v="20.39711952209473"/>
        <n v="80.956993103027344"/>
        <n v="49.914630889892578"/>
        <n v="19.110000610351559"/>
        <n v="44.293750762939453"/>
        <n v="56.543209075927727"/>
        <n v="87.161170959472656"/>
        <n v="10.018630027771"/>
        <n v="8.151789665222168"/>
        <n v="2.348579883575439"/>
        <n v="1.029029965400696"/>
        <n v="69.573028564453125"/>
        <n v="69.610847473144531"/>
        <n v="4.3309202194213867"/>
        <n v="78.117851257324219"/>
        <n v="4.7699298858642578"/>
        <n v="2.4291000366210942"/>
        <n v="2.1908199787139888"/>
        <n v="87.673126220703125"/>
        <n v="6.6825799942016602"/>
        <n v="2.847460031509399"/>
        <n v="63.216819763183587"/>
        <n v="16.85128021240234"/>
        <n v="0.1934700012207031"/>
        <n v="73.465751647949219"/>
        <n v="16.941329956054691"/>
        <n v="6.3911199569702148"/>
        <n v="4.957280158996582"/>
        <n v="34.291858673095703"/>
        <n v="8.2383098602294922"/>
        <n v="11.582710266113279"/>
        <n v="64.123580932617188"/>
        <n v="10.36373996734619"/>
        <n v="1.2882599830627439"/>
        <n v="13.00588989257812"/>
        <n v="3.2299399375915532"/>
        <n v="0.25639998912811279"/>
        <n v="36.020339965820313"/>
        <n v="12.373649597167971"/>
        <n v="1.3288999795913701"/>
        <n v="4.570469856262207"/>
        <n v="15.702890396118161"/>
        <n v="60.329738616943359"/>
        <n v="55.089698791503913"/>
        <n v="22.107559204101559"/>
        <n v="13.974729537963871"/>
        <n v="1.5483700037002559"/>
        <n v="48.898040771484382"/>
        <n v="1.633790016174316"/>
        <n v="2.9567499160766602"/>
        <n v="30.758430480957031"/>
        <n v="32.979068756103523"/>
        <n v="1.975409984588623"/>
        <n v="0.26853001117706299"/>
        <n v="7.1607799530029297"/>
        <n v="5.8626198768615723"/>
        <n v="54.673580169677727"/>
        <n v="22.540460586547852"/>
        <n v="9.545989990234375"/>
        <n v="16.344619750976559"/>
        <n v="57.121818542480469"/>
        <n v="2.3448700904846191"/>
        <n v="21.26581954956055"/>
        <n v="2.2183001041412349"/>
        <n v="3.0142900943756099"/>
        <n v="0.78100001811981201"/>
        <n v="51.141971588134773"/>
        <n v="38.00537109375"/>
        <n v="1.002020001411438"/>
        <n v="5.3695001602172852"/>
        <n v="56.883148193359382"/>
        <n v="5.2326798439025879"/>
        <n v="38.593730926513672"/>
        <n v="8.1076898574829102"/>
        <n v="34.434780120849609"/>
        <n v="4.9013900756835938"/>
        <n v="24.103139877319339"/>
        <n v="13.59447002410889"/>
        <n v="88.18994140625"/>
        <n v="29.608419418334961"/>
        <n v="3.0075199604034419"/>
        <n v="17.077640533447269"/>
        <n v="76.045692443847656"/>
        <n v="38.095241546630859"/>
        <n v="2.8400199413299561"/>
        <n v="6.9485797882080078"/>
        <n v="12.78761005401611"/>
        <n v="0.33033999800682068"/>
        <n v="13.76992988586426"/>
        <n v="18.65049934387207"/>
        <n v="23.477750778198239"/>
        <n v="28.944330215454102"/>
        <n v="30.294540405273441"/>
        <n v="0.76464998722076416"/>
        <n v="4.780980110168457"/>
        <n v="6.1902999877929688"/>
        <n v="7.4498100280761719"/>
        <n v="1.0499999625608329E-3"/>
        <n v="61.069808959960938"/>
        <n v="30.262260437011719"/>
        <n v="6.2379798889160156"/>
        <n v="41.707389831542969"/>
        <n v="1.319069981575012"/>
        <n v="4.7264499664306641"/>
        <n v="17.81051063537598"/>
        <n v="46.801109313964837"/>
        <n v="21.17439079284668"/>
        <n v="64.684318542480469"/>
        <n v="13.90653038024902"/>
        <n v="2.9402201175689702"/>
        <n v="0"/>
        <n v="46.283779144287109"/>
        <n v="82.895828247070313"/>
        <n v="9.633549690246582"/>
        <n v="5.6410298347473136"/>
        <n v="57.039421081542969"/>
        <n v="26.705099105834961"/>
        <n v="59.951461791992188"/>
        <n v="81.128532409667969"/>
        <n v="0.24355000257492071"/>
        <n v="0.29150998592376709"/>
        <n v="9.8860101699829102"/>
        <n v="1.341220021247864"/>
        <n v="88.428726196289063"/>
        <n v="48.245559692382813"/>
        <n v="6.6082301139831543"/>
        <n v="25.29220008850098"/>
        <n v="9.2307701110839844"/>
        <n v="0.71561002731323242"/>
        <n v="55.008579254150391"/>
        <n v="38.131580352783203"/>
        <n v="14.330320358276371"/>
        <n v="0.19869999587535861"/>
        <n v="96.083976745605469"/>
        <n v="58.495861053466797"/>
      </sharedItems>
    </cacheField>
    <cacheField name="Acceso equitativo3" numFmtId="0">
      <sharedItems containsMixedTypes="1" containsNumber="1" minValue="0" maxValue="57.571689605712891" count="137">
        <s v="Tasa de niños sin escolarizar_x000a_2013–2019 (R)"/>
        <s v="Educación primaria"/>
        <s v="Masculino"/>
        <s v="-"/>
        <n v="6.1066799163818359"/>
        <n v="0.82963001728057861"/>
        <n v="3.564810037612915"/>
        <n v="1.0901199579238889"/>
        <n v="8.9109401702880859"/>
        <n v="0.39035999774932861"/>
        <n v="0.28883999586105352"/>
        <n v="9.6910400390625"/>
        <n v="1.866129994392395"/>
        <n v="0.77473998069763184"/>
        <n v="0.54732000827789307"/>
        <n v="0.70063000917434692"/>
        <n v="0.66175001859664917"/>
        <n v="3.4497799873352051"/>
        <n v="5.0594301223754883"/>
        <n v="5.2997097969055176"/>
        <n v="11.62061023712158"/>
        <n v="0.8554999828338623"/>
        <n v="13.39009952545166"/>
        <n v="21.325580596923832"/>
        <n v="9.1714801788330078"/>
        <n v="5.5737600326538086"/>
        <n v="9.3359403610229492"/>
        <n v="4.0037598609924316"/>
        <n v="17.3095703125"/>
        <n v="0.86672002077102661"/>
        <n v="0.95868998765945435"/>
        <n v="0.34224998950958252"/>
        <n v="2.7551600933074951"/>
        <n v="18.13717079162598"/>
        <n v="14.94112968444824"/>
        <n v="3.186369895935059"/>
        <n v="1.6302700042724609"/>
        <n v="0.63967001438140869"/>
        <n v="0.95754998922348022"/>
        <n v="31.567680358886719"/>
        <n v="4.1760401725769043"/>
        <n v="14.07936000823975"/>
        <n v="8.1765899658203125"/>
        <n v="44.992450714111328"/>
        <n v="4.5739002227783203"/>
        <n v="1.1900399923324581"/>
        <n v="3.307130098342896"/>
        <n v="3.4764800071716309"/>
        <n v="0.51532000303268433"/>
        <n v="2.281039953231812"/>
        <n v="15.47183990478516"/>
        <n v="11.256790161132811"/>
        <n v="0.96316999197006226"/>
        <n v="0.57763999700546265"/>
        <n v="2.7209599018096919"/>
        <n v="1.48786997795105"/>
        <n v="0.3024199903011322"/>
        <n v="19.370370864868161"/>
        <n v="2.333300113677979"/>
        <n v="1.2033200263977051"/>
        <n v="1.61555004119873"/>
        <n v="10.971579551696779"/>
        <n v="14.55585956573486"/>
        <n v="55.777099609375"/>
        <n v="11.04574012756348"/>
        <n v="4.3511900901794434"/>
        <n v="3.0031599998474121"/>
        <n v="3.391340017318726"/>
        <n v="0.37367001175880432"/>
        <n v="1.644739985466003"/>
        <n v="25.021530151367191"/>
        <n v="9.0097904205322266"/>
        <n v="3.6917099952697749"/>
        <n v="2.9866800308227539"/>
        <n v="18.028789520263668"/>
        <n v="9.9063596725463867"/>
        <n v="4.3774399757385254"/>
        <n v="2.8352799415588379"/>
        <n v="1.5674899816513059"/>
        <n v="21.639030456542969"/>
        <n v="2.848099946975708"/>
        <n v="1.122269988059998"/>
        <n v="0.61028999090194702"/>
        <n v="2.9960000887513161E-2"/>
        <n v="3.1670799255371089"/>
        <n v="37.910678863525391"/>
        <n v="2.254040002822876"/>
        <n v="3.3233199119567871"/>
        <n v="24.984439849853519"/>
        <n v="9.3771495819091797"/>
        <n v="1.875740051269531"/>
        <n v="2.851890087127686"/>
        <n v="14.52282047271729"/>
        <n v="1.087630033493042"/>
        <n v="37.2694091796875"/>
        <n v="4.5899998396635062E-2"/>
        <n v="1.322870016098022"/>
        <n v="1.3873699903488159"/>
        <n v="12.91561985015869"/>
        <n v="4.4779400825500488"/>
        <n v="2.481659889221191"/>
        <n v="6.0779999941587448E-2"/>
        <n v="3.3870398998260498"/>
        <n v="0.51846998929977417"/>
        <n v="26.83650016784668"/>
        <n v="7.5971097946166992"/>
        <n v="4.3685898780822754"/>
        <n v="15.12884998321533"/>
        <n v="0.90376001596450806"/>
        <n v="9.4637699127197266"/>
        <n v="12.389010429382321"/>
        <n v="6.4878401756286621"/>
        <n v="2.6030399799346919"/>
        <n v="0"/>
        <n v="6.0476799011230469"/>
        <n v="30.39307975769043"/>
        <n v="1.757889986038208"/>
        <n v="1.742159962654114"/>
        <n v="0.27362999320030212"/>
        <n v="1.699210047721863"/>
        <n v="11.82952976226807"/>
        <n v="30.527120590209961"/>
        <n v="57.571689605712891"/>
        <n v="13.831729888916019"/>
        <n v="1.250990033149719"/>
        <n v="6.7184901237487793"/>
        <n v="2.2544999122619629"/>
        <n v="4.6693201065063477"/>
        <n v="13.333330154418951"/>
        <n v="8.9479598999023438"/>
        <n v="5.769899845123291"/>
        <n v="2.94047999382019"/>
        <n v="0.24092000722885129"/>
        <n v="8.2227497100830078"/>
        <n v="9.6184396743774414"/>
        <n v="10.29899978637695"/>
        <n v="16.798000335693359"/>
      </sharedItems>
    </cacheField>
    <cacheField name="Acceso equitativo4" numFmtId="0">
      <sharedItems containsMixedTypes="1" containsNumber="1" minValue="0" maxValue="67.260498046875"/>
    </cacheField>
    <cacheField name="Acceso equitativo5" numFmtId="0">
      <sharedItems containsMixedTypes="1" containsNumber="1" minValue="0" maxValue="60.968379974365227"/>
    </cacheField>
    <cacheField name="Acceso equitativo6" numFmtId="0">
      <sharedItems containsMixedTypes="1" containsNumber="1" minValue="0" maxValue="69.535011291503906"/>
    </cacheField>
    <cacheField name="Acceso equitativo7" numFmtId="0">
      <sharedItems containsMixedTypes="1" containsNumber="1" minValue="0" maxValue="83.840530395507813"/>
    </cacheField>
    <cacheField name="Acceso equitativo8" numFmtId="0">
      <sharedItems containsMixedTypes="1" containsNumber="1" minValue="0" maxValue="88.884101867675781"/>
    </cacheField>
    <cacheField name="Terminación" numFmtId="0">
      <sharedItems containsMixedTypes="1" containsNumber="1" minValue="29.224979400634769" maxValue="100"/>
    </cacheField>
    <cacheField name="Terminación2" numFmtId="0">
      <sharedItems containsMixedTypes="1" containsNumber="1" minValue="18.26395225524902" maxValue="100"/>
    </cacheField>
    <cacheField name="Terminación3" numFmtId="0">
      <sharedItems containsMixedTypes="1" containsNumber="1" minValue="10.347995758056641" maxValue="100"/>
    </cacheField>
    <cacheField name="Terminación4" numFmtId="0">
      <sharedItems containsMixedTypes="1" containsNumber="1" minValue="3.5573735237121582" maxValue="99.900001525878906"/>
    </cacheField>
    <cacheField name="Terminación5" numFmtId="0">
      <sharedItems containsMixedTypes="1" containsNumber="1" minValue="3.5999999046325679" maxValue="99.699996948242188"/>
    </cacheField>
    <cacheField name="Terminación6" numFmtId="0">
      <sharedItems containsMixedTypes="1" containsNumber="1" minValue="1.3814361095428469" maxValue="100"/>
    </cacheField>
    <cacheField name="Aprendizaje" numFmtId="0">
      <sharedItems containsMixedTypes="1" containsNumber="1" minValue="5.1999998092651367" maxValue="99.19671630859375"/>
    </cacheField>
    <cacheField name="Aprendizaje2" numFmtId="0">
      <sharedItems containsMixedTypes="1" containsNumber="1" minValue="11.738211631774901" maxValue="97.239997863769531"/>
    </cacheField>
    <cacheField name="Aprendizaje3" numFmtId="0">
      <sharedItems containsMixedTypes="1" containsNumber="1" minValue="2.0999999046325679" maxValue="99.105155944824219"/>
    </cacheField>
    <cacheField name="Aprendizaje4" numFmtId="0">
      <sharedItems containsMixedTypes="1" containsNumber="1" minValue="1.3999999761581421" maxValue="88.940803527832031"/>
    </cacheField>
    <cacheField name="Aprendizaje5" numFmtId="0">
      <sharedItems containsMixedTypes="1" containsNumber="1" minValue="5.043495386" maxValue="88.945718569999997"/>
    </cacheField>
    <cacheField name="Aprendizaje6" numFmtId="0">
      <sharedItems containsMixedTypes="1" containsNumber="1" minValue="2.2984568030000001" maxValue="93.553499119999998"/>
    </cacheField>
    <cacheField name="Aprendizaje7" numFmtId="0">
      <sharedItems containsMixedTypes="1" containsNumber="1" minValue="47.804931640625" maxValue="100"/>
    </cacheField>
    <cacheField name="Aprendizaje8" numFmtId="0">
      <sharedItems containsMixedTypes="1" containsNumber="1" minValue="28.706659317016602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ade" refreshedDate="44788.399473495374" createdVersion="8" refreshedVersion="8" minRefreshableVersion="3" recordCount="4445" xr:uid="{A2832CA1-98A9-4459-A255-63D12B239C34}">
  <cacheSource type="worksheet">
    <worksheetSource ref="A1:F1048576" sheet="Sheet1"/>
  </cacheSource>
  <cacheFields count="6">
    <cacheField name="País" numFmtId="0">
      <sharedItems containsBlank="1" count="203">
        <s v="Afganistán"/>
        <s v="Albania"/>
        <s v="Alemania"/>
        <s v="Andorra"/>
        <s v="Angola"/>
        <s v="Anguila"/>
        <s v="Antigua y Barbuda"/>
        <s v="Arabia Saudita"/>
        <s v="Argelia"/>
        <s v="Argentina"/>
        <s v="Armenia"/>
        <s v="Australia"/>
        <s v="Austria"/>
        <s v="Azerbaiyán"/>
        <s v="Bahamas"/>
        <s v="Bahrein"/>
        <s v="Bangladesh"/>
        <s v="Barbados"/>
        <s v="Belarús"/>
        <s v="Bélgica"/>
        <s v="Belice"/>
        <s v="Benin"/>
        <s v="Bhután"/>
        <s v="Bolivia (Estado Plurinacional de)"/>
        <s v="Bosnia y Herzegovina"/>
        <s v="Botswana"/>
        <s v="Brasil"/>
        <s v="Brunei Darussalam"/>
        <s v="Bulgaria"/>
        <s v="Burkina Faso"/>
        <s v="Burundi"/>
        <s v="Cabo Verde"/>
        <s v="Camboya"/>
        <s v="Camerún"/>
        <s v="Canadá"/>
        <s v="Chad"/>
        <s v="Chequia"/>
        <s v="Chile"/>
        <s v="China"/>
        <s v="Chipre"/>
        <s v="Colombia"/>
        <s v="Comoras"/>
        <s v="Congo"/>
        <s v="Costa Rica"/>
        <s v="Côte d’Ivoire"/>
        <s v="Croacia"/>
        <s v="Cuba"/>
        <s v="Dinamarca"/>
        <s v="Djibouti"/>
        <s v="Dominica"/>
        <s v="Ecuador"/>
        <s v="Egipto"/>
        <s v="El Salvador"/>
        <s v="Emiratos Árabes Unidos"/>
        <s v="Eritrea"/>
        <s v="Eslovaquia"/>
        <s v="Eslovenia"/>
        <s v="España"/>
        <s v="Estado de Palestina"/>
        <s v="Estados Unidos de América"/>
        <s v="Estonia"/>
        <s v="Eswatini"/>
        <s v="Etiopía"/>
        <s v="Federación de Rusia"/>
        <s v="Fiji"/>
        <s v="Filipinas"/>
        <s v="Finlandia"/>
        <s v="Francia"/>
        <s v="Gabón"/>
        <s v="Gambia"/>
        <s v="Georgia"/>
        <s v="Ghana"/>
        <s v="Granada"/>
        <s v="Grecia"/>
        <s v="Guatemala"/>
        <s v="Guinea"/>
        <s v="Guinea Ecuatorial"/>
        <s v="Guinea-Bissau"/>
        <s v="Guyana"/>
        <s v="Haití"/>
        <s v="Honduras"/>
        <s v="Hungría"/>
        <s v="India"/>
        <s v="Indonesia"/>
        <s v="Irán (República Islámica del)"/>
        <s v="Iraq"/>
        <s v="Irlanda"/>
        <s v="Islandia"/>
        <s v="Islas Cook"/>
        <s v="Islas Marshall"/>
        <s v="Islas Salomón"/>
        <s v="Islas Turcas y Caicos"/>
        <s v="Islas Vírgenes Británicas"/>
        <s v="Israel"/>
        <s v="Italia"/>
        <s v="Jamaica"/>
        <s v="Japón"/>
        <s v="Jordania"/>
        <s v="Kazajstán"/>
        <s v="Kenya"/>
        <s v="Kirguistán"/>
        <s v="Kiribati"/>
        <s v="Kuwait"/>
        <s v="Lesotho"/>
        <s v="Letonia"/>
        <s v="Líbano"/>
        <s v="Liberia"/>
        <s v="Libia"/>
        <s v="Liechtenstein"/>
        <s v="Lituania"/>
        <s v="Luxemburgo"/>
        <s v="Macedonia del Norte"/>
        <s v="Madagascar"/>
        <s v="Malasia"/>
        <s v="Malawi"/>
        <s v="Maldivas"/>
        <s v="Malí"/>
        <s v="Malta"/>
        <s v="Marruecos"/>
        <s v="Mauricio"/>
        <s v="Mauritania"/>
        <s v="México"/>
        <s v="Micronesia (Estados Federados de)"/>
        <s v="Mónaco"/>
        <s v="Mongolia"/>
        <s v="Montenegro"/>
        <s v="Montserrat"/>
        <s v="Mozambique"/>
        <s v="Myanmar"/>
        <s v="Namibia"/>
        <s v="Nauru"/>
        <s v="Nepal"/>
        <s v="Nicaragua"/>
        <s v="Níger"/>
        <s v="Nigeria"/>
        <s v="Niue"/>
        <s v="Noruega"/>
        <s v="Nueva Zelandia"/>
        <s v="Omán"/>
        <s v="Países Bajos"/>
        <s v="Pakistán"/>
        <s v="Palau"/>
        <s v="Panamá"/>
        <s v="Papua Nueva Guinea"/>
        <s v="Paraguay"/>
        <s v="Perú"/>
        <s v="Polonia"/>
        <s v="Portugal"/>
        <s v="Qatar"/>
        <s v="Reino Unido de Gran Bretaña e Irlanda del Norte"/>
        <s v="República Árabe Siria"/>
        <s v="República Centroafricana"/>
        <s v="República Democrática Popular Lao"/>
        <s v="República Democrática del Congo"/>
        <s v="República Dominicana"/>
        <s v="República Popular Democrática de Corea"/>
        <s v="República Unida de Tanzanía"/>
        <s v="República de Corea"/>
        <s v="República de Moldova"/>
        <s v="Rumania"/>
        <s v="Rwanda"/>
        <s v="Saint Kitts y Nevis"/>
        <s v="Samoa"/>
        <s v="San Marino"/>
        <s v="San Vicente y las Granadinas"/>
        <s v="Santa Lucía"/>
        <s v="Santa Sede"/>
        <s v="Santo Tomé y Príncipe"/>
        <s v="Senegal"/>
        <s v="Serbia"/>
        <s v="Seychelles"/>
        <s v="Sierra Leona"/>
        <s v="Singapur"/>
        <s v="Somalia"/>
        <s v="Sri Lanka"/>
        <s v="Sudáfrica"/>
        <s v="Sudán"/>
        <s v="Sudán del Sur"/>
        <s v="Suecia"/>
        <s v="Suiza"/>
        <s v="Suriname"/>
        <s v="Tailandia"/>
        <s v="Tayikistán"/>
        <s v="Timor-Leste"/>
        <s v="Togo"/>
        <s v="Tokelau"/>
        <s v="Tonga"/>
        <s v="Trinidad y Tabago"/>
        <s v="Túnez"/>
        <s v="Turkmenistán"/>
        <s v="Turquía"/>
        <s v="Tuvalu"/>
        <s v="Ucrania"/>
        <s v="Uganda"/>
        <s v="Uruguay"/>
        <s v="Uzbekistán"/>
        <s v="Vanuatu"/>
        <s v="Venezuela (República Bolivariana de)"/>
        <s v="Viet Nam"/>
        <s v="Yemen"/>
        <s v="Zambia"/>
        <s v="Zimbabwe"/>
        <m/>
      </sharedItems>
    </cacheField>
    <cacheField name="Categoria 1" numFmtId="0">
      <sharedItems containsBlank="1"/>
    </cacheField>
    <cacheField name="Categoria 2" numFmtId="0">
      <sharedItems containsBlank="1" count="9">
        <s v="Un año antes de la edad de ingreso a la escuela primaria"/>
        <s v="Educación primaria"/>
        <s v="Primer ciclo de enseñanza secundaria"/>
        <s v="Enseñanza secundaria superior"/>
        <s v="Proporción de niños en los grados 2 o 3 que logran un nivel mínimo de competencia"/>
        <s v="Proporción de niños al final de la primaria que alcanzan un nivel mínimo de competencia"/>
        <s v="Proporción de niños que al final del primer ciclo de secundaria alcanzan un nivel mínimo de competencia"/>
        <s v="Tasa de alfabetización de jóvenes(15 a 24 años) (%)"/>
        <m/>
      </sharedItems>
    </cacheField>
    <cacheField name="Categoria 3" numFmtId="0">
      <sharedItems containsBlank="1" count="5">
        <s v="Tasa de niños sin escolarizar"/>
        <s v="Tasa de terminación"/>
        <s v="Resultados del aprendizaje"/>
        <s v="Tasa de alfabetización"/>
        <m/>
      </sharedItems>
    </cacheField>
    <cacheField name="Categoria 4" numFmtId="0">
      <sharedItems containsBlank="1" count="4">
        <s v="Acceso equitativo"/>
        <s v="Terminación"/>
        <s v="Aprendizaje"/>
        <m/>
      </sharedItems>
    </cacheField>
    <cacheField name="Cantidad" numFmtId="0">
      <sharedItems containsBlank="1" containsMixedTypes="1" containsNumber="1" containsInteger="1" minValue="0" maxValue="100" count="103">
        <s v="-"/>
        <n v="44"/>
        <n v="69"/>
        <n v="67"/>
        <n v="40"/>
        <n v="49"/>
        <n v="26"/>
        <n v="32"/>
        <n v="14"/>
        <n v="22"/>
        <n v="25"/>
        <n v="13"/>
        <n v="11"/>
        <n v="74"/>
        <n v="56"/>
        <n v="4"/>
        <n v="2"/>
        <n v="6"/>
        <n v="3"/>
        <n v="1"/>
        <n v="21"/>
        <n v="15"/>
        <n v="94"/>
        <n v="96"/>
        <n v="98"/>
        <n v="97"/>
        <n v="76"/>
        <n v="80"/>
        <n v="48"/>
        <n v="58"/>
        <n v="99"/>
        <n v="100"/>
        <n v="0"/>
        <n v="12"/>
        <n v="16"/>
        <n v="95"/>
        <n v="77"/>
        <n v="79"/>
        <n v="31"/>
        <n v="39"/>
        <n v="63"/>
        <n v="57"/>
        <n v="42"/>
        <n v="24"/>
        <n v="51"/>
        <n v="9"/>
        <n v="93"/>
        <n v="65"/>
        <n v="37"/>
        <n v="19"/>
        <n v="7"/>
        <n v="91"/>
        <n v="70"/>
        <n v="46"/>
        <n v="53"/>
        <n v="71"/>
        <n v="52"/>
        <n v="50"/>
        <n v="55"/>
        <n v="10"/>
        <n v="64"/>
        <n v="78"/>
        <n v="81"/>
        <n v="23"/>
        <n v="29"/>
        <n v="28"/>
        <n v="18"/>
        <n v="41"/>
        <n v="36"/>
        <n v="89"/>
        <n v="59"/>
        <n v="27"/>
        <n v="47"/>
        <n v="34"/>
        <n v="54"/>
        <n v="38"/>
        <n v="35"/>
        <n v="66"/>
        <n v="43"/>
        <n v="5"/>
        <n v="33"/>
        <n v="8"/>
        <n v="72"/>
        <n v="73"/>
        <n v="92"/>
        <n v="75"/>
        <n v="17"/>
        <n v="20"/>
        <n v="62"/>
        <n v="68"/>
        <n v="30"/>
        <n v="88"/>
        <n v="82"/>
        <n v="86"/>
        <n v="84"/>
        <n v="85"/>
        <n v="87"/>
        <n v="83"/>
        <n v="90"/>
        <n v="45"/>
        <n v="60"/>
        <n v="6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x v="0"/>
    <x v="0"/>
    <x v="0"/>
    <s v="Tasa de niños sin escolarizar_x000a_2013–2019 (R)"/>
    <s v="Tasa de niños sin escolarizar_x000a_2013–2019 (R)"/>
    <s v="Tasa de niños sin escolarizar_x000a_2013–2019 (R)"/>
    <s v="Tasa de niños sin escolarizar_x000a_2013–2019 (R)"/>
    <s v="Tasa de niños sin escolarizar_x000a_2013–2019 (R)"/>
    <s v="Tasa de terminación_x000a_2010–2019 (R)"/>
    <s v="Tasa de terminación_x000a_2010–2019 (R)"/>
    <s v="Tasa de terminación_x000a_2010–2019 (R)"/>
    <s v="Tasa de terminación_x000a_2010–2019 (R)"/>
    <s v="Tasa de terminación_x000a_2010–2019 (R)"/>
    <s v="Tasa de terminación_x000a_2010–2019 (R)"/>
    <s v="Resultados del aprendizaje_x000a_2013–2019 (R)"/>
    <s v="Resultados del aprendizaje_x000a_2013–2019 (R)"/>
    <s v="Resultados del aprendizaje_x000a_2013–2019 (R)"/>
    <s v="Resultados del aprendizaje_x000a_2013–2019 (R)"/>
    <s v="Resultados del aprendizaje_x000a_2013–2019 (R)"/>
    <s v="Resultados del aprendizaje_x000a_2013–2019 (R)"/>
    <s v="Tasa de alfabetización_x000a_2019"/>
    <s v="Tasa de alfabetización_x000a_2019"/>
  </r>
  <r>
    <x v="0"/>
    <x v="1"/>
    <x v="1"/>
    <x v="1"/>
    <s v="Educación primaria"/>
    <s v="Primer ciclo de enseñanza secundaria"/>
    <s v="Primer ciclo de enseñanza secundaria"/>
    <s v="Enseñanza secundaria superior"/>
    <s v="Enseñanza secundaria superior"/>
    <s v="Educación primaria"/>
    <s v="Educación primaria"/>
    <s v="Primer ciclo de enseñanza secundaria"/>
    <s v="Primer ciclo de enseñanza secundaria"/>
    <s v="Enseñanza secundaria superior"/>
    <s v="Enseñanza secundaria superior"/>
    <s v="Proporción de niños en los grados 2 o 3 que logran un nivel mínimo de competencia"/>
    <s v="Proporción de niños en los grados 2 o 3 que logran un nivel mínimo de competencia"/>
    <s v="Proporción de niños al final de la primaria que alcanzan un nivel mínimo de competencia"/>
    <s v="Proporción de niños al final de la primaria que alcanzan un nivel mínimo de competencia"/>
    <s v="Proporción de niños que al final del primer ciclo de secundaria alcanzan un nivel mínimo de competencia"/>
    <s v="Proporción de niños que al final del primer ciclo de secundaria alcanzan un nivel mínimo de competencia"/>
    <s v="Tasa de alfabetización de jóvenes(15 a 24 años) (%)"/>
    <s v="Tasa de alfabetización de jóvenes(15 a 24 años) (%)"/>
  </r>
  <r>
    <x v="0"/>
    <x v="2"/>
    <x v="2"/>
    <x v="2"/>
    <s v="Mujer"/>
    <s v="Masculino"/>
    <s v="Mujer"/>
    <s v="Masculino"/>
    <s v="Mujer"/>
    <s v="Masculino"/>
    <s v="Mujer"/>
    <s v="Masculino"/>
    <s v="Mujer"/>
    <s v="Masculino"/>
    <s v="Mujer"/>
    <s v="Lectura"/>
    <s v="Matemáticas"/>
    <s v="Lectura"/>
    <s v="Matemáticas"/>
    <s v="Lectura"/>
    <s v="Matemáticas"/>
    <s v="Masculino"/>
    <s v="Mujer"/>
  </r>
  <r>
    <x v="1"/>
    <x v="3"/>
    <x v="3"/>
    <x v="3"/>
    <s v="-"/>
    <s v="-"/>
    <s v="-"/>
    <n v="43.780521392822273"/>
    <n v="68.688247680664063"/>
    <n v="67.199996948242188"/>
    <n v="40.200000762939453"/>
    <n v="49.296501159667969"/>
    <n v="25.631338119506839"/>
    <n v="32.315563201904297"/>
    <n v="14.36536121368408"/>
    <n v="22"/>
    <n v="24.5"/>
    <n v="13"/>
    <n v="11"/>
    <s v="-"/>
    <s v="-"/>
    <n v="74.084800720214844"/>
    <n v="56.254749298095703"/>
  </r>
  <r>
    <x v="2"/>
    <x v="4"/>
    <x v="4"/>
    <x v="4"/>
    <n v="2.832760095596313"/>
    <n v="5.7339000701904297"/>
    <n v="1.3330899477005"/>
    <n v="20.74391937255859"/>
    <n v="14.85081958770752"/>
    <n v="94.155960083007813"/>
    <n v="95.698371887207031"/>
    <n v="97.929054260253906"/>
    <n v="97.412567138671875"/>
    <n v="76.226806640625"/>
    <n v="79.8570556640625"/>
    <s v="-"/>
    <s v="-"/>
    <s v="-"/>
    <s v="-"/>
    <n v="47.764317630000001"/>
    <n v="57.627150149999999"/>
    <n v="99.050003051757813"/>
    <n v="99.629997253417969"/>
  </r>
  <r>
    <x v="3"/>
    <x v="5"/>
    <x v="5"/>
    <x v="5"/>
    <n v="0.18030999600887301"/>
    <n v="5.5288901329040527"/>
    <n v="3.7542099952697749"/>
    <n v="12.264499664306641"/>
    <n v="15.618650436401371"/>
    <s v="-"/>
    <s v="-"/>
    <s v="-"/>
    <s v="-"/>
    <s v="-"/>
    <s v="-"/>
    <s v="-"/>
    <s v="-"/>
    <n v="94.5074462890625"/>
    <n v="76.734779357910156"/>
    <n v="79.314905080000003"/>
    <n v="78.903383640000001"/>
    <s v="-"/>
    <s v="-"/>
  </r>
  <r>
    <x v="4"/>
    <x v="3"/>
    <x v="3"/>
    <x v="3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5"/>
    <x v="6"/>
    <x v="6"/>
    <x v="3"/>
    <s v="-"/>
    <s v="-"/>
    <s v="-"/>
    <s v="-"/>
    <s v="-"/>
    <n v="63.278903961181641"/>
    <n v="56.631343841552727"/>
    <n v="42.056304931640618"/>
    <n v="31.70827484130859"/>
    <n v="23.698135375976559"/>
    <n v="15.21018695831299"/>
    <s v="-"/>
    <s v="-"/>
    <s v="-"/>
    <s v="-"/>
    <s v="-"/>
    <s v="-"/>
    <s v="-"/>
    <s v="-"/>
  </r>
  <r>
    <x v="6"/>
    <x v="7"/>
    <x v="3"/>
    <x v="3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7"/>
    <x v="8"/>
    <x v="7"/>
    <x v="6"/>
    <n v="1.3077399730682371"/>
    <n v="0.99620002508163452"/>
    <n v="1.888620018959045"/>
    <n v="13.74829006195068"/>
    <n v="11.818180084228519"/>
    <s v="-"/>
    <s v="-"/>
    <s v="-"/>
    <s v="-"/>
    <s v="-"/>
    <s v="-"/>
    <s v="-"/>
    <s v="-"/>
    <s v="-"/>
    <s v="-"/>
    <s v="-"/>
    <s v="-"/>
    <s v="-"/>
    <s v="-"/>
  </r>
  <r>
    <x v="8"/>
    <x v="9"/>
    <x v="8"/>
    <x v="7"/>
    <n v="2.626869916915894"/>
    <n v="0.3663800060749054"/>
    <n v="2.5431098937988281"/>
    <n v="2.7504100799560551"/>
    <n v="8.6598997116088867"/>
    <s v="-"/>
    <s v="-"/>
    <s v="-"/>
    <s v="-"/>
    <s v="-"/>
    <s v="-"/>
    <n v="63.330692291259773"/>
    <n v="16.211366653442379"/>
    <s v="-"/>
    <s v="-"/>
    <n v="47.644657090000003"/>
    <n v="11.116495520000001"/>
    <s v="-"/>
    <s v="-"/>
  </r>
  <r>
    <x v="9"/>
    <x v="3"/>
    <x v="3"/>
    <x v="3"/>
    <s v="-"/>
    <s v="-"/>
    <s v="-"/>
    <s v="-"/>
    <s v="-"/>
    <n v="92.629356384277344"/>
    <n v="93.217620849609375"/>
    <n v="48.605491638183587"/>
    <n v="64.676734924316406"/>
    <n v="21.953046798706051"/>
    <n v="37.16693115234375"/>
    <s v="-"/>
    <s v="-"/>
    <s v="-"/>
    <s v="-"/>
    <n v="21.030629149999999"/>
    <n v="19.04323574"/>
    <n v="97.594062805175781"/>
    <n v="97.252159118652344"/>
  </r>
  <r>
    <x v="10"/>
    <x v="10"/>
    <x v="9"/>
    <x v="3"/>
    <s v="-"/>
    <n v="0.13827000558376309"/>
    <n v="0.12025000154972081"/>
    <n v="15.367300033569339"/>
    <n v="6.8654799461364746"/>
    <n v="90.622528076171875"/>
    <n v="94.092605590820313"/>
    <n v="69.726547241210938"/>
    <n v="79.087333679199219"/>
    <n v="45.604236602783203"/>
    <n v="53.185577392578118"/>
    <n v="76.323890686035156"/>
    <n v="71.147117614746094"/>
    <n v="46.421035766601563"/>
    <n v="55.602813720703118"/>
    <n v="47.883646640000002"/>
    <n v="31.032880930000001"/>
    <n v="99.241828918457031"/>
    <n v="99.757652282714844"/>
  </r>
  <r>
    <x v="11"/>
    <x v="11"/>
    <x v="10"/>
    <x v="8"/>
    <n v="8.8435497283935547"/>
    <n v="11.139450073242189"/>
    <n v="9.3238296508789063"/>
    <n v="16.434770584106449"/>
    <n v="3.6771900653839111"/>
    <n v="99.389251708984375"/>
    <n v="99.112640380859375"/>
    <n v="94.619598388671875"/>
    <n v="99.152008056640625"/>
    <n v="68.794181823730469"/>
    <n v="79.394546508789063"/>
    <s v="-"/>
    <s v="-"/>
    <s v="-"/>
    <n v="54.563823699951172"/>
    <s v="-"/>
    <n v="50.407211510000003"/>
    <s v="-"/>
    <s v="-"/>
  </r>
  <r>
    <x v="12"/>
    <x v="12"/>
    <x v="11"/>
    <x v="9"/>
    <n v="0.46845000982284551"/>
    <n v="2.3170900344848628"/>
    <n v="2.5986499786376949"/>
    <n v="9.620880126953125"/>
    <n v="6.0142297744750977"/>
    <s v="-"/>
    <s v="-"/>
    <s v="-"/>
    <s v="-"/>
    <s v="-"/>
    <s v="-"/>
    <n v="94.4862060546875"/>
    <n v="70.232994079589844"/>
    <s v="-"/>
    <n v="64.432914733886719"/>
    <n v="80.372611329999998"/>
    <n v="77.566877109999993"/>
    <s v="-"/>
    <s v="-"/>
  </r>
  <r>
    <x v="13"/>
    <x v="13"/>
    <x v="12"/>
    <x v="10"/>
    <n v="0.11877000331878659"/>
    <n v="0.5523800253868103"/>
    <n v="5.8410000056028373E-2"/>
    <n v="10.051400184631349"/>
    <n v="9.1077499389648438"/>
    <s v="-"/>
    <s v="-"/>
    <s v="-"/>
    <s v="-"/>
    <s v="-"/>
    <s v="-"/>
    <s v="-"/>
    <s v="-"/>
    <n v="97.585739135742188"/>
    <s v="-"/>
    <n v="76.376737599999998"/>
    <n v="78.921122580000002"/>
    <s v="-"/>
    <s v="-"/>
  </r>
  <r>
    <x v="14"/>
    <x v="14"/>
    <x v="13"/>
    <x v="11"/>
    <n v="7.0065097808837891"/>
    <n v="6.3720002770423889E-2"/>
    <n v="0.29802000522613531"/>
    <n v="0.1585700064897537"/>
    <n v="0.47677001357078552"/>
    <s v="-"/>
    <s v="-"/>
    <s v="-"/>
    <s v="-"/>
    <s v="-"/>
    <s v="-"/>
    <s v="-"/>
    <s v="-"/>
    <n v="80.786331176757813"/>
    <s v="-"/>
    <s v="-"/>
    <s v="-"/>
    <s v="-"/>
    <s v="-"/>
  </r>
  <r>
    <x v="15"/>
    <x v="3"/>
    <x v="3"/>
    <x v="3"/>
    <s v="-"/>
    <n v="22.533029556274411"/>
    <n v="21.194370269775391"/>
    <n v="29.11211013793945"/>
    <n v="23.988910675048832"/>
    <s v="-"/>
    <s v="-"/>
    <s v="-"/>
    <s v="-"/>
    <s v="-"/>
    <s v="-"/>
    <s v="-"/>
    <s v="-"/>
    <s v="-"/>
    <s v="-"/>
    <s v="-"/>
    <s v="-"/>
    <s v="-"/>
    <s v="-"/>
  </r>
  <r>
    <x v="16"/>
    <x v="15"/>
    <x v="14"/>
    <x v="12"/>
    <n v="2.8348100185394292"/>
    <n v="7.0371699333190918"/>
    <n v="0.127920001745224"/>
    <n v="18.122140884399411"/>
    <n v="6.3463602066040039"/>
    <s v="-"/>
    <s v="-"/>
    <s v="-"/>
    <s v="-"/>
    <s v="-"/>
    <s v="-"/>
    <n v="69.368331909179688"/>
    <n v="39.933830261230469"/>
    <s v="-"/>
    <s v="-"/>
    <s v="-"/>
    <n v="39.4739547"/>
    <n v="99.976142883300781"/>
    <n v="99.301338195800781"/>
  </r>
  <r>
    <x v="17"/>
    <x v="3"/>
    <x v="3"/>
    <x v="3"/>
    <s v="-"/>
    <s v="-"/>
    <s v="-"/>
    <n v="40.710559844970703"/>
    <n v="35.685031890869141"/>
    <n v="76.300003051757813"/>
    <n v="89.099998474121094"/>
    <n v="59.200000762939453"/>
    <n v="70.5"/>
    <n v="31.5"/>
    <n v="27.29999923706055"/>
    <n v="47"/>
    <n v="34"/>
    <n v="44"/>
    <n v="32"/>
    <n v="54"/>
    <n v="57"/>
    <n v="93.704696655273438"/>
    <n v="96.087760925292969"/>
  </r>
  <r>
    <x v="18"/>
    <x v="16"/>
    <x v="15"/>
    <x v="13"/>
    <n v="2.47406005859375"/>
    <n v="6.8898000717163086"/>
    <n v="3.0517299175262451"/>
    <n v="7.4630699157714844"/>
    <n v="2.6756799221038818"/>
    <n v="98.699996948242188"/>
    <n v="99.199996948242188"/>
    <n v="98"/>
    <n v="97.900001525878906"/>
    <n v="91.199996948242188"/>
    <n v="96.900001525878906"/>
    <s v="-"/>
    <s v="-"/>
    <s v="-"/>
    <s v="-"/>
    <s v="-"/>
    <s v="-"/>
    <s v="-"/>
    <s v="-"/>
  </r>
  <r>
    <x v="19"/>
    <x v="17"/>
    <x v="16"/>
    <x v="14"/>
    <n v="2.1021900177001949"/>
    <n v="1.2888200283050539"/>
    <n v="0.81305998563766479"/>
    <n v="6.1651401519775391"/>
    <n v="4.2472500801086426"/>
    <n v="100"/>
    <n v="99.529510498046875"/>
    <n v="100"/>
    <n v="99.853843688964844"/>
    <n v="90.529525756835938"/>
    <n v="94.451583862304688"/>
    <s v="-"/>
    <s v="-"/>
    <s v="-"/>
    <s v="-"/>
    <n v="76.589726249999998"/>
    <n v="70.637415540000006"/>
    <n v="99.830001831054688"/>
    <n v="99.870002746582031"/>
  </r>
  <r>
    <x v="20"/>
    <x v="18"/>
    <x v="17"/>
    <x v="15"/>
    <n v="0.32989001274108892"/>
    <n v="0.61406999826431274"/>
    <n v="1.115509986877441"/>
    <n v="1.44579005241394"/>
    <n v="1.5539699792861941"/>
    <s v="-"/>
    <s v="-"/>
    <s v="-"/>
    <s v="-"/>
    <s v="-"/>
    <s v="-"/>
    <s v="-"/>
    <s v="-"/>
    <s v="-"/>
    <s v="-"/>
    <n v="78.746537700000005"/>
    <n v="80.338074329999998"/>
    <s v="-"/>
    <s v="-"/>
  </r>
  <r>
    <x v="21"/>
    <x v="19"/>
    <x v="18"/>
    <x v="16"/>
    <n v="1.2008800506591799"/>
    <n v="9.2906599044799805"/>
    <n v="10.81451988220215"/>
    <n v="37.551380157470703"/>
    <n v="34.864120483398438"/>
    <n v="94.800003051757813"/>
    <n v="96"/>
    <n v="54.799999237060547"/>
    <n v="65.5"/>
    <n v="47.5"/>
    <n v="50.700000762939453"/>
    <s v="-"/>
    <s v="-"/>
    <s v="-"/>
    <s v="-"/>
    <s v="-"/>
    <s v="-"/>
    <s v="-"/>
    <s v="-"/>
  </r>
  <r>
    <x v="22"/>
    <x v="20"/>
    <x v="19"/>
    <x v="17"/>
    <n v="9.5850696563720703"/>
    <n v="26.500370025634769"/>
    <n v="42.519519805908203"/>
    <n v="45.835269927978523"/>
    <n v="65.854637145996094"/>
    <n v="51.015983581542969"/>
    <n v="44.196468353271477"/>
    <n v="25.086496353149411"/>
    <n v="13.410312652587891"/>
    <n v="12.0601806640625"/>
    <n v="5.440436840057373"/>
    <n v="8.8199996948242188"/>
    <n v="33.919998168945313"/>
    <n v="22.70000076293945"/>
    <n v="10.80000019073486"/>
    <s v="-"/>
    <s v="-"/>
    <n v="69.761177062988281"/>
    <n v="51.943618774414063"/>
  </r>
  <r>
    <x v="23"/>
    <x v="21"/>
    <x v="20"/>
    <x v="18"/>
    <n v="2.2049798965454102"/>
    <n v="17.992219924926761"/>
    <n v="5.8473601341247559"/>
    <n v="32.778079986572273"/>
    <n v="22.344219207763668"/>
    <n v="66.5"/>
    <n v="70.800003051757813"/>
    <n v="40.5"/>
    <n v="37.599998474121087"/>
    <n v="25.10000038146973"/>
    <n v="17.70000076293945"/>
    <s v="-"/>
    <s v="-"/>
    <s v="-"/>
    <s v="-"/>
    <n v="56"/>
    <s v="-"/>
    <s v="-"/>
    <s v="-"/>
  </r>
  <r>
    <x v="24"/>
    <x v="22"/>
    <x v="21"/>
    <x v="19"/>
    <n v="5.3475198745727539"/>
    <n v="13.171529769897459"/>
    <n v="13.777279853820801"/>
    <n v="22.12627029418945"/>
    <n v="21.52388954162598"/>
    <s v="-"/>
    <s v="-"/>
    <s v="-"/>
    <s v="-"/>
    <s v="-"/>
    <s v="-"/>
    <s v="-"/>
    <s v="-"/>
    <s v="-"/>
    <s v="-"/>
    <s v="-"/>
    <s v="-"/>
    <s v="-"/>
    <s v="-"/>
  </r>
  <r>
    <x v="25"/>
    <x v="23"/>
    <x v="22"/>
    <x v="3"/>
    <s v="-"/>
    <s v="-"/>
    <s v="-"/>
    <n v="22.493219375610352"/>
    <n v="19.475400924682621"/>
    <n v="99.199996948242188"/>
    <n v="99.900001525878906"/>
    <n v="96.800003051757813"/>
    <n v="96.900001525878906"/>
    <n v="92.300003051757813"/>
    <n v="92"/>
    <s v="-"/>
    <s v="-"/>
    <s v="-"/>
    <s v="-"/>
    <n v="46.324932259999997"/>
    <n v="42.436589220000002"/>
    <s v="-"/>
    <s v="-"/>
  </r>
  <r>
    <x v="26"/>
    <x v="24"/>
    <x v="23"/>
    <x v="20"/>
    <n v="10.4586296081543"/>
    <s v="-"/>
    <s v="-"/>
    <s v="-"/>
    <s v="-"/>
    <n v="95.099998474121094"/>
    <n v="97.699996948242188"/>
    <n v="91.5"/>
    <n v="91.599998474121094"/>
    <n v="55.400001525878913"/>
    <n v="66.400001525878906"/>
    <s v="-"/>
    <s v="-"/>
    <s v="-"/>
    <n v="15.559745788574221"/>
    <s v="-"/>
    <s v="-"/>
    <s v="-"/>
    <s v="-"/>
  </r>
  <r>
    <x v="27"/>
    <x v="25"/>
    <x v="24"/>
    <x v="21"/>
    <n v="0.57630997896194458"/>
    <n v="1.6246099472045901"/>
    <n v="3.299609899520874"/>
    <n v="15.6070499420166"/>
    <n v="13.977890014648439"/>
    <n v="94.599998474121094"/>
    <n v="96.5"/>
    <n v="80.900001525878906"/>
    <n v="88.599998474121094"/>
    <n v="64.699996948242188"/>
    <n v="74.699996948242188"/>
    <n v="80.2120361328125"/>
    <n v="70.710334777832031"/>
    <n v="53.052558898925781"/>
    <n v="51.696186065673828"/>
    <n v="50.046117680000002"/>
    <n v="31.906133409999999"/>
    <n v="98.98358154296875"/>
    <n v="99.431533813476563"/>
  </r>
  <r>
    <x v="28"/>
    <x v="26"/>
    <x v="25"/>
    <x v="3"/>
    <s v="-"/>
    <s v="-"/>
    <s v="-"/>
    <n v="19.221700668334961"/>
    <n v="16.147710800170898"/>
    <s v="-"/>
    <s v="-"/>
    <s v="-"/>
    <s v="-"/>
    <s v="-"/>
    <s v="-"/>
    <s v="-"/>
    <s v="-"/>
    <s v="-"/>
    <s v="-"/>
    <n v="48.197511300000002"/>
    <n v="52.131748090000002"/>
    <n v="99.635162353515625"/>
    <n v="99.789657592773438"/>
  </r>
  <r>
    <x v="29"/>
    <x v="27"/>
    <x v="26"/>
    <x v="22"/>
    <n v="13.215060234069821"/>
    <n v="12.432399749755859"/>
    <n v="13.30893039703369"/>
    <n v="10.0029296875"/>
    <n v="14.424079895019529"/>
    <s v="-"/>
    <s v="-"/>
    <s v="-"/>
    <s v="-"/>
    <s v="-"/>
    <s v="-"/>
    <s v="-"/>
    <s v="-"/>
    <n v="94.786712646484375"/>
    <n v="75.1170654296875"/>
    <n v="52.897197779999999"/>
    <n v="55.587157900000001"/>
    <s v="-"/>
    <s v="-"/>
  </r>
  <r>
    <x v="30"/>
    <x v="28"/>
    <x v="27"/>
    <x v="23"/>
    <n v="22.443710327148441"/>
    <n v="48.219470977783203"/>
    <n v="43.990219116210938"/>
    <n v="66.738929748535156"/>
    <n v="65.338462829589844"/>
    <n v="31.79999923706055"/>
    <n v="29.39999961853027"/>
    <n v="13.19999980926514"/>
    <n v="5.5999999046325684"/>
    <n v="6.3000001907348633"/>
    <n v="2.2999999523162842"/>
    <n v="35.590000152587891"/>
    <n v="58.880001068115227"/>
    <n v="21.39999961853027"/>
    <n v="21.89999961853027"/>
    <s v="-"/>
    <s v="-"/>
    <n v="61.790000915527337"/>
    <n v="54.669998168945313"/>
  </r>
  <r>
    <x v="31"/>
    <x v="29"/>
    <x v="28"/>
    <x v="24"/>
    <n v="5.973909854888916"/>
    <n v="36.168041229248047"/>
    <n v="31.1609001159668"/>
    <n v="67.145172119140625"/>
    <n v="62.301261901855469"/>
    <n v="46"/>
    <n v="54.099998474121087"/>
    <n v="25.70000076293945"/>
    <n v="19.39999961853027"/>
    <n v="3.5999999046325679"/>
    <n v="3.4000000953674321"/>
    <n v="79.010002136230469"/>
    <n v="97.239997863769531"/>
    <n v="7.4000000953674316"/>
    <n v="39.900001525878913"/>
    <s v="-"/>
    <s v="-"/>
    <s v="-"/>
    <s v="-"/>
  </r>
  <r>
    <x v="32"/>
    <x v="30"/>
    <x v="29"/>
    <x v="25"/>
    <n v="7.333859920501709"/>
    <n v="13.75"/>
    <n v="13.17803955078125"/>
    <n v="29.481380462646481"/>
    <n v="23.785459518432621"/>
    <s v="-"/>
    <s v="-"/>
    <s v="-"/>
    <s v="-"/>
    <s v="-"/>
    <s v="-"/>
    <s v="-"/>
    <s v="-"/>
    <s v="-"/>
    <s v="-"/>
    <s v="-"/>
    <s v="-"/>
    <s v="-"/>
    <s v="-"/>
  </r>
  <r>
    <x v="33"/>
    <x v="31"/>
    <x v="30"/>
    <x v="26"/>
    <n v="9.3737001419067383"/>
    <n v="12.497480392456049"/>
    <n v="14.13533973693848"/>
    <s v="-"/>
    <s v="-"/>
    <n v="68.199996948242188"/>
    <n v="78.800003051757813"/>
    <n v="41"/>
    <n v="38.900001525878913"/>
    <n v="20.10000038146973"/>
    <n v="19.79999923706055"/>
    <s v="-"/>
    <s v="-"/>
    <n v="50.200000762939453"/>
    <s v="-"/>
    <n v="7.5055466629999996"/>
    <n v="9.8819226090000001"/>
    <s v="-"/>
    <s v="-"/>
  </r>
  <r>
    <x v="34"/>
    <x v="32"/>
    <x v="31"/>
    <x v="27"/>
    <n v="12.724570274353029"/>
    <n v="33.082279205322273"/>
    <n v="40.393970489501953"/>
    <n v="49.712299346923828"/>
    <n v="58.446628570556641"/>
    <n v="74.99151611328125"/>
    <n v="73.622650146484375"/>
    <n v="52.142410278320313"/>
    <n v="43.021049499511719"/>
    <n v="25.63807487487793"/>
    <n v="20.780633926391602"/>
    <n v="29.54000091552734"/>
    <n v="56.950000762939453"/>
    <n v="24.10000038146973"/>
    <n v="11.80000019073486"/>
    <s v="-"/>
    <s v="-"/>
    <n v="87.720001220703125"/>
    <n v="82.410003662109375"/>
  </r>
  <r>
    <x v="35"/>
    <x v="3"/>
    <x v="3"/>
    <x v="3"/>
    <s v="-"/>
    <n v="0.3314799964427948"/>
    <n v="0.2405800074338913"/>
    <n v="5.7905001640319824"/>
    <n v="6.4596500396728516"/>
    <s v="-"/>
    <s v="-"/>
    <s v="-"/>
    <s v="-"/>
    <s v="-"/>
    <s v="-"/>
    <n v="95.740394592285156"/>
    <n v="69.435905456542969"/>
    <s v="-"/>
    <s v="-"/>
    <n v="86.249687649999998"/>
    <n v="83.738811209999994"/>
    <s v="-"/>
    <s v="-"/>
  </r>
  <r>
    <x v="36"/>
    <x v="33"/>
    <x v="32"/>
    <x v="28"/>
    <n v="35.042728424072273"/>
    <n v="54.935131072998047"/>
    <n v="69.535011291503906"/>
    <n v="70.597976684570313"/>
    <n v="85.140357971191406"/>
    <n v="30.60000038146973"/>
    <n v="23.79999923706055"/>
    <n v="18.29999923706055"/>
    <n v="10.19999980926514"/>
    <n v="14.5"/>
    <n v="5.6999998092651367"/>
    <n v="17.520000457763668"/>
    <n v="47.840000152587891"/>
    <n v="3"/>
    <n v="3"/>
    <s v="-"/>
    <s v="-"/>
    <s v="-"/>
    <s v="-"/>
  </r>
  <r>
    <x v="37"/>
    <x v="34"/>
    <x v="33"/>
    <x v="29"/>
    <n v="0.47993999719619751"/>
    <n v="1.0766099691390989"/>
    <n v="1.5699499845504761"/>
    <n v="2.8684999942779541"/>
    <n v="3.0237898826599121"/>
    <s v="-"/>
    <s v="-"/>
    <s v="-"/>
    <s v="-"/>
    <s v="-"/>
    <s v="-"/>
    <n v="97.039474487304688"/>
    <n v="78.418769836425781"/>
    <s v="-"/>
    <s v="-"/>
    <n v="79.259517200000005"/>
    <n v="79.614919830000005"/>
    <s v="-"/>
    <s v="-"/>
  </r>
  <r>
    <x v="38"/>
    <x v="35"/>
    <x v="34"/>
    <x v="30"/>
    <n v="1.620700001716614"/>
    <n v="4.7489700317382813"/>
    <n v="5.878849983215332"/>
    <n v="4.5804901123046884"/>
    <n v="4.6639599800109863"/>
    <n v="95.688240051269531"/>
    <n v="96.917068481445313"/>
    <n v="94.346908569335938"/>
    <n v="96.90509033203125"/>
    <n v="83.068702697753906"/>
    <n v="88.080390930175781"/>
    <n v="93.574501037597656"/>
    <n v="89.689048767089844"/>
    <n v="69.741157531738281"/>
    <n v="75.416748046875"/>
    <n v="68.279048130000007"/>
    <n v="27.892168680000001"/>
    <s v="-"/>
    <s v="-"/>
  </r>
  <r>
    <x v="39"/>
    <x v="3"/>
    <x v="3"/>
    <x v="3"/>
    <s v="-"/>
    <s v="-"/>
    <s v="-"/>
    <s v="-"/>
    <s v="-"/>
    <n v="97.099998474121094"/>
    <n v="97"/>
    <n v="92.900001525878906"/>
    <n v="93.400001525878906"/>
    <n v="63"/>
    <n v="67.300003051757813"/>
    <n v="81.800003051757813"/>
    <n v="84.599998474121094"/>
    <s v="-"/>
    <s v="-"/>
    <n v="79.599999999999994"/>
    <n v="78.900000000000006"/>
    <n v="99.783790588378906"/>
    <n v="99.783378601074219"/>
  </r>
  <r>
    <x v="40"/>
    <x v="36"/>
    <x v="35"/>
    <x v="31"/>
    <n v="0.81849998235702515"/>
    <n v="2.374360084533691"/>
    <n v="2.2489099502563481"/>
    <n v="5.6171998977661133"/>
    <n v="7.5081100463867188"/>
    <s v="-"/>
    <s v="-"/>
    <s v="-"/>
    <s v="-"/>
    <s v="-"/>
    <s v="-"/>
    <s v="-"/>
    <n v="73.758247375488281"/>
    <s v="-"/>
    <s v="-"/>
    <n v="56.292103099999999"/>
    <n v="63.144646260000002"/>
    <s v="-"/>
    <s v="-"/>
  </r>
  <r>
    <x v="41"/>
    <x v="37"/>
    <x v="36"/>
    <x v="32"/>
    <n v="1.7892899513244629"/>
    <n v="5.6795902252197266"/>
    <n v="5.3697099685668954"/>
    <n v="21.992780685424801"/>
    <n v="19.9481201171875"/>
    <n v="91.400001525878906"/>
    <n v="94.699996948242188"/>
    <n v="73.86260986328125"/>
    <n v="81.203506469726563"/>
    <n v="69.195304870605469"/>
    <n v="78.236465454101563"/>
    <n v="78.992073059082031"/>
    <n v="64.486328125"/>
    <n v="55.27374267578125"/>
    <n v="47.670223236083977"/>
    <n v="50.096850619999998"/>
    <n v="34.613204629999998"/>
    <n v="98.633827209472656"/>
    <n v="99.069602966308594"/>
  </r>
  <r>
    <x v="42"/>
    <x v="38"/>
    <x v="37"/>
    <x v="33"/>
    <n v="18.172479629516602"/>
    <n v="20.13361930847168"/>
    <n v="18.250400543212891"/>
    <n v="51.549919128417969"/>
    <n v="48.139518737792969"/>
    <n v="75.099998474121094"/>
    <n v="76.800003051757813"/>
    <n v="47.400001525878913"/>
    <n v="45"/>
    <n v="23.60000038146973"/>
    <n v="31.70000076293945"/>
    <s v="-"/>
    <s v="-"/>
    <s v="-"/>
    <s v="-"/>
    <s v="-"/>
    <s v="-"/>
    <n v="78.239410400390625"/>
    <n v="78.302360534667969"/>
  </r>
  <r>
    <x v="43"/>
    <x v="39"/>
    <x v="38"/>
    <x v="34"/>
    <n v="16.328689575195309"/>
    <s v="-"/>
    <s v="-"/>
    <s v="-"/>
    <s v="-"/>
    <n v="78.335166931152344"/>
    <n v="81.669944763183594"/>
    <n v="56.42083740234375"/>
    <n v="44.904350280761719"/>
    <n v="27.795322418212891"/>
    <n v="19.34861946105957"/>
    <n v="38.479999542236328"/>
    <n v="72"/>
    <n v="17.10000038146973"/>
    <n v="5.9000000953674316"/>
    <s v="-"/>
    <s v="-"/>
    <n v="85.341651916503906"/>
    <n v="78.7423095703125"/>
  </r>
  <r>
    <x v="44"/>
    <x v="40"/>
    <x v="39"/>
    <x v="35"/>
    <n v="3.3133199214935298"/>
    <n v="2.562809944152832"/>
    <n v="1.23583996295929"/>
    <n v="7.4484200477600098"/>
    <n v="5.0756797790527344"/>
    <n v="97.71502685546875"/>
    <n v="98.637870788574219"/>
    <n v="70.45794677734375"/>
    <n v="75.538803100585938"/>
    <n v="55.818000793457031"/>
    <n v="60.406822204589837"/>
    <n v="89.277595520019531"/>
    <n v="84.361671447753906"/>
    <n v="68.29534912109375"/>
    <n v="60.0914306640625"/>
    <n v="58.035144699999996"/>
    <n v="40.00191221"/>
    <n v="99.339996337890625"/>
    <n v="99.529998779296875"/>
  </r>
  <r>
    <x v="45"/>
    <x v="41"/>
    <x v="40"/>
    <x v="36"/>
    <n v="8.3875303268432617"/>
    <n v="40.659519195556641"/>
    <n v="48.167209625244141"/>
    <n v="51.718948364257813"/>
    <n v="63.929668426513672"/>
    <n v="59.700000762939453"/>
    <n v="53.099998474121087"/>
    <n v="36"/>
    <n v="22"/>
    <n v="17.20000076293945"/>
    <n v="14.60000038146973"/>
    <n v="16.520000457763668"/>
    <n v="33.419998168945313"/>
    <n v="22.39999961853027"/>
    <n v="3.0999999046325679"/>
    <s v="-"/>
    <s v="-"/>
    <n v="63.844921112060547"/>
    <n v="53.025100708007813"/>
  </r>
  <r>
    <x v="46"/>
    <x v="42"/>
    <x v="41"/>
    <x v="3"/>
    <s v="-"/>
    <n v="2.6870300769805908"/>
    <n v="0.93263000249862671"/>
    <n v="16.068019866943359"/>
    <n v="11.48122978210449"/>
    <s v="-"/>
    <s v="-"/>
    <s v="-"/>
    <s v="-"/>
    <s v="-"/>
    <s v="-"/>
    <s v="-"/>
    <s v="-"/>
    <s v="-"/>
    <n v="67.459632873535156"/>
    <n v="78.421159689999996"/>
    <n v="68.839260240000002"/>
    <s v="-"/>
    <s v="-"/>
  </r>
  <r>
    <x v="47"/>
    <x v="43"/>
    <x v="42"/>
    <x v="37"/>
    <n v="0.93172001838684082"/>
    <n v="10.2307596206665"/>
    <n v="10.23097991943359"/>
    <n v="20.460079193115231"/>
    <n v="14.779379844665529"/>
    <n v="99.919937133789063"/>
    <n v="98.471954345703125"/>
    <n v="95.149200439453125"/>
    <n v="97.776153564453125"/>
    <n v="85.162361145019531"/>
    <n v="86.126861572265625"/>
    <s v="-"/>
    <s v="-"/>
    <s v="-"/>
    <s v="-"/>
    <s v="-"/>
    <s v="-"/>
    <s v="-"/>
    <s v="-"/>
  </r>
  <r>
    <x v="48"/>
    <x v="44"/>
    <x v="43"/>
    <x v="38"/>
    <n v="0.22928999364376071"/>
    <n v="0.25602000951766968"/>
    <n v="0.84768998622894287"/>
    <n v="11.228580474853519"/>
    <n v="9.3743600845336914"/>
    <s v="-"/>
    <s v="-"/>
    <s v="-"/>
    <s v="-"/>
    <s v="-"/>
    <s v="-"/>
    <n v="97.378944396972656"/>
    <n v="80.316574096679688"/>
    <s v="-"/>
    <s v="-"/>
    <n v="84.000466320000001"/>
    <n v="85.428806719999997"/>
    <s v="-"/>
    <s v="-"/>
  </r>
  <r>
    <x v="49"/>
    <x v="45"/>
    <x v="44"/>
    <x v="39"/>
    <n v="34.585861206054688"/>
    <n v="47.639270782470703"/>
    <n v="47.688201904296882"/>
    <n v="65.578598022460938"/>
    <n v="67.14453125"/>
    <s v="-"/>
    <s v="-"/>
    <s v="-"/>
    <s v="-"/>
    <s v="-"/>
    <s v="-"/>
    <s v="-"/>
    <s v="-"/>
    <s v="-"/>
    <s v="-"/>
    <s v="-"/>
    <s v="-"/>
    <s v="-"/>
    <s v="-"/>
  </r>
  <r>
    <x v="50"/>
    <x v="46"/>
    <x v="45"/>
    <x v="40"/>
    <n v="3.257980108261108"/>
    <n v="2.9481101036071782"/>
    <n v="1.0309300422668459"/>
    <n v="19.414630889892582"/>
    <n v="17.122589111328121"/>
    <s v="-"/>
    <s v="-"/>
    <s v="-"/>
    <s v="-"/>
    <s v="-"/>
    <s v="-"/>
    <s v="-"/>
    <s v="-"/>
    <s v="-"/>
    <s v="-"/>
    <s v="-"/>
    <s v="-"/>
    <s v="-"/>
    <s v="-"/>
  </r>
  <r>
    <x v="51"/>
    <x v="47"/>
    <x v="46"/>
    <x v="3"/>
    <s v="-"/>
    <n v="5.9180898666381836"/>
    <n v="2.9233100414276119"/>
    <n v="19.677339553833011"/>
    <n v="18.382570266723629"/>
    <n v="98"/>
    <n v="98.400001525878906"/>
    <n v="88.900001525878906"/>
    <n v="91.599998474121094"/>
    <n v="77.699996948242188"/>
    <n v="79.400001525878906"/>
    <n v="74.465919494628906"/>
    <n v="64.698135375976563"/>
    <n v="37.931381225585938"/>
    <n v="48.366546630859382"/>
    <n v="49.41968627"/>
    <n v="29.067601509999999"/>
    <s v="-"/>
    <s v="-"/>
  </r>
  <r>
    <x v="52"/>
    <x v="48"/>
    <x v="47"/>
    <x v="3"/>
    <s v="-"/>
    <n v="3.1257200241088872"/>
    <n v="1.6030299663543699"/>
    <n v="22.73527908325195"/>
    <n v="24.131399154663089"/>
    <n v="90.530265808105469"/>
    <n v="91.55706787109375"/>
    <n v="79.407623291015625"/>
    <n v="81.26873779296875"/>
    <n v="43.020336151123047"/>
    <n v="40.901008605957031"/>
    <s v="-"/>
    <s v="-"/>
    <s v="-"/>
    <s v="-"/>
    <s v="-"/>
    <n v="21.317819549999999"/>
    <s v="-"/>
    <s v="-"/>
  </r>
  <r>
    <x v="53"/>
    <x v="49"/>
    <x v="48"/>
    <x v="41"/>
    <n v="13.30333042144775"/>
    <n v="16.775409698486332"/>
    <n v="17.221250534057621"/>
    <n v="32.864799499511719"/>
    <n v="34.847579956054688"/>
    <n v="84.300003051757813"/>
    <n v="88.599998474121094"/>
    <n v="72.699996948242188"/>
    <n v="73.900001525878906"/>
    <n v="33.5"/>
    <n v="36.299999237060547"/>
    <s v="-"/>
    <s v="-"/>
    <s v="-"/>
    <s v="-"/>
    <s v="-"/>
    <s v="-"/>
    <n v="97.727447509765625"/>
    <n v="98.210678100585938"/>
  </r>
  <r>
    <x v="54"/>
    <x v="50"/>
    <x v="49"/>
    <x v="42"/>
    <n v="5.1219000816345206"/>
    <n v="1.73022997379303"/>
    <n v="2.8227798938751221"/>
    <n v="2.1509299278259282"/>
    <n v="1.6927299499511721"/>
    <s v="-"/>
    <s v="-"/>
    <s v="-"/>
    <s v="-"/>
    <s v="-"/>
    <s v="-"/>
    <n v="67.57122802734375"/>
    <n v="42.479804992675781"/>
    <s v="-"/>
    <s v="-"/>
    <n v="57.059750170000001"/>
    <n v="46.442134490000001"/>
    <s v="-"/>
    <s v="-"/>
  </r>
  <r>
    <x v="55"/>
    <x v="51"/>
    <x v="50"/>
    <x v="43"/>
    <n v="49.806468963623047"/>
    <n v="32.036270141601563"/>
    <n v="40.289989471435547"/>
    <n v="44.930301666259773"/>
    <n v="52.588039398193359"/>
    <s v="-"/>
    <s v="-"/>
    <s v="-"/>
    <s v="-"/>
    <s v="-"/>
    <s v="-"/>
    <s v="-"/>
    <s v="-"/>
    <s v="-"/>
    <s v="-"/>
    <s v="-"/>
    <s v="-"/>
    <n v="93.818679809570313"/>
    <n v="92.714027404785156"/>
  </r>
  <r>
    <x v="56"/>
    <x v="52"/>
    <x v="51"/>
    <x v="44"/>
    <n v="4.2803401947021484"/>
    <n v="4.516089916229248"/>
    <n v="4.8033499717712402"/>
    <n v="10.995010375976561"/>
    <n v="10.707710266113279"/>
    <s v="-"/>
    <s v="-"/>
    <s v="-"/>
    <s v="-"/>
    <s v="-"/>
    <s v="-"/>
    <s v="-"/>
    <s v="-"/>
    <n v="93.445777893066406"/>
    <n v="65.039878845214844"/>
    <n v="68.589975240000001"/>
    <n v="74.911587139999995"/>
    <s v="-"/>
    <s v="-"/>
  </r>
  <r>
    <x v="57"/>
    <x v="53"/>
    <x v="52"/>
    <x v="45"/>
    <n v="0.38165000081062322"/>
    <n v="1.9216599464416499"/>
    <n v="1.25475001335144"/>
    <n v="2.2328600883483891"/>
    <n v="1.436480045318604"/>
    <s v="-"/>
    <s v="-"/>
    <s v="-"/>
    <s v="-"/>
    <s v="-"/>
    <s v="-"/>
    <n v="96.319099426269531"/>
    <n v="75.482521057128906"/>
    <s v="-"/>
    <s v="-"/>
    <n v="82.119008800000003"/>
    <n v="83.566194300000006"/>
    <s v="-"/>
    <s v="-"/>
  </r>
  <r>
    <x v="58"/>
    <x v="54"/>
    <x v="53"/>
    <x v="46"/>
    <n v="2.8290500640869141"/>
    <n v="1.214699983596802"/>
    <n v="1.370939970016479"/>
    <n v="2.177030086517334"/>
    <n v="1.106330037117004"/>
    <s v="-"/>
    <s v="-"/>
    <s v="-"/>
    <s v="-"/>
    <s v="-"/>
    <s v="-"/>
    <n v="96.568656921386719"/>
    <n v="67.433601379394531"/>
    <s v="-"/>
    <s v="-"/>
    <n v="83.764807439999998"/>
    <n v="75.304529099999996"/>
    <n v="99.688499450683594"/>
    <n v="99.743896484375"/>
  </r>
  <r>
    <x v="59"/>
    <x v="55"/>
    <x v="54"/>
    <x v="47"/>
    <n v="3.428109884262085"/>
    <n v="4.4562602043151864"/>
    <n v="0.56266999244689941"/>
    <n v="32.279170989990227"/>
    <n v="18.286489486694339"/>
    <n v="98.800003051757813"/>
    <n v="99.5"/>
    <n v="79.900001525878906"/>
    <n v="92.599998474121094"/>
    <n v="52.200000762939453"/>
    <n v="72.699996948242188"/>
    <s v="-"/>
    <s v="-"/>
    <s v="-"/>
    <s v="-"/>
    <s v="-"/>
    <s v="-"/>
    <n v="99.370246887207031"/>
    <n v="99.296882629394531"/>
  </r>
  <r>
    <x v="60"/>
    <x v="56"/>
    <x v="55"/>
    <x v="48"/>
    <n v="0.63568001985549927"/>
    <n v="2.97642993927002"/>
    <n v="1.456110000610352"/>
    <n v="3.738899946212769"/>
    <n v="3.4493598937988281"/>
    <s v="-"/>
    <s v="-"/>
    <s v="-"/>
    <s v="-"/>
    <s v="-"/>
    <s v="-"/>
    <s v="-"/>
    <s v="-"/>
    <s v="-"/>
    <s v="-"/>
    <n v="80.734157350000004"/>
    <n v="72.89155495"/>
    <s v="-"/>
    <s v="-"/>
  </r>
  <r>
    <x v="61"/>
    <x v="57"/>
    <x v="56"/>
    <x v="49"/>
    <n v="2.0255599021911621"/>
    <n v="2.2714400291442871"/>
    <n v="5.9620000422000892E-2"/>
    <n v="0.74563002586364746"/>
    <n v="1.6787600517272949"/>
    <s v="-"/>
    <s v="-"/>
    <s v="-"/>
    <s v="-"/>
    <s v="-"/>
    <s v="-"/>
    <s v="-"/>
    <s v="-"/>
    <s v="-"/>
    <s v="-"/>
    <n v="88.945718569999997"/>
    <n v="89.783583710000002"/>
    <s v="-"/>
    <s v="-"/>
  </r>
  <r>
    <x v="62"/>
    <x v="3"/>
    <x v="3"/>
    <x v="50"/>
    <n v="17.237119674682621"/>
    <n v="2.5789599418640141"/>
    <n v="2.9464600086212158"/>
    <n v="14.33211040496826"/>
    <n v="18.075010299682621"/>
    <n v="64.168998718261719"/>
    <n v="76.899360656738281"/>
    <n v="47.111522674560547"/>
    <n v="54.148529052734382"/>
    <n v="31.150661468505859"/>
    <n v="33.314922332763672"/>
    <s v="-"/>
    <s v="-"/>
    <s v="-"/>
    <s v="-"/>
    <s v="-"/>
    <s v="-"/>
    <n v="94.297691345214844"/>
    <n v="96.69525146484375"/>
  </r>
  <r>
    <x v="63"/>
    <x v="58"/>
    <x v="57"/>
    <x v="51"/>
    <n v="17.561920166015621"/>
    <n v="44.948661804199219"/>
    <n v="49.194271087646477"/>
    <n v="72.809890747070313"/>
    <n v="75.240280151367188"/>
    <n v="47.053794860839837"/>
    <n v="47.801692962646477"/>
    <n v="19.41053581237793"/>
    <n v="22.337127685546879"/>
    <n v="10.55048084259033"/>
    <n v="13.56328773498535"/>
    <s v="-"/>
    <s v="-"/>
    <s v="-"/>
    <s v="-"/>
    <s v="-"/>
    <s v="-"/>
    <s v="-"/>
    <s v="-"/>
  </r>
  <r>
    <x v="64"/>
    <x v="59"/>
    <x v="58"/>
    <x v="52"/>
    <n v="0.2056799978017807"/>
    <n v="2.2476398944854741"/>
    <n v="1.499780058860779"/>
    <n v="3.4031999111175542"/>
    <n v="2.9522500038146968"/>
    <s v="-"/>
    <s v="-"/>
    <s v="-"/>
    <s v="-"/>
    <s v="-"/>
    <s v="-"/>
    <s v="-"/>
    <s v="-"/>
    <n v="99.105155944824219"/>
    <n v="88.940803527832031"/>
    <n v="77.906638060000006"/>
    <n v="78.357168979999997"/>
    <n v="99.649971008300781"/>
    <n v="99.749092102050781"/>
  </r>
  <r>
    <x v="65"/>
    <x v="3"/>
    <x v="59"/>
    <x v="53"/>
    <n v="1.2056000232696531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66"/>
    <x v="60"/>
    <x v="60"/>
    <x v="54"/>
    <n v="3.40214991569519"/>
    <n v="13.67926025390625"/>
    <n v="7.3491997718811044"/>
    <n v="23.7394905090332"/>
    <n v="17.07266998291016"/>
    <n v="88.54095458984375"/>
    <n v="95.155624389648438"/>
    <n v="75.163803100585938"/>
    <n v="87.70587158203125"/>
    <n v="74.142692565917969"/>
    <n v="83.263893127441406"/>
    <s v="-"/>
    <s v="-"/>
    <s v="-"/>
    <s v="-"/>
    <n v="19.377289350000002"/>
    <n v="19.279440090000001"/>
    <s v="-"/>
    <s v="-"/>
  </r>
  <r>
    <x v="67"/>
    <x v="61"/>
    <x v="61"/>
    <x v="55"/>
    <n v="1.159039974212646"/>
    <n v="0.63697999715805054"/>
    <n v="0.30476000905036932"/>
    <n v="2.8886399269103999"/>
    <n v="4.5365300178527832"/>
    <s v="-"/>
    <s v="-"/>
    <s v="-"/>
    <s v="-"/>
    <s v="-"/>
    <s v="-"/>
    <n v="98.289932250976563"/>
    <n v="82.198127746582031"/>
    <s v="-"/>
    <s v="-"/>
    <n v="86.455473679999997"/>
    <n v="85.024464839999993"/>
    <s v="-"/>
    <s v="-"/>
  </r>
  <r>
    <x v="68"/>
    <x v="62"/>
    <x v="62"/>
    <x v="56"/>
    <n v="2.5560000911355019E-2"/>
    <n v="0.8252900242805481"/>
    <n v="0.81417000293731689"/>
    <n v="5.1263699531555176"/>
    <n v="3.918970108032227"/>
    <s v="-"/>
    <s v="-"/>
    <s v="-"/>
    <s v="-"/>
    <s v="-"/>
    <s v="-"/>
    <s v="-"/>
    <s v="-"/>
    <n v="93.715423583984375"/>
    <n v="58.068748474121087"/>
    <n v="79.06274999"/>
    <n v="78.744368080000001"/>
    <s v="-"/>
    <s v="-"/>
  </r>
  <r>
    <x v="69"/>
    <x v="3"/>
    <x v="3"/>
    <x v="3"/>
    <s v="-"/>
    <s v="-"/>
    <s v="-"/>
    <s v="-"/>
    <s v="-"/>
    <n v="65.894752502441406"/>
    <n v="74.70355224609375"/>
    <n v="31.9622688293457"/>
    <n v="32.905002593994141"/>
    <n v="13.69669151306152"/>
    <n v="13.78477191925049"/>
    <s v="-"/>
    <s v="-"/>
    <s v="-"/>
    <s v="-"/>
    <s v="-"/>
    <s v="-"/>
    <n v="88.141960144042969"/>
    <n v="91.449378967285156"/>
  </r>
  <r>
    <x v="70"/>
    <x v="63"/>
    <x v="63"/>
    <x v="57"/>
    <n v="10.02999973297119"/>
    <s v="-"/>
    <s v="-"/>
    <s v="-"/>
    <s v="-"/>
    <n v="64.274436950683594"/>
    <n v="60.073886871337891"/>
    <n v="49.890071868896477"/>
    <n v="47.649269104003913"/>
    <n v="32.780605316162109"/>
    <n v="28.23842620849609"/>
    <n v="5.1999998092651367"/>
    <s v="-"/>
    <s v="-"/>
    <s v="-"/>
    <s v="-"/>
    <s v="-"/>
    <s v="-"/>
    <s v="-"/>
  </r>
  <r>
    <x v="71"/>
    <x v="3"/>
    <x v="3"/>
    <x v="58"/>
    <n v="1.7273600101470949"/>
    <n v="1.3641699552536011"/>
    <n v="1.5581400394439699"/>
    <n v="7.2314400672912598"/>
    <n v="3.8546299934387211"/>
    <n v="99.904556274414063"/>
    <n v="99.908241271972656"/>
    <n v="97.649314880371094"/>
    <n v="97.78118896484375"/>
    <n v="79.081382751464844"/>
    <n v="82.907119750976563"/>
    <n v="86.476371765136719"/>
    <n v="47.264225006103523"/>
    <s v="-"/>
    <s v="-"/>
    <n v="35.623733469999998"/>
    <n v="38.945511719999999"/>
    <s v="-"/>
    <s v="-"/>
  </r>
  <r>
    <x v="72"/>
    <x v="64"/>
    <x v="64"/>
    <x v="59"/>
    <n v="0.41328999400138849"/>
    <n v="12.859000205993651"/>
    <n v="8.2292299270629883"/>
    <n v="27.723749160766602"/>
    <n v="28.042520523071289"/>
    <n v="68.880439758300781"/>
    <n v="73.145294189453125"/>
    <n v="44.920257568359382"/>
    <n v="50.225685119628913"/>
    <n v="11.680489540100099"/>
    <n v="8.7223024368286133"/>
    <s v="-"/>
    <s v="-"/>
    <s v="-"/>
    <s v="-"/>
    <s v="-"/>
    <s v="-"/>
    <n v="92.761001586914063"/>
    <n v="92.208549499511719"/>
  </r>
  <r>
    <x v="73"/>
    <x v="65"/>
    <x v="65"/>
    <x v="3"/>
    <s v="-"/>
    <s v="-"/>
    <s v="-"/>
    <n v="7.5"/>
    <n v="7.142859935760498"/>
    <s v="-"/>
    <s v="-"/>
    <s v="-"/>
    <s v="-"/>
    <s v="-"/>
    <s v="-"/>
    <s v="-"/>
    <s v="-"/>
    <s v="-"/>
    <s v="-"/>
    <s v="-"/>
    <s v="-"/>
    <s v="-"/>
    <s v="-"/>
  </r>
  <r>
    <x v="74"/>
    <x v="66"/>
    <x v="66"/>
    <x v="60"/>
    <n v="1.2293800115585329"/>
    <n v="3.3221299648284912"/>
    <n v="4.6494097709655762"/>
    <n v="3.8199601173400879"/>
    <n v="6.2137899398803711"/>
    <s v="-"/>
    <s v="-"/>
    <s v="-"/>
    <s v="-"/>
    <s v="-"/>
    <s v="-"/>
    <s v="-"/>
    <s v="-"/>
    <s v="-"/>
    <s v="-"/>
    <n v="69.484203629999996"/>
    <n v="64.161081339999996"/>
    <n v="99.260002136230469"/>
    <n v="99.069999694824219"/>
  </r>
  <r>
    <x v="75"/>
    <x v="67"/>
    <x v="67"/>
    <x v="61"/>
    <n v="10.45176982879639"/>
    <n v="30.281160354614261"/>
    <n v="35.333671569824219"/>
    <n v="57.167991638183587"/>
    <n v="61.253150939941413"/>
    <n v="79.972610473632813"/>
    <n v="76.219161987304688"/>
    <n v="51.747516632080078"/>
    <n v="45.09063720703125"/>
    <n v="27.17852783203125"/>
    <n v="25.438322067260739"/>
    <n v="68.04290771484375"/>
    <n v="51.785800933837891"/>
    <n v="36.375576019287109"/>
    <n v="34.462657928466797"/>
    <n v="29.947140990000001"/>
    <n v="10.63765156"/>
    <s v="-"/>
    <s v="-"/>
  </r>
  <r>
    <x v="76"/>
    <x v="68"/>
    <x v="68"/>
    <x v="62"/>
    <n v="29.377460479736332"/>
    <n v="42.801158905029297"/>
    <n v="59.760848999023438"/>
    <n v="59.255580902099609"/>
    <n v="75.843147277832031"/>
    <n v="51.783451080322273"/>
    <n v="38.596240997314453"/>
    <n v="32.72845458984375"/>
    <n v="19.870790481567379"/>
    <n v="22.02211761474609"/>
    <n v="12.545102119445801"/>
    <s v="-"/>
    <s v="-"/>
    <s v="-"/>
    <s v="-"/>
    <s v="-"/>
    <s v="-"/>
    <n v="69.639892578125"/>
    <n v="43.469181060791023"/>
  </r>
  <r>
    <x v="77"/>
    <x v="69"/>
    <x v="69"/>
    <x v="63"/>
    <n v="54.814449310302727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78"/>
    <x v="3"/>
    <x v="3"/>
    <x v="3"/>
    <s v="-"/>
    <s v="-"/>
    <s v="-"/>
    <s v="-"/>
    <s v="-"/>
    <n v="29.224979400634769"/>
    <n v="25.0629997253418"/>
    <n v="17.811300277709961"/>
    <n v="16.38498687744141"/>
    <n v="13.71267509460449"/>
    <n v="8.1030950546264648"/>
    <s v="-"/>
    <s v="-"/>
    <s v="-"/>
    <s v="-"/>
    <s v="-"/>
    <s v="-"/>
    <s v="-"/>
    <s v="-"/>
  </r>
  <r>
    <x v="79"/>
    <x v="3"/>
    <x v="3"/>
    <x v="3"/>
    <s v="-"/>
    <s v="-"/>
    <s v="-"/>
    <s v="-"/>
    <s v="-"/>
    <n v="95.699996948242188"/>
    <n v="98.599998474121094"/>
    <n v="79.800003051757813"/>
    <n v="87.800003051757813"/>
    <n v="48.700000762939453"/>
    <n v="63.900001525878913"/>
    <s v="-"/>
    <s v="-"/>
    <s v="-"/>
    <s v="-"/>
    <s v="-"/>
    <s v="-"/>
    <s v="-"/>
    <s v="-"/>
  </r>
  <r>
    <x v="80"/>
    <x v="3"/>
    <x v="3"/>
    <x v="3"/>
    <s v="-"/>
    <s v="-"/>
    <s v="-"/>
    <s v="-"/>
    <s v="-"/>
    <n v="48.747589111328118"/>
    <n v="58.396595001220703"/>
    <n v="31.908992767333981"/>
    <n v="38.157829284667969"/>
    <n v="17.085308074951168"/>
    <n v="16.480623245239261"/>
    <s v="-"/>
    <s v="-"/>
    <s v="-"/>
    <s v="-"/>
    <s v="-"/>
    <s v="-"/>
    <s v="-"/>
    <s v="-"/>
  </r>
  <r>
    <x v="81"/>
    <x v="70"/>
    <x v="70"/>
    <x v="64"/>
    <n v="14.11168003082275"/>
    <n v="44.039131164550781"/>
    <n v="30.949979782104489"/>
    <n v="58.185291290283203"/>
    <n v="53.5806884765625"/>
    <n v="80.782920837402344"/>
    <n v="86.543533325195313"/>
    <n v="45.939674377441413"/>
    <n v="52.119129180908203"/>
    <n v="29.028133392333981"/>
    <n v="35.354839324951172"/>
    <n v="69.736709594726563"/>
    <n v="56.839374542236328"/>
    <n v="30.555961608886719"/>
    <n v="31.737922668457031"/>
    <n v="29.69788844"/>
    <n v="15.43761085"/>
    <n v="94.891990661621094"/>
    <n v="98.185096740722656"/>
  </r>
  <r>
    <x v="82"/>
    <x v="71"/>
    <x v="71"/>
    <x v="65"/>
    <n v="4.5428500175476074"/>
    <n v="3.139739990234375"/>
    <n v="3.1924300193786621"/>
    <n v="12.361849784851071"/>
    <n v="11.791600227355961"/>
    <s v="-"/>
    <s v="-"/>
    <s v="-"/>
    <s v="-"/>
    <s v="-"/>
    <s v="-"/>
    <s v="-"/>
    <s v="-"/>
    <n v="97.138107299804688"/>
    <n v="74.912406921386719"/>
    <n v="74.726055849999995"/>
    <n v="66.861112449999993"/>
    <s v="-"/>
    <s v="-"/>
  </r>
  <r>
    <x v="83"/>
    <x v="3"/>
    <x v="3"/>
    <x v="66"/>
    <n v="1.4322799444198611"/>
    <n v="17.714910507202148"/>
    <n v="11.68496036529541"/>
    <n v="47.455501556396477"/>
    <n v="48.423908233642578"/>
    <n v="91.545997619628906"/>
    <n v="91.347000122070313"/>
    <n v="82.447998046875"/>
    <n v="79.272003173828125"/>
    <n v="46.471000671386719"/>
    <n v="39.676998138427727"/>
    <n v="47.200000762939453"/>
    <n v="52.900001525878913"/>
    <n v="46.299999237060547"/>
    <n v="43.599998474121087"/>
    <s v="-"/>
    <s v="-"/>
    <n v="92.992973327636719"/>
    <n v="90.169410705566406"/>
  </r>
  <r>
    <x v="84"/>
    <x v="72"/>
    <x v="72"/>
    <x v="67"/>
    <n v="7.9836702346801758"/>
    <n v="18.97771072387695"/>
    <n v="13.531510353088381"/>
    <n v="22.847770690917969"/>
    <n v="22.193790435791019"/>
    <n v="90.8531494140625"/>
    <n v="92.18017578125"/>
    <n v="64.364204406738281"/>
    <n v="59.089015960693359"/>
    <n v="40.012443542480469"/>
    <n v="36.563785552978523"/>
    <s v="-"/>
    <n v="17.536708831787109"/>
    <s v="-"/>
    <s v="-"/>
    <n v="30.0917356"/>
    <n v="28.136297930000001"/>
    <n v="99.717483520507813"/>
    <n v="99.696250915527344"/>
  </r>
  <r>
    <x v="85"/>
    <x v="73"/>
    <x v="73"/>
    <x v="3"/>
    <s v="-"/>
    <n v="3.194659948348999"/>
    <n v="6.3542098999023438"/>
    <n v="24.922609329223629"/>
    <n v="27.492279052734379"/>
    <s v="-"/>
    <s v="-"/>
    <s v="-"/>
    <s v="-"/>
    <s v="-"/>
    <s v="-"/>
    <n v="65.989639282226563"/>
    <n v="32.734123229980469"/>
    <s v="-"/>
    <s v="-"/>
    <s v="-"/>
    <n v="34.145689470000001"/>
    <s v="-"/>
    <s v="-"/>
  </r>
  <r>
    <x v="86"/>
    <x v="3"/>
    <x v="3"/>
    <x v="3"/>
    <s v="-"/>
    <s v="-"/>
    <s v="-"/>
    <s v="-"/>
    <s v="-"/>
    <n v="77.900001525878906"/>
    <n v="73.199996948242188"/>
    <n v="46.200000762939453"/>
    <n v="46.599998474121087"/>
    <n v="45.200000762939453"/>
    <n v="43.299999237060547"/>
    <s v="-"/>
    <s v="-"/>
    <s v="-"/>
    <s v="-"/>
    <s v="-"/>
    <s v="-"/>
    <s v="-"/>
    <s v="-"/>
  </r>
  <r>
    <x v="87"/>
    <x v="74"/>
    <x v="74"/>
    <x v="3"/>
    <s v="-"/>
    <s v="-"/>
    <s v="-"/>
    <n v="1.76061999797821"/>
    <n v="0.94896000623703003"/>
    <s v="-"/>
    <s v="-"/>
    <s v="-"/>
    <s v="-"/>
    <s v="-"/>
    <s v="-"/>
    <n v="97.68499755859375"/>
    <n v="83.850006103515625"/>
    <s v="-"/>
    <s v="-"/>
    <n v="88.200650659999994"/>
    <n v="84.31306404"/>
    <s v="-"/>
    <s v="-"/>
  </r>
  <r>
    <x v="88"/>
    <x v="75"/>
    <x v="75"/>
    <x v="68"/>
    <n v="0.54308998584747314"/>
    <n v="0.50094002485275269"/>
    <n v="0.46369999647140497"/>
    <n v="14.77600002288818"/>
    <n v="11.120369911193849"/>
    <s v="-"/>
    <s v="-"/>
    <s v="-"/>
    <s v="-"/>
    <s v="-"/>
    <s v="-"/>
    <s v="-"/>
    <s v="-"/>
    <s v="-"/>
    <s v="-"/>
    <n v="73.644100550000005"/>
    <n v="79.310804759999996"/>
    <s v="-"/>
    <s v="-"/>
  </r>
  <r>
    <x v="89"/>
    <x v="76"/>
    <x v="3"/>
    <x v="69"/>
    <n v="2.3359301090240479"/>
    <n v="3.7671198844909668"/>
    <n v="6.1188797950744629"/>
    <n v="30.19802093505859"/>
    <n v="27.386930465698239"/>
    <s v="-"/>
    <s v="-"/>
    <s v="-"/>
    <s v="-"/>
    <s v="-"/>
    <s v="-"/>
    <s v="-"/>
    <s v="-"/>
    <s v="-"/>
    <s v="-"/>
    <s v="-"/>
    <s v="-"/>
    <s v="-"/>
    <s v="-"/>
  </r>
  <r>
    <x v="90"/>
    <x v="77"/>
    <x v="76"/>
    <x v="70"/>
    <n v="26.7251091003418"/>
    <n v="33.025180816650391"/>
    <n v="28.671100616455082"/>
    <n v="45.163490295410163"/>
    <n v="40.886348724365227"/>
    <s v="-"/>
    <s v="-"/>
    <s v="-"/>
    <s v="-"/>
    <s v="-"/>
    <s v="-"/>
    <s v="-"/>
    <s v="-"/>
    <s v="-"/>
    <s v="-"/>
    <s v="-"/>
    <s v="-"/>
    <s v="-"/>
    <s v="-"/>
  </r>
  <r>
    <x v="91"/>
    <x v="78"/>
    <x v="77"/>
    <x v="71"/>
    <n v="4.1285200119018546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92"/>
    <x v="79"/>
    <x v="3"/>
    <x v="3"/>
    <s v="-"/>
    <n v="21.781120300292969"/>
    <n v="17.2452392578125"/>
    <n v="28.594770431518551"/>
    <n v="35.483871459960938"/>
    <s v="-"/>
    <s v="-"/>
    <s v="-"/>
    <s v="-"/>
    <s v="-"/>
    <s v="-"/>
    <s v="-"/>
    <s v="-"/>
    <s v="-"/>
    <s v="-"/>
    <s v="-"/>
    <s v="-"/>
    <s v="-"/>
    <s v="-"/>
  </r>
  <r>
    <x v="93"/>
    <x v="80"/>
    <x v="78"/>
    <x v="72"/>
    <n v="3.1123099327087398"/>
    <n v="7.6923098564147949"/>
    <n v="6.9182400703430176"/>
    <n v="24.090909957885739"/>
    <n v="15.88784980773926"/>
    <s v="-"/>
    <s v="-"/>
    <s v="-"/>
    <s v="-"/>
    <s v="-"/>
    <s v="-"/>
    <s v="-"/>
    <s v="-"/>
    <s v="-"/>
    <s v="-"/>
    <s v="-"/>
    <s v="-"/>
    <s v="-"/>
    <s v="-"/>
  </r>
  <r>
    <x v="94"/>
    <x v="81"/>
    <x v="79"/>
    <x v="3"/>
    <s v="-"/>
    <s v="-"/>
    <s v="-"/>
    <s v="-"/>
    <s v="-"/>
    <s v="-"/>
    <s v="-"/>
    <s v="-"/>
    <s v="-"/>
    <s v="-"/>
    <s v="-"/>
    <n v="91.022705078125"/>
    <s v="-"/>
    <s v="-"/>
    <s v="-"/>
    <n v="68.937886160000005"/>
    <n v="65.904776549999994"/>
    <s v="-"/>
    <s v="-"/>
  </r>
  <r>
    <x v="95"/>
    <x v="82"/>
    <x v="80"/>
    <x v="73"/>
    <n v="3.3160400390625"/>
    <n v="1.989820003509521"/>
    <n v="2.119750022888184"/>
    <n v="5.7809600830078116"/>
    <n v="5.0751700401306152"/>
    <s v="-"/>
    <s v="-"/>
    <s v="-"/>
    <s v="-"/>
    <s v="-"/>
    <s v="-"/>
    <n v="97.860794067382813"/>
    <n v="68.678848266601563"/>
    <s v="-"/>
    <s v="-"/>
    <n v="76.732827459999996"/>
    <n v="62.356782979999998"/>
    <n v="99.919998168945313"/>
    <n v="99.949996948242188"/>
  </r>
  <r>
    <x v="96"/>
    <x v="83"/>
    <x v="81"/>
    <x v="3"/>
    <s v="-"/>
    <n v="18.66791915893555"/>
    <n v="17.018960952758789"/>
    <n v="25.073640823364261"/>
    <n v="21.986629486083981"/>
    <n v="99"/>
    <n v="99.599998474121094"/>
    <n v="96.599998474121094"/>
    <n v="96.5"/>
    <n v="80.400001525878906"/>
    <n v="83.099998474121094"/>
    <s v="-"/>
    <s v="-"/>
    <s v="-"/>
    <s v="-"/>
    <s v="-"/>
    <s v="-"/>
    <s v="-"/>
    <s v="-"/>
  </r>
  <r>
    <x v="97"/>
    <x v="3"/>
    <x v="3"/>
    <x v="3"/>
    <s v="-"/>
    <s v="-"/>
    <s v="-"/>
    <s v="-"/>
    <s v="-"/>
    <s v="-"/>
    <s v="-"/>
    <s v="-"/>
    <s v="-"/>
    <s v="-"/>
    <s v="-"/>
    <s v="-"/>
    <n v="95.092391967773438"/>
    <s v="-"/>
    <s v="-"/>
    <n v="83.220828569999995"/>
    <n v="89.101534119999997"/>
    <s v="-"/>
    <s v="-"/>
  </r>
  <r>
    <x v="98"/>
    <x v="84"/>
    <x v="82"/>
    <x v="74"/>
    <n v="19.321710586547852"/>
    <n v="29.426370620727539"/>
    <n v="29.627510070800781"/>
    <n v="48.043479919433587"/>
    <n v="43.417690277099609"/>
    <n v="96.043388366699219"/>
    <n v="96.932365417480469"/>
    <n v="86.219406127929688"/>
    <n v="87.7880859375"/>
    <n v="48.789237976074219"/>
    <n v="63.370552062988281"/>
    <s v="-"/>
    <s v="-"/>
    <s v="-"/>
    <s v="-"/>
    <n v="58.774595349999998"/>
    <n v="40.674310490000003"/>
    <n v="99.196121215820313"/>
    <n v="99.493911743164063"/>
  </r>
  <r>
    <x v="99"/>
    <x v="85"/>
    <x v="83"/>
    <x v="75"/>
    <n v="9.3024301528930664"/>
    <s v="-"/>
    <s v="-"/>
    <s v="-"/>
    <s v="-"/>
    <n v="99.800003051757813"/>
    <n v="99.900001525878906"/>
    <n v="99.800003051757813"/>
    <n v="99.699996948242188"/>
    <n v="94.699996948242188"/>
    <n v="95.699996948242188"/>
    <s v="-"/>
    <s v="-"/>
    <n v="98.09228515625"/>
    <n v="79.674415588378906"/>
    <n v="35.810294990000003"/>
    <n v="50.899976889999998"/>
    <n v="99.940139770507813"/>
    <n v="99.850906372070313"/>
  </r>
  <r>
    <x v="100"/>
    <x v="3"/>
    <x v="3"/>
    <x v="3"/>
    <s v="-"/>
    <s v="-"/>
    <s v="-"/>
    <s v="-"/>
    <s v="-"/>
    <n v="76.599998474121094"/>
    <n v="81.599998474121094"/>
    <n v="61.200000762939453"/>
    <n v="68.599998474121094"/>
    <n v="43.900001525878913"/>
    <n v="38.200000762939453"/>
    <n v="53.099998474121087"/>
    <n v="42.099998474121087"/>
    <s v="-"/>
    <s v="-"/>
    <s v="-"/>
    <s v="-"/>
    <n v="87.589996337890625"/>
    <n v="88.080001831054688"/>
  </r>
  <r>
    <x v="101"/>
    <x v="86"/>
    <x v="84"/>
    <x v="3"/>
    <s v="-"/>
    <n v="1.721819996833801"/>
    <n v="2.5273299217224121"/>
    <n v="29.547700881958011"/>
    <n v="25.891790390014648"/>
    <n v="99"/>
    <n v="99.5"/>
    <n v="99"/>
    <n v="98.900001525878906"/>
    <n v="89.099998474121094"/>
    <n v="84.900001525878906"/>
    <n v="38.700000762939453"/>
    <s v="-"/>
    <n v="36.200000762939453"/>
    <n v="34.700000762939453"/>
    <s v="-"/>
    <s v="-"/>
    <n v="99.69000244140625"/>
    <n v="99.80999755859375"/>
  </r>
  <r>
    <x v="102"/>
    <x v="3"/>
    <x v="3"/>
    <x v="3"/>
    <s v="-"/>
    <s v="-"/>
    <s v="-"/>
    <s v="-"/>
    <s v="-"/>
    <n v="92.135635375976563"/>
    <n v="96.451591491699219"/>
    <n v="68.840789794921875"/>
    <n v="88.421775817871094"/>
    <n v="12.67272281646729"/>
    <n v="20.356685638427731"/>
    <s v="-"/>
    <s v="-"/>
    <s v="-"/>
    <s v="-"/>
    <s v="-"/>
    <s v="-"/>
    <s v="-"/>
    <s v="-"/>
  </r>
  <r>
    <x v="103"/>
    <x v="87"/>
    <x v="85"/>
    <x v="76"/>
    <n v="0.88498997688293457"/>
    <n v="8.5291996002197266"/>
    <n v="3.8315999507904048"/>
    <n v="19.545560836791989"/>
    <n v="16.96256065368652"/>
    <s v="-"/>
    <s v="-"/>
    <s v="-"/>
    <s v="-"/>
    <s v="-"/>
    <s v="-"/>
    <s v="-"/>
    <n v="11.738211631774901"/>
    <s v="-"/>
    <s v="-"/>
    <s v="-"/>
    <n v="18.262368760000001"/>
    <n v="98.776786804199219"/>
    <n v="99.503547668457031"/>
  </r>
  <r>
    <x v="104"/>
    <x v="88"/>
    <x v="86"/>
    <x v="77"/>
    <n v="2.03590989112854"/>
    <n v="21.491390228271481"/>
    <n v="13.24775981903076"/>
    <n v="38.368541717529297"/>
    <n v="29.405740737915039"/>
    <n v="68.599998474121094"/>
    <n v="91.800003051757813"/>
    <n v="33.400001525878913"/>
    <n v="54.900001525878913"/>
    <n v="26.70000076293945"/>
    <n v="36.900001525878913"/>
    <n v="13.19999980926514"/>
    <s v="-"/>
    <s v="-"/>
    <s v="-"/>
    <s v="-"/>
    <s v="-"/>
    <s v="-"/>
    <s v="-"/>
  </r>
  <r>
    <x v="105"/>
    <x v="89"/>
    <x v="87"/>
    <x v="78"/>
    <n v="0.67325997352600098"/>
    <n v="1.2225799560546879"/>
    <n v="0.71890997886657715"/>
    <n v="4.951970100402832"/>
    <n v="3.6261599063873291"/>
    <s v="-"/>
    <s v="-"/>
    <s v="-"/>
    <s v="-"/>
    <s v="-"/>
    <s v="-"/>
    <n v="99.19671630859375"/>
    <s v="-"/>
    <s v="-"/>
    <s v="-"/>
    <n v="77.557118889999998"/>
    <n v="82.683268979999994"/>
    <n v="99.779998779296875"/>
    <n v="99.860000610351563"/>
  </r>
  <r>
    <x v="106"/>
    <x v="3"/>
    <x v="3"/>
    <x v="3"/>
    <s v="-"/>
    <s v="-"/>
    <s v="-"/>
    <s v="-"/>
    <s v="-"/>
    <s v="-"/>
    <s v="-"/>
    <s v="-"/>
    <s v="-"/>
    <s v="-"/>
    <s v="-"/>
    <s v="-"/>
    <s v="-"/>
    <s v="-"/>
    <s v="-"/>
    <n v="32.230489220000003"/>
    <n v="34.787463930000001"/>
    <n v="99.662742614746094"/>
    <n v="99.838981628417969"/>
  </r>
  <r>
    <x v="107"/>
    <x v="90"/>
    <x v="88"/>
    <x v="79"/>
    <n v="21.068399429321289"/>
    <n v="17.02006912231445"/>
    <n v="25.671079635620121"/>
    <n v="20.06859016418457"/>
    <n v="31.10812950134277"/>
    <n v="35.900001525878913"/>
    <n v="32.599998474121087"/>
    <n v="29"/>
    <n v="23.39999961853027"/>
    <n v="18"/>
    <n v="9.3999996185302734"/>
    <s v="-"/>
    <s v="-"/>
    <s v="-"/>
    <s v="-"/>
    <s v="-"/>
    <s v="-"/>
    <s v="-"/>
    <s v="-"/>
  </r>
  <r>
    <x v="108"/>
    <x v="3"/>
    <x v="3"/>
    <x v="3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09"/>
    <x v="91"/>
    <x v="89"/>
    <x v="80"/>
    <n v="1.825989961624146"/>
    <n v="1.426720023155212"/>
    <n v="6.5530800819396973"/>
    <n v="9.7719898223876953"/>
    <n v="21.710529327392582"/>
    <s v="-"/>
    <s v="-"/>
    <s v="-"/>
    <s v="-"/>
    <s v="-"/>
    <s v="-"/>
    <s v="-"/>
    <s v="-"/>
    <s v="-"/>
    <s v="-"/>
    <s v="-"/>
    <s v="-"/>
    <s v="-"/>
    <s v="-"/>
  </r>
  <r>
    <x v="110"/>
    <x v="92"/>
    <x v="90"/>
    <x v="3"/>
    <s v="-"/>
    <s v="-"/>
    <s v="-"/>
    <n v="3.8005199432373051"/>
    <n v="2.1125800609588619"/>
    <s v="-"/>
    <s v="-"/>
    <s v="-"/>
    <s v="-"/>
    <s v="-"/>
    <s v="-"/>
    <s v="-"/>
    <s v="-"/>
    <n v="97.26507568359375"/>
    <n v="80.653633117675781"/>
    <n v="75.636704230000007"/>
    <n v="74.36356017"/>
    <s v="-"/>
    <s v="-"/>
  </r>
  <r>
    <x v="111"/>
    <x v="93"/>
    <x v="91"/>
    <x v="81"/>
    <n v="0.99037998914718628"/>
    <n v="3.600039958953857"/>
    <n v="5.0519099235534668"/>
    <n v="21.822929382324219"/>
    <n v="16.827459335327148"/>
    <s v="-"/>
    <s v="-"/>
    <s v="-"/>
    <s v="-"/>
    <s v="-"/>
    <s v="-"/>
    <s v="-"/>
    <s v="-"/>
    <s v="-"/>
    <s v="-"/>
    <n v="70.708584729999998"/>
    <n v="72.782405240000003"/>
    <s v="-"/>
    <s v="-"/>
  </r>
  <r>
    <x v="112"/>
    <x v="94"/>
    <x v="92"/>
    <x v="82"/>
    <n v="0.79233002662658691"/>
    <s v="-"/>
    <s v="-"/>
    <s v="-"/>
    <s v="-"/>
    <n v="97.024581909179688"/>
    <n v="99.641685485839844"/>
    <n v="93.065826416015625"/>
    <n v="95.038703918457031"/>
    <n v="86.400978088378906"/>
    <n v="78.927871704101563"/>
    <s v="-"/>
    <s v="-"/>
    <s v="-"/>
    <s v="-"/>
    <n v="44.863451159999997"/>
    <n v="38.963925099999997"/>
    <s v="-"/>
    <s v="-"/>
  </r>
  <r>
    <x v="113"/>
    <x v="95"/>
    <x v="93"/>
    <x v="3"/>
    <s v="-"/>
    <n v="31.060489654541019"/>
    <n v="28.994329452514648"/>
    <n v="63.243099212646477"/>
    <n v="64.336311340332031"/>
    <n v="51.599998474121087"/>
    <n v="60.200000762939453"/>
    <n v="26.10000038146973"/>
    <n v="26.5"/>
    <n v="15.5"/>
    <n v="15"/>
    <n v="13.19999980926514"/>
    <s v="-"/>
    <n v="4.1999998092651367"/>
    <n v="4.6999998092651367"/>
    <s v="-"/>
    <s v="-"/>
    <n v="81.719841003417969"/>
    <n v="80.678031921386719"/>
  </r>
  <r>
    <x v="114"/>
    <x v="96"/>
    <x v="94"/>
    <x v="83"/>
    <n v="0.19009999930858609"/>
    <n v="14.558369636535639"/>
    <n v="11.646030426025391"/>
    <n v="41.220691680908203"/>
    <n v="32.057849884033203"/>
    <s v="-"/>
    <s v="-"/>
    <s v="-"/>
    <s v="-"/>
    <s v="-"/>
    <s v="-"/>
    <s v="-"/>
    <s v="-"/>
    <s v="-"/>
    <s v="-"/>
    <n v="54.167201140000003"/>
    <n v="58.50221552"/>
    <n v="96.695823669433594"/>
    <n v="97.018531799316406"/>
  </r>
  <r>
    <x v="115"/>
    <x v="3"/>
    <x v="3"/>
    <x v="3"/>
    <s v="-"/>
    <n v="18.989740371704102"/>
    <n v="18.138650894165039"/>
    <n v="62.094860076904297"/>
    <n v="75.793243408203125"/>
    <n v="42.700000762939453"/>
    <n v="51.5"/>
    <n v="23.10000038146973"/>
    <n v="21.29999923706055"/>
    <n v="15.30000019073486"/>
    <n v="12.89999961853027"/>
    <s v="-"/>
    <s v="-"/>
    <s v="-"/>
    <s v="-"/>
    <s v="-"/>
    <s v="-"/>
    <s v="-"/>
    <s v="-"/>
  </r>
  <r>
    <x v="116"/>
    <x v="97"/>
    <x v="95"/>
    <x v="84"/>
    <n v="0.72512000799179077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17"/>
    <x v="98"/>
    <x v="96"/>
    <x v="85"/>
    <n v="44.167839050292969"/>
    <n v="49.390548706054688"/>
    <n v="56.252220153808587"/>
    <n v="71.433059692382813"/>
    <n v="78.919448852539063"/>
    <n v="49.700000762939453"/>
    <n v="40.700000762939453"/>
    <n v="35.799999237060547"/>
    <n v="25.10000038146973"/>
    <n v="23.10000038146973"/>
    <n v="11.80000019073486"/>
    <s v="-"/>
    <s v="-"/>
    <s v="-"/>
    <s v="-"/>
    <s v="-"/>
    <s v="-"/>
    <n v="57.833259582519531"/>
    <n v="43.398109436035163"/>
  </r>
  <r>
    <x v="118"/>
    <x v="99"/>
    <x v="97"/>
    <x v="3"/>
    <s v="-"/>
    <n v="1.936179995536804"/>
    <n v="1.203060030937195"/>
    <n v="9.6977596282958984"/>
    <n v="6.8575000762939453"/>
    <s v="-"/>
    <s v="-"/>
    <s v="-"/>
    <s v="-"/>
    <s v="-"/>
    <s v="-"/>
    <n v="73.165809631347656"/>
    <s v="-"/>
    <s v="-"/>
    <s v="-"/>
    <n v="64.114098080000005"/>
    <n v="61.625732200000002"/>
    <n v="99.056953430175781"/>
    <n v="99.560882568359375"/>
  </r>
  <r>
    <x v="119"/>
    <x v="100"/>
    <x v="98"/>
    <x v="86"/>
    <n v="2.559289932250977"/>
    <n v="7.5050601959228516"/>
    <n v="11.381870269775391"/>
    <n v="25.7070198059082"/>
    <n v="30.12006950378418"/>
    <s v="-"/>
    <s v="-"/>
    <s v="-"/>
    <s v="-"/>
    <s v="-"/>
    <s v="-"/>
    <n v="36"/>
    <n v="15.68734836578369"/>
    <s v="-"/>
    <s v="-"/>
    <n v="26.69040979"/>
    <n v="14.05927483"/>
    <n v="98.040000915527344"/>
    <n v="97.400001525878906"/>
  </r>
  <r>
    <x v="120"/>
    <x v="101"/>
    <x v="99"/>
    <x v="87"/>
    <n v="0.93664997816085815"/>
    <n v="5.6518797874450684"/>
    <n v="3.7593100070953369"/>
    <n v="24.70010948181152"/>
    <n v="17.093790054321289"/>
    <s v="-"/>
    <s v="-"/>
    <s v="-"/>
    <s v="-"/>
    <s v="-"/>
    <s v="-"/>
    <s v="-"/>
    <s v="-"/>
    <n v="88.199996948242188"/>
    <n v="78"/>
    <s v="-"/>
    <s v="-"/>
    <n v="98.737983703613281"/>
    <n v="99.353416442871094"/>
  </r>
  <r>
    <x v="121"/>
    <x v="3"/>
    <x v="3"/>
    <x v="88"/>
    <n v="21.24662017822266"/>
    <n v="30.776020050048832"/>
    <n v="25.472049713134769"/>
    <n v="63.071170806884773"/>
    <n v="58.783668518066413"/>
    <n v="68.495574951171875"/>
    <n v="57.896854400634773"/>
    <n v="53.450912475585938"/>
    <n v="40.193412780761719"/>
    <n v="31.298061370849609"/>
    <n v="23.23569297790527"/>
    <s v="-"/>
    <s v="-"/>
    <s v="-"/>
    <s v="-"/>
    <s v="-"/>
    <s v="-"/>
    <s v="-"/>
    <s v="-"/>
  </r>
  <r>
    <x v="122"/>
    <x v="102"/>
    <x v="3"/>
    <x v="3"/>
    <s v="-"/>
    <n v="8.7582302093505859"/>
    <n v="6.7854499816894531"/>
    <n v="27.86692047119141"/>
    <n v="24.3838005065918"/>
    <n v="97.5"/>
    <n v="98.300003051757813"/>
    <n v="87.400001525878906"/>
    <n v="89.699996948242188"/>
    <n v="55.900001525878913"/>
    <n v="60.400001525878913"/>
    <n v="77.775947570800781"/>
    <n v="76.980636596679688"/>
    <n v="57.510002136230469"/>
    <n v="69.462677001953125"/>
    <n v="55.3059984"/>
    <n v="43.753556000000003"/>
    <n v="99.248641967773438"/>
    <n v="99.388473510742188"/>
  </r>
  <r>
    <x v="123"/>
    <x v="103"/>
    <x v="100"/>
    <x v="89"/>
    <n v="11.311050415039061"/>
    <n v="15.10188007354736"/>
    <n v="10.279190063476561"/>
    <s v="-"/>
    <s v="-"/>
    <s v="-"/>
    <s v="-"/>
    <s v="-"/>
    <s v="-"/>
    <s v="-"/>
    <s v="-"/>
    <s v="-"/>
    <s v="-"/>
    <s v="-"/>
    <s v="-"/>
    <s v="-"/>
    <s v="-"/>
    <s v="-"/>
    <s v="-"/>
  </r>
  <r>
    <x v="124"/>
    <x v="3"/>
    <x v="3"/>
    <x v="3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25"/>
    <x v="104"/>
    <x v="101"/>
    <x v="90"/>
    <n v="3.250750064849854"/>
    <n v="7.7888197898864746"/>
    <n v="7.2982001304626456"/>
    <n v="22.120100021362301"/>
    <n v="19.940500259399411"/>
    <n v="96.326324462890625"/>
    <n v="98.45123291015625"/>
    <n v="87.101226806640625"/>
    <n v="93.007698059082031"/>
    <n v="60.067668914794922"/>
    <n v="73.103050231933594"/>
    <n v="44.400001525878913"/>
    <s v="-"/>
    <s v="-"/>
    <s v="-"/>
    <s v="-"/>
    <s v="-"/>
    <n v="98.19000244140625"/>
    <n v="99.080001831054688"/>
  </r>
  <r>
    <x v="126"/>
    <x v="105"/>
    <x v="102"/>
    <x v="91"/>
    <n v="2.6972401142120361"/>
    <n v="8.1449604034423828"/>
    <n v="7.279900074005127"/>
    <n v="11.826459884643549"/>
    <n v="10.07075023651123"/>
    <n v="94.519416809082031"/>
    <n v="97.518814086914063"/>
    <n v="92.710479736328125"/>
    <n v="96.706291198730469"/>
    <n v="82.537254333496094"/>
    <n v="89.916656494140625"/>
    <s v="-"/>
    <s v="-"/>
    <s v="-"/>
    <s v="-"/>
    <n v="55.580600410000002"/>
    <n v="53.839313709999999"/>
    <n v="99.230003356933594"/>
    <n v="98.970001220703125"/>
  </r>
  <r>
    <x v="127"/>
    <x v="106"/>
    <x v="103"/>
    <x v="92"/>
    <n v="15.17856979370117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28"/>
    <x v="3"/>
    <x v="3"/>
    <x v="93"/>
    <n v="3.7229499816894531"/>
    <n v="39.069389343261719"/>
    <n v="47.097190856933587"/>
    <n v="64.622062683105469"/>
    <n v="73.022262573242188"/>
    <n v="43.645168304443359"/>
    <n v="39.189701080322273"/>
    <n v="14.967178344726561"/>
    <n v="10.65144729614258"/>
    <n v="8.3742132186889648"/>
    <n v="5.264625072479248"/>
    <s v="-"/>
    <s v="-"/>
    <s v="-"/>
    <s v="-"/>
    <s v="-"/>
    <s v="-"/>
    <s v="-"/>
    <s v="-"/>
  </r>
  <r>
    <x v="129"/>
    <x v="107"/>
    <x v="104"/>
    <x v="3"/>
    <s v="-"/>
    <n v="22.107229232788089"/>
    <n v="19.814540863037109"/>
    <n v="46.899219512939453"/>
    <n v="38.399021148681641"/>
    <n v="81.712028503417969"/>
    <n v="84.397918701171875"/>
    <n v="44.584648132324219"/>
    <n v="45.013954162597663"/>
    <n v="13.85098266601562"/>
    <n v="19.256748199462891"/>
    <s v="-"/>
    <s v="-"/>
    <s v="-"/>
    <s v="-"/>
    <s v="-"/>
    <s v="-"/>
    <s v="-"/>
    <s v="-"/>
  </r>
  <r>
    <x v="130"/>
    <x v="108"/>
    <x v="105"/>
    <x v="3"/>
    <s v="-"/>
    <s v="-"/>
    <s v="-"/>
    <s v="-"/>
    <s v="-"/>
    <n v="75"/>
    <n v="86.099998474121094"/>
    <n v="48.099998474121087"/>
    <n v="62.299999237060547"/>
    <n v="33.200000762939453"/>
    <n v="39.099998474121087"/>
    <s v="-"/>
    <s v="-"/>
    <n v="34.900001525878913"/>
    <n v="6.4000000953674316"/>
    <s v="-"/>
    <s v="-"/>
    <n v="94.109367370605469"/>
    <n v="96.198440551757813"/>
  </r>
  <r>
    <x v="131"/>
    <x v="109"/>
    <x v="106"/>
    <x v="3"/>
    <s v="-"/>
    <n v="13.488369941711429"/>
    <n v="3.5046699047088619"/>
    <n v="51.515148162841797"/>
    <n v="60.101009368896477"/>
    <s v="-"/>
    <s v="-"/>
    <s v="-"/>
    <s v="-"/>
    <s v="-"/>
    <s v="-"/>
    <s v="-"/>
    <s v="-"/>
    <s v="-"/>
    <s v="-"/>
    <s v="-"/>
    <s v="-"/>
    <s v="-"/>
    <s v="-"/>
  </r>
  <r>
    <x v="132"/>
    <x v="110"/>
    <x v="107"/>
    <x v="3"/>
    <s v="-"/>
    <n v="3.9436700344085689"/>
    <n v="1.278650045394897"/>
    <n v="25.826740264892582"/>
    <n v="12.692709922790529"/>
    <n v="80.698081970214844"/>
    <n v="82.873344421386719"/>
    <n v="70.904853820800781"/>
    <n v="75.146141052246094"/>
    <n v="26.830900192260739"/>
    <n v="27.602973937988281"/>
    <s v="-"/>
    <s v="-"/>
    <s v="-"/>
    <s v="-"/>
    <s v="-"/>
    <s v="-"/>
    <n v="94.034278869628906"/>
    <n v="90.883468627929688"/>
  </r>
  <r>
    <x v="133"/>
    <x v="3"/>
    <x v="3"/>
    <x v="3"/>
    <s v="-"/>
    <s v="-"/>
    <s v="-"/>
    <s v="-"/>
    <s v="-"/>
    <s v="-"/>
    <s v="-"/>
    <s v="-"/>
    <s v="-"/>
    <s v="-"/>
    <s v="-"/>
    <n v="61.161098480224609"/>
    <n v="43.54736328125"/>
    <n v="30.686885833740231"/>
    <n v="20.361661911010739"/>
    <s v="-"/>
    <s v="-"/>
    <s v="-"/>
    <s v="-"/>
  </r>
  <r>
    <x v="134"/>
    <x v="111"/>
    <x v="108"/>
    <x v="94"/>
    <n v="44.906528472900391"/>
    <n v="60.968379974365227"/>
    <n v="69.057762145996094"/>
    <n v="83.510932922363281"/>
    <n v="88.884101867675781"/>
    <n v="34.819995880126953"/>
    <n v="23.568428039550781"/>
    <n v="10.347995758056641"/>
    <n v="3.5573735237121582"/>
    <n v="3.9006836414337158"/>
    <n v="1.3814361095428469"/>
    <n v="8.7899999618530273"/>
    <n v="27.370000839233398"/>
    <n v="2.0999999046325679"/>
    <n v="1.3999999761581421"/>
    <s v="-"/>
    <s v="-"/>
    <n v="51.069999694824219"/>
    <n v="35.560001373291023"/>
  </r>
  <r>
    <x v="135"/>
    <x v="3"/>
    <x v="3"/>
    <x v="3"/>
    <s v="-"/>
    <s v="-"/>
    <s v="-"/>
    <s v="-"/>
    <s v="-"/>
    <n v="70.5"/>
    <n v="70.699996948242188"/>
    <n v="66.199996948242188"/>
    <n v="59.299999237060547"/>
    <n v="57"/>
    <n v="43.5"/>
    <s v="-"/>
    <s v="-"/>
    <s v="-"/>
    <s v="-"/>
    <s v="-"/>
    <s v="-"/>
    <n v="81.580642700195313"/>
    <n v="68.262626647949219"/>
  </r>
  <r>
    <x v="136"/>
    <x v="112"/>
    <x v="109"/>
    <x v="3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37"/>
    <x v="113"/>
    <x v="110"/>
    <x v="95"/>
    <n v="0.1197400018572807"/>
    <n v="0.36675000190734858"/>
    <n v="1.2541500329971309"/>
    <n v="8.1128597259521484"/>
    <n v="7.0457301139831543"/>
    <s v="-"/>
    <s v="-"/>
    <s v="-"/>
    <s v="-"/>
    <s v="-"/>
    <s v="-"/>
    <n v="98.609481811523438"/>
    <n v="85.73272705078125"/>
    <s v="-"/>
    <n v="70.364700317382813"/>
    <n v="80.707019459999998"/>
    <n v="81.134070219999998"/>
    <s v="-"/>
    <s v="-"/>
  </r>
  <r>
    <x v="138"/>
    <x v="114"/>
    <x v="111"/>
    <x v="96"/>
    <n v="0.57011997699737549"/>
    <n v="1.1931799650192261"/>
    <n v="1.143079996109009"/>
    <n v="4.015009880065918"/>
    <n v="0.79570001363754272"/>
    <s v="-"/>
    <s v="-"/>
    <s v="-"/>
    <s v="-"/>
    <s v="-"/>
    <s v="-"/>
    <n v="89.97344970703125"/>
    <n v="58.646659851074219"/>
    <s v="-"/>
    <s v="-"/>
    <n v="81.036439700000003"/>
    <n v="78.22115719"/>
    <s v="-"/>
    <s v="-"/>
  </r>
  <r>
    <x v="139"/>
    <x v="115"/>
    <x v="112"/>
    <x v="3"/>
    <s v="-"/>
    <s v="-"/>
    <s v="-"/>
    <n v="7.6554498672485352"/>
    <n v="16.85880088806152"/>
    <s v="-"/>
    <s v="-"/>
    <s v="-"/>
    <s v="-"/>
    <s v="-"/>
    <s v="-"/>
    <n v="59.062618255615227"/>
    <n v="32.116401672363281"/>
    <s v="-"/>
    <s v="-"/>
    <s v="-"/>
    <n v="23.384745989999999"/>
    <n v="98.35662841796875"/>
    <n v="98.97943115234375"/>
  </r>
  <r>
    <x v="140"/>
    <x v="116"/>
    <x v="113"/>
    <x v="97"/>
    <n v="0.53207999467849731"/>
    <n v="3.0914700031280522"/>
    <n v="1.973780035972595"/>
    <n v="1.0512100458145139"/>
    <n v="0.57019001245498657"/>
    <s v="-"/>
    <s v="-"/>
    <s v="-"/>
    <s v="-"/>
    <s v="-"/>
    <s v="-"/>
    <n v="98.690155029296875"/>
    <n v="82.982200622558594"/>
    <s v="-"/>
    <s v="-"/>
    <n v="75.913393869999993"/>
    <n v="84.249369169999994"/>
    <s v="-"/>
    <s v="-"/>
  </r>
  <r>
    <x v="141"/>
    <x v="3"/>
    <x v="114"/>
    <x v="3"/>
    <s v="-"/>
    <s v="-"/>
    <s v="-"/>
    <s v="-"/>
    <s v="-"/>
    <n v="64.035003662109375"/>
    <n v="55.420433044433587"/>
    <n v="54.692943572998047"/>
    <n v="44.622398376464837"/>
    <n v="23.559848785400391"/>
    <n v="23.328128814697269"/>
    <n v="35"/>
    <s v="-"/>
    <s v="-"/>
    <s v="-"/>
    <s v="-"/>
    <s v="-"/>
    <s v="-"/>
    <s v="-"/>
  </r>
  <r>
    <x v="142"/>
    <x v="3"/>
    <x v="115"/>
    <x v="3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43"/>
    <x v="117"/>
    <x v="116"/>
    <x v="98"/>
    <n v="13.53427028656006"/>
    <n v="12.72751998901367"/>
    <n v="11.6081600189209"/>
    <n v="35.455989837646477"/>
    <n v="30.830110549926761"/>
    <n v="94.800003051757813"/>
    <n v="95.5"/>
    <n v="75"/>
    <n v="80.599998474121094"/>
    <n v="56.5"/>
    <n v="68.300003051757813"/>
    <n v="64.832489013671875"/>
    <n v="51.171195983886719"/>
    <n v="35.913761138916023"/>
    <n v="22.65358924865723"/>
    <n v="35.689673710000001"/>
    <n v="18.819415960000001"/>
    <n v="99.312202453613281"/>
    <n v="98.874290466308594"/>
  </r>
  <r>
    <x v="144"/>
    <x v="118"/>
    <x v="117"/>
    <x v="99"/>
    <n v="10.37539005279541"/>
    <n v="9.6091995239257813"/>
    <n v="19.417440414428711"/>
    <n v="40.398128509521477"/>
    <n v="51.370941162109382"/>
    <s v="-"/>
    <s v="-"/>
    <s v="-"/>
    <s v="-"/>
    <s v="-"/>
    <s v="-"/>
    <s v="-"/>
    <s v="-"/>
    <s v="-"/>
    <s v="-"/>
    <s v="-"/>
    <s v="-"/>
    <s v="-"/>
    <s v="-"/>
  </r>
  <r>
    <x v="145"/>
    <x v="119"/>
    <x v="118"/>
    <x v="3"/>
    <s v="-"/>
    <s v="-"/>
    <s v="-"/>
    <n v="33.15802001953125"/>
    <n v="30.033140182495121"/>
    <n v="92.599998474121094"/>
    <n v="95.599998474121094"/>
    <n v="80.599998474121094"/>
    <n v="79.199996948242188"/>
    <n v="59.700000762939453"/>
    <n v="66.5"/>
    <n v="61.095691680908203"/>
    <n v="46.771232604980469"/>
    <n v="28.723102569580082"/>
    <n v="23.301214218139648"/>
    <n v="32.167806319999997"/>
    <n v="8.3469306260000007"/>
    <n v="97.732421875"/>
    <n v="98.867843627929688"/>
  </r>
  <r>
    <x v="146"/>
    <x v="120"/>
    <x v="119"/>
    <x v="3"/>
    <s v="-"/>
    <n v="3.4572899341583252"/>
    <n v="3.3329100608825679"/>
    <n v="15.30080986022949"/>
    <n v="21.040370941162109"/>
    <n v="94.900001525878906"/>
    <n v="95.099998474121094"/>
    <n v="82.599998474121094"/>
    <n v="82.599998474121094"/>
    <n v="77.699996948242188"/>
    <n v="71.699996948242188"/>
    <n v="79.505592346191406"/>
    <n v="69.575149536132813"/>
    <n v="46.305019378662109"/>
    <n v="52.595180511474609"/>
    <n v="45.690501679999997"/>
    <n v="39.663521580000001"/>
    <n v="99.079200744628906"/>
    <n v="98.966972351074219"/>
  </r>
  <r>
    <x v="147"/>
    <x v="121"/>
    <x v="120"/>
    <x v="100"/>
    <n v="1.816769957542419"/>
    <n v="0.99910002946853638"/>
    <n v="3.208149909973145"/>
    <n v="3.6480801105499272"/>
    <n v="3.5551300048828121"/>
    <s v="-"/>
    <s v="-"/>
    <s v="-"/>
    <s v="-"/>
    <s v="-"/>
    <s v="-"/>
    <n v="98.007461547851563"/>
    <n v="79.828453063964844"/>
    <s v="-"/>
    <s v="-"/>
    <n v="85.324393330000007"/>
    <n v="85.280328729999994"/>
    <s v="-"/>
    <s v="-"/>
  </r>
  <r>
    <x v="148"/>
    <x v="122"/>
    <x v="121"/>
    <x v="101"/>
    <n v="1.1977599859237671"/>
    <n v="0.32218000292778021"/>
    <n v="0.3621399998664856"/>
    <n v="2.2038300037384029"/>
    <n v="3.6386899948120122"/>
    <s v="-"/>
    <s v="-"/>
    <s v="-"/>
    <s v="-"/>
    <s v="-"/>
    <s v="-"/>
    <n v="97.007293701171875"/>
    <n v="81.762969970703125"/>
    <s v="-"/>
    <s v="-"/>
    <n v="79.77812926"/>
    <n v="76.718879290000004"/>
    <n v="99.626571655273438"/>
    <n v="99.701560974121094"/>
  </r>
  <r>
    <x v="149"/>
    <x v="123"/>
    <x v="122"/>
    <x v="102"/>
    <n v="0.3476099967956543"/>
    <n v="1.0578299760818479"/>
    <n v="9.0603199005126953"/>
    <s v="-"/>
    <s v="-"/>
    <s v="-"/>
    <s v="-"/>
    <s v="-"/>
    <s v="-"/>
    <s v="-"/>
    <s v="-"/>
    <n v="66.180137634277344"/>
    <n v="36.388343811035163"/>
    <s v="-"/>
    <s v="-"/>
    <n v="49.104967080000002"/>
    <n v="36.043297799999998"/>
    <s v="-"/>
    <s v="-"/>
  </r>
  <r>
    <x v="150"/>
    <x v="124"/>
    <x v="123"/>
    <x v="103"/>
    <n v="0.81445002555847168"/>
    <n v="1.754780054092407"/>
    <n v="1.889529943466187"/>
    <n v="4.7609400749206543"/>
    <n v="4.0375499725341797"/>
    <s v="-"/>
    <s v="-"/>
    <s v="-"/>
    <s v="-"/>
    <s v="-"/>
    <s v="-"/>
    <s v="-"/>
    <s v="-"/>
    <s v="-"/>
    <s v="-"/>
    <n v="82.696904340000003"/>
    <n v="80.770642559999999"/>
    <s v="-"/>
    <s v="-"/>
  </r>
  <r>
    <x v="151"/>
    <x v="125"/>
    <x v="124"/>
    <x v="104"/>
    <n v="28.406459808349609"/>
    <n v="37.094711303710938"/>
    <n v="39.177661895751953"/>
    <n v="66.486396789550781"/>
    <n v="66.34661865234375"/>
    <s v="-"/>
    <s v="-"/>
    <s v="-"/>
    <s v="-"/>
    <s v="-"/>
    <s v="-"/>
    <s v="-"/>
    <s v="-"/>
    <s v="-"/>
    <s v="-"/>
    <s v="-"/>
    <s v="-"/>
    <s v="-"/>
    <s v="-"/>
  </r>
  <r>
    <x v="152"/>
    <x v="3"/>
    <x v="3"/>
    <x v="3"/>
    <s v="-"/>
    <s v="-"/>
    <s v="-"/>
    <s v="-"/>
    <s v="-"/>
    <n v="53.799999237060547"/>
    <n v="33.099998474121087"/>
    <n v="15.80000019073486"/>
    <n v="8.1999998092651367"/>
    <n v="8.1000003814697266"/>
    <n v="5.6999998092651367"/>
    <s v="-"/>
    <s v="-"/>
    <s v="-"/>
    <s v="-"/>
    <s v="-"/>
    <s v="-"/>
    <n v="47.804931640625"/>
    <n v="28.706659317016602"/>
  </r>
  <r>
    <x v="153"/>
    <x v="126"/>
    <x v="125"/>
    <x v="105"/>
    <n v="9.2740097045898438"/>
    <n v="27.428169250488281"/>
    <n v="27.754499435424801"/>
    <n v="41.553878784179688"/>
    <n v="46.139240264892578"/>
    <n v="83.54376220703125"/>
    <n v="83.314620971679688"/>
    <n v="54.212348937988281"/>
    <n v="52.879203796386719"/>
    <n v="31.569047927856449"/>
    <n v="30.573415756225589"/>
    <s v="-"/>
    <s v="-"/>
    <s v="-"/>
    <s v="-"/>
    <s v="-"/>
    <s v="-"/>
    <s v="-"/>
    <s v="-"/>
  </r>
  <r>
    <x v="154"/>
    <x v="3"/>
    <x v="3"/>
    <x v="3"/>
    <s v="-"/>
    <s v="-"/>
    <s v="-"/>
    <s v="-"/>
    <s v="-"/>
    <n v="67.099723815917969"/>
    <n v="66.262313842773438"/>
    <n v="57.553798675537109"/>
    <n v="51.716011047363281"/>
    <n v="36.384040832519531"/>
    <n v="26.74102783203125"/>
    <s v="-"/>
    <s v="-"/>
    <s v="-"/>
    <s v="-"/>
    <s v="-"/>
    <s v="-"/>
    <s v="-"/>
    <s v="-"/>
  </r>
  <r>
    <x v="155"/>
    <x v="127"/>
    <x v="126"/>
    <x v="106"/>
    <n v="3.522229909896851"/>
    <n v="5.5085902214050293"/>
    <n v="5.7820801734924316"/>
    <n v="22.923519134521481"/>
    <n v="21.09042930603027"/>
    <n v="87.900001525878906"/>
    <n v="94.400001525878906"/>
    <n v="75.900001525878906"/>
    <n v="89.199996948242188"/>
    <n v="48.299999237060547"/>
    <n v="65.699996948242188"/>
    <n v="44.225254058837891"/>
    <n v="25.435710906982418"/>
    <n v="20.6180534362793"/>
    <n v="12.34376811981201"/>
    <n v="20.940590360000002"/>
    <n v="9.4420927470000002"/>
    <s v="-"/>
    <s v="-"/>
  </r>
  <r>
    <x v="156"/>
    <x v="3"/>
    <x v="3"/>
    <x v="3"/>
    <s v="-"/>
    <s v="-"/>
    <s v="-"/>
    <s v="-"/>
    <s v="-"/>
    <n v="100"/>
    <n v="100"/>
    <n v="99.800003051757813"/>
    <n v="99.900001525878906"/>
    <n v="99.699996948242188"/>
    <n v="100"/>
    <n v="93.5"/>
    <s v="-"/>
    <s v="-"/>
    <s v="-"/>
    <s v="-"/>
    <s v="-"/>
    <s v="-"/>
    <s v="-"/>
  </r>
  <r>
    <x v="157"/>
    <x v="128"/>
    <x v="127"/>
    <x v="107"/>
    <n v="11.553110122680661"/>
    <s v="-"/>
    <s v="-"/>
    <n v="83.840530395507813"/>
    <n v="87.728157043457031"/>
    <n v="75.199996948242188"/>
    <n v="83.5"/>
    <n v="30.89999961853027"/>
    <n v="26.70000076293945"/>
    <n v="32.200000762939453"/>
    <n v="26.89999961853027"/>
    <s v="-"/>
    <s v="-"/>
    <s v="-"/>
    <s v="-"/>
    <s v="-"/>
    <s v="-"/>
    <s v="-"/>
    <s v="-"/>
  </r>
  <r>
    <x v="158"/>
    <x v="129"/>
    <x v="128"/>
    <x v="108"/>
    <n v="0.94546997547149658"/>
    <n v="2.7265999317169189"/>
    <n v="2.7677299976348881"/>
    <n v="3.6145598888397221"/>
    <n v="4.3873100280761719"/>
    <s v="-"/>
    <s v="-"/>
    <s v="-"/>
    <s v="-"/>
    <s v="-"/>
    <s v="-"/>
    <s v="-"/>
    <n v="96.851654052734375"/>
    <s v="-"/>
    <s v="-"/>
    <n v="84.891729280000007"/>
    <n v="85.001473200000007"/>
    <s v="-"/>
    <s v="-"/>
  </r>
  <r>
    <x v="159"/>
    <x v="130"/>
    <x v="129"/>
    <x v="109"/>
    <n v="11.16870021820068"/>
    <n v="14.589639663696291"/>
    <n v="16.498109817504879"/>
    <n v="35.834571838378913"/>
    <n v="34.776020050048828"/>
    <n v="98.7220458984375"/>
    <n v="99.477569580078125"/>
    <n v="95.076751708984375"/>
    <n v="97.864143371582031"/>
    <n v="62.686489105224609"/>
    <n v="71.110809326171875"/>
    <s v="-"/>
    <s v="-"/>
    <s v="-"/>
    <s v="-"/>
    <n v="57.000253440000002"/>
    <n v="49.666857700000001"/>
    <s v="-"/>
    <s v="-"/>
  </r>
  <r>
    <x v="160"/>
    <x v="131"/>
    <x v="130"/>
    <x v="110"/>
    <n v="12.619560241699221"/>
    <n v="8.7399101257324219"/>
    <n v="9.1535396575927734"/>
    <n v="21.010309219360352"/>
    <n v="18.63566970825195"/>
    <s v="-"/>
    <s v="-"/>
    <s v="-"/>
    <s v="-"/>
    <s v="-"/>
    <s v="-"/>
    <s v="-"/>
    <s v="-"/>
    <s v="-"/>
    <s v="-"/>
    <n v="59.161645110000002"/>
    <n v="53.448718810000003"/>
    <n v="99.419380187988281"/>
    <n v="99.439682006835938"/>
  </r>
  <r>
    <x v="161"/>
    <x v="132"/>
    <x v="131"/>
    <x v="111"/>
    <n v="6.1964797973632813"/>
    <n v="5.5450201034545898"/>
    <n v="2.0014100074768071"/>
    <n v="50.230720520019531"/>
    <n v="49.365909576416023"/>
    <n v="47.900001525878913"/>
    <n v="60.900001525878913"/>
    <n v="25.29999923706055"/>
    <n v="30.10000038146973"/>
    <n v="19.10000038146973"/>
    <n v="15.89999961853027"/>
    <s v="-"/>
    <s v="-"/>
    <s v="-"/>
    <s v="-"/>
    <s v="-"/>
    <s v="-"/>
    <n v="84.325927734375"/>
    <n v="88.501823425292969"/>
  </r>
  <r>
    <x v="162"/>
    <x v="3"/>
    <x v="132"/>
    <x v="3"/>
    <s v="-"/>
    <s v="-"/>
    <s v="-"/>
    <n v="3.783099889755249"/>
    <n v="5.1682701110839844"/>
    <s v="-"/>
    <s v="-"/>
    <s v="-"/>
    <s v="-"/>
    <s v="-"/>
    <s v="-"/>
    <s v="-"/>
    <s v="-"/>
    <s v="-"/>
    <s v="-"/>
    <s v="-"/>
    <s v="-"/>
    <s v="-"/>
    <s v="-"/>
  </r>
  <r>
    <x v="163"/>
    <x v="133"/>
    <x v="133"/>
    <x v="3"/>
    <s v="-"/>
    <s v="-"/>
    <s v="-"/>
    <n v="14.58833026885986"/>
    <n v="4.7917098999023438"/>
    <s v="-"/>
    <s v="-"/>
    <s v="-"/>
    <s v="-"/>
    <s v="-"/>
    <s v="-"/>
    <s v="-"/>
    <s v="-"/>
    <s v="-"/>
    <s v="-"/>
    <s v="-"/>
    <s v="-"/>
    <n v="98.841506958007813"/>
    <n v="99.435752868652344"/>
  </r>
  <r>
    <x v="164"/>
    <x v="134"/>
    <x v="134"/>
    <x v="3"/>
    <s v="-"/>
    <s v="-"/>
    <s v="-"/>
    <n v="51.425029754638672"/>
    <n v="56.611568450927727"/>
    <s v="-"/>
    <s v="-"/>
    <s v="-"/>
    <s v="-"/>
    <s v="-"/>
    <s v="-"/>
    <s v="-"/>
    <s v="-"/>
    <s v="-"/>
    <s v="-"/>
    <s v="-"/>
    <s v="-"/>
    <n v="100"/>
    <n v="100"/>
  </r>
  <r>
    <x v="165"/>
    <x v="135"/>
    <x v="135"/>
    <x v="3"/>
    <s v="-"/>
    <n v="0.52424997091293335"/>
    <n v="1.844759941101074"/>
    <n v="15.85743999481201"/>
    <n v="14.28571033477783"/>
    <s v="-"/>
    <s v="-"/>
    <s v="-"/>
    <s v="-"/>
    <s v="-"/>
    <s v="-"/>
    <s v="-"/>
    <s v="-"/>
    <s v="-"/>
    <s v="-"/>
    <s v="-"/>
    <s v="-"/>
    <s v="-"/>
    <s v="-"/>
  </r>
  <r>
    <x v="166"/>
    <x v="136"/>
    <x v="3"/>
    <x v="112"/>
    <n v="0.23576000332832339"/>
    <n v="8.9799203872680664"/>
    <n v="10.430459976196291"/>
    <n v="20.31887054443359"/>
    <n v="21.18263053894043"/>
    <n v="99.199996948242188"/>
    <n v="99"/>
    <n v="85.487098693847656"/>
    <n v="98.143753051757813"/>
    <n v="69.599998474121094"/>
    <n v="89.699996948242188"/>
    <s v="-"/>
    <s v="-"/>
    <s v="-"/>
    <s v="-"/>
    <s v="-"/>
    <s v="-"/>
    <s v="-"/>
    <s v="-"/>
  </r>
  <r>
    <x v="167"/>
    <x v="137"/>
    <x v="136"/>
    <x v="113"/>
    <n v="0"/>
    <n v="0"/>
    <n v="0"/>
    <n v="0"/>
    <n v="0"/>
    <s v="-"/>
    <s v="-"/>
    <s v="-"/>
    <s v="-"/>
    <s v="-"/>
    <s v="-"/>
    <s v="-"/>
    <s v="-"/>
    <s v="-"/>
    <s v="-"/>
    <s v="-"/>
    <s v="-"/>
    <s v="-"/>
    <s v="-"/>
  </r>
  <r>
    <x v="168"/>
    <x v="138"/>
    <x v="137"/>
    <x v="114"/>
    <n v="6.0182199478149414"/>
    <n v="12.32538986206055"/>
    <n v="6.7969298362731934"/>
    <n v="18.729959487915039"/>
    <n v="15.91689968109131"/>
    <n v="78.747634887695313"/>
    <n v="85.600212097167969"/>
    <n v="32.106922149658203"/>
    <n v="35.500774383544922"/>
    <n v="3.8388674259185791"/>
    <n v="8.2761716842651367"/>
    <s v="-"/>
    <s v="-"/>
    <s v="-"/>
    <s v="-"/>
    <s v="-"/>
    <s v="-"/>
    <n v="97.71246337890625"/>
    <n v="97.854179382324219"/>
  </r>
  <r>
    <x v="169"/>
    <x v="139"/>
    <x v="138"/>
    <x v="115"/>
    <n v="20.979770660400391"/>
    <s v="-"/>
    <s v="-"/>
    <s v="-"/>
    <s v="-"/>
    <n v="43.697963714599609"/>
    <n v="50.444053649902337"/>
    <n v="27.397006988525391"/>
    <n v="30.46596717834473"/>
    <n v="11.268745422363279"/>
    <n v="9.739593505859375"/>
    <n v="28.739999771118161"/>
    <n v="63.200000762939453"/>
    <n v="34.799999237060547"/>
    <n v="29.10000038146973"/>
    <n v="8.6567876520000002"/>
    <n v="7.7082458750000002"/>
    <s v="-"/>
    <s v="-"/>
  </r>
  <r>
    <x v="170"/>
    <x v="140"/>
    <x v="139"/>
    <x v="116"/>
    <n v="1.9342499971389771"/>
    <n v="1.988899946212769"/>
    <n v="2.171200037002563"/>
    <n v="13.588870048522949"/>
    <n v="10.86122035980225"/>
    <n v="98.900001525878906"/>
    <n v="99.800003051757813"/>
    <n v="98.599998474121094"/>
    <n v="98.599998474121094"/>
    <n v="70.699996948242188"/>
    <n v="80.599998474121094"/>
    <s v="-"/>
    <s v="-"/>
    <s v="-"/>
    <n v="71.645423889160156"/>
    <n v="62.295877359999999"/>
    <n v="60.25027317"/>
    <s v="-"/>
    <s v="-"/>
  </r>
  <r>
    <x v="171"/>
    <x v="141"/>
    <x v="140"/>
    <x v="3"/>
    <s v="-"/>
    <s v="-"/>
    <s v="-"/>
    <n v="23.94149017333984"/>
    <n v="12.044819831848139"/>
    <s v="-"/>
    <s v="-"/>
    <s v="-"/>
    <s v="-"/>
    <s v="-"/>
    <s v="-"/>
    <s v="-"/>
    <s v="-"/>
    <s v="-"/>
    <s v="-"/>
    <s v="-"/>
    <s v="-"/>
    <n v="98.55999755859375"/>
    <n v="99.599998474121094"/>
  </r>
  <r>
    <x v="172"/>
    <x v="142"/>
    <x v="141"/>
    <x v="117"/>
    <n v="1.54449999332428"/>
    <n v="48.892169952392578"/>
    <n v="49.166759490966797"/>
    <n v="64.197738647460938"/>
    <n v="66.71240234375"/>
    <n v="63.299999237060547"/>
    <n v="65.099998474121094"/>
    <n v="47.299999237060547"/>
    <n v="41.900001525878913"/>
    <n v="27.39999961853027"/>
    <n v="17.5"/>
    <n v="6.0999999046325684"/>
    <s v="-"/>
    <s v="-"/>
    <s v="-"/>
    <s v="-"/>
    <s v="-"/>
    <n v="70.57611083984375"/>
    <n v="62.69921875"/>
  </r>
  <r>
    <x v="173"/>
    <x v="3"/>
    <x v="3"/>
    <x v="118"/>
    <n v="0.13179999589920041"/>
    <n v="0.19528999924659729"/>
    <n v="0.93580001592636108"/>
    <s v="-"/>
    <s v="-"/>
    <s v="-"/>
    <s v="-"/>
    <s v="-"/>
    <s v="-"/>
    <s v="-"/>
    <s v="-"/>
    <n v="97.252731323242188"/>
    <n v="93.391937255859375"/>
    <s v="-"/>
    <s v="-"/>
    <n v="88.752784250000005"/>
    <n v="93.553499119999998"/>
    <n v="99.91741943359375"/>
    <n v="99.942367553710938"/>
  </r>
  <r>
    <x v="174"/>
    <x v="3"/>
    <x v="3"/>
    <x v="3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</r>
  <r>
    <x v="175"/>
    <x v="3"/>
    <x v="3"/>
    <x v="119"/>
    <n v="3.4703299999237061"/>
    <n v="0.1489399969577789"/>
    <n v="0.1139699965715408"/>
    <n v="18.088319778442379"/>
    <n v="13.49413967132568"/>
    <n v="98.521728515625"/>
    <n v="99.392143249511719"/>
    <n v="93.983772277832031"/>
    <n v="96.285140991210938"/>
    <n v="32.289527893066413"/>
    <n v="42.653057098388672"/>
    <s v="-"/>
    <s v="-"/>
    <s v="-"/>
    <s v="-"/>
    <s v="-"/>
    <s v="-"/>
    <n v="98.509483337402344"/>
    <n v="99.044593811035156"/>
  </r>
  <r>
    <x v="176"/>
    <x v="143"/>
    <x v="142"/>
    <x v="120"/>
    <n v="10.169369697570801"/>
    <n v="15.53172016143799"/>
    <n v="13.17866039276123"/>
    <n v="21.5936393737793"/>
    <n v="19.690740585327148"/>
    <n v="94.723609924316406"/>
    <n v="97.922317504882813"/>
    <n v="85.417800903320313"/>
    <n v="91.3883056640625"/>
    <n v="44.761432647705078"/>
    <n v="51.866806030273438"/>
    <n v="22"/>
    <s v="-"/>
    <s v="-"/>
    <n v="12.839155197143549"/>
    <s v="-"/>
    <s v="-"/>
    <s v="-"/>
    <s v="-"/>
  </r>
  <r>
    <x v="177"/>
    <x v="144"/>
    <x v="143"/>
    <x v="121"/>
    <n v="35.272308349609382"/>
    <n v="33.224201202392578"/>
    <n v="35.492420196533203"/>
    <n v="53.494838714599609"/>
    <n v="49.708278656005859"/>
    <n v="65.752006530761719"/>
    <n v="63.834949493408203"/>
    <n v="48.777992248535163"/>
    <n v="51.969711303710938"/>
    <n v="33.150230407714837"/>
    <n v="28.143695831298832"/>
    <s v="-"/>
    <s v="-"/>
    <s v="-"/>
    <s v="-"/>
    <s v="-"/>
    <s v="-"/>
    <n v="72.510002136230469"/>
    <n v="73.489997863769531"/>
  </r>
  <r>
    <x v="178"/>
    <x v="145"/>
    <x v="144"/>
    <x v="122"/>
    <n v="67.260498046875"/>
    <n v="48.969669342041023"/>
    <n v="63.048809051513672"/>
    <n v="56.816211700439453"/>
    <n v="71.936271667480469"/>
    <n v="31.392862319946289"/>
    <n v="18.26395225524902"/>
    <n v="22.300607681274411"/>
    <n v="9.7607135772705078"/>
    <n v="11.514291763305661"/>
    <n v="4.0078625679016113"/>
    <s v="-"/>
    <s v="-"/>
    <s v="-"/>
    <s v="-"/>
    <s v="-"/>
    <s v="-"/>
    <n v="48.425140380859382"/>
    <n v="47.36920166015625"/>
  </r>
  <r>
    <x v="179"/>
    <x v="146"/>
    <x v="145"/>
    <x v="3"/>
    <s v="-"/>
    <s v="-"/>
    <s v="-"/>
    <n v="1.4235299825668331"/>
    <n v="2.847830057144165"/>
    <s v="-"/>
    <s v="-"/>
    <s v="-"/>
    <s v="-"/>
    <s v="-"/>
    <s v="-"/>
    <n v="98.074447631835938"/>
    <n v="74.905158996582031"/>
    <s v="-"/>
    <s v="-"/>
    <n v="81.606956539999999"/>
    <n v="81.192056190000002"/>
    <s v="-"/>
    <s v="-"/>
  </r>
  <r>
    <x v="180"/>
    <x v="147"/>
    <x v="146"/>
    <x v="3"/>
    <s v="-"/>
    <n v="0.67101001739501953"/>
    <n v="1.2980600595474241"/>
    <n v="16.442550659179691"/>
    <n v="19.734270095825199"/>
    <s v="-"/>
    <s v="-"/>
    <s v="-"/>
    <s v="-"/>
    <s v="-"/>
    <s v="-"/>
    <s v="-"/>
    <s v="-"/>
    <s v="-"/>
    <s v="-"/>
    <n v="76.365941449999994"/>
    <n v="83.171977229999996"/>
    <s v="-"/>
    <s v="-"/>
  </r>
  <r>
    <x v="181"/>
    <x v="148"/>
    <x v="147"/>
    <x v="123"/>
    <n v="10.66073036193848"/>
    <n v="18.632749557495121"/>
    <n v="11.06859016418457"/>
    <n v="42.000778198242188"/>
    <n v="33.547580718994141"/>
    <n v="80.010414123535156"/>
    <n v="89.929183959960938"/>
    <n v="41.079700469970703"/>
    <n v="57.911045074462891"/>
    <n v="18.20645713806152"/>
    <n v="26.467777252197269"/>
    <n v="29.70000076293945"/>
    <s v="-"/>
    <s v="-"/>
    <s v="-"/>
    <s v="-"/>
    <s v="-"/>
    <n v="98.875442504882813"/>
    <n v="98.39996337890625"/>
  </r>
  <r>
    <x v="182"/>
    <x v="149"/>
    <x v="148"/>
    <x v="3"/>
    <s v="-"/>
    <s v="-"/>
    <s v="-"/>
    <n v="20.87598991394043"/>
    <n v="20.960380554199219"/>
    <n v="98.487228393554688"/>
    <n v="98.797515869140625"/>
    <n v="81.120529174804688"/>
    <n v="91.866523742675781"/>
    <n v="59.423606872558587"/>
    <n v="71.667732238769531"/>
    <s v="-"/>
    <s v="-"/>
    <s v="-"/>
    <s v="-"/>
    <n v="40.455246580000001"/>
    <n v="47.300246340000001"/>
    <n v="97.690879821777344"/>
    <n v="98.59393310546875"/>
  </r>
  <r>
    <x v="183"/>
    <x v="150"/>
    <x v="149"/>
    <x v="124"/>
    <n v="2.48816990852356"/>
    <s v="-"/>
    <s v="-"/>
    <s v="-"/>
    <s v="-"/>
    <n v="99.029594421386719"/>
    <n v="97.845848083496094"/>
    <n v="95.354698181152344"/>
    <n v="93.454414367675781"/>
    <n v="80.348854064941406"/>
    <n v="62.710933685302727"/>
    <s v="-"/>
    <s v="-"/>
    <s v="-"/>
    <s v="-"/>
    <s v="-"/>
    <s v="-"/>
    <s v="-"/>
    <s v="-"/>
  </r>
  <r>
    <x v="184"/>
    <x v="151"/>
    <x v="150"/>
    <x v="125"/>
    <n v="3.025670051574707"/>
    <n v="11.8383903503418"/>
    <n v="8.5725498199462891"/>
    <n v="26.701070785522461"/>
    <n v="21.689569473266602"/>
    <n v="76.861488342285156"/>
    <n v="84.822135925292969"/>
    <n v="62.577938079833977"/>
    <n v="69.677131652832031"/>
    <n v="49.078838348388672"/>
    <n v="54.656509399414063"/>
    <s v="-"/>
    <s v="-"/>
    <s v="-"/>
    <s v="-"/>
    <s v="-"/>
    <s v="-"/>
    <n v="82.458480834960938"/>
    <n v="84.6505126953125"/>
  </r>
  <r>
    <x v="185"/>
    <x v="152"/>
    <x v="151"/>
    <x v="126"/>
    <n v="4.039060115814209"/>
    <n v="15.27624988555908"/>
    <n v="27.65519905090332"/>
    <n v="47.076839447021477"/>
    <n v="65.995979309082031"/>
    <n v="83.032119750976563"/>
    <n v="76.371940612792969"/>
    <n v="54.922672271728523"/>
    <n v="39.109958648681641"/>
    <n v="31.18178558349609"/>
    <n v="11.92323207855225"/>
    <n v="18.770000457763668"/>
    <n v="40.209999084472663"/>
    <n v="15.80000019073486"/>
    <n v="19.70000076293945"/>
    <s v="-"/>
    <s v="-"/>
    <s v="-"/>
    <s v="-"/>
  </r>
  <r>
    <x v="186"/>
    <x v="153"/>
    <x v="3"/>
    <x v="3"/>
    <s v="-"/>
    <s v="-"/>
    <s v="-"/>
    <n v="52.777778625488281"/>
    <n v="29.729730606079102"/>
    <s v="-"/>
    <s v="-"/>
    <s v="-"/>
    <s v="-"/>
    <s v="-"/>
    <s v="-"/>
    <s v="-"/>
    <s v="-"/>
    <s v="-"/>
    <s v="-"/>
    <s v="-"/>
    <s v="-"/>
    <s v="-"/>
    <s v="-"/>
  </r>
  <r>
    <x v="187"/>
    <x v="3"/>
    <x v="3"/>
    <x v="3"/>
    <s v="-"/>
    <n v="5.6758999824523926"/>
    <n v="4.1088500022888184"/>
    <n v="42.533519744873047"/>
    <n v="33.033031463623047"/>
    <n v="97.791404724121094"/>
    <n v="98.64031982421875"/>
    <n v="65.17535400390625"/>
    <n v="76.237907409667969"/>
    <n v="45.182399749755859"/>
    <n v="56.312713623046882"/>
    <s v="-"/>
    <s v="-"/>
    <s v="-"/>
    <s v="-"/>
    <s v="-"/>
    <s v="-"/>
    <n v="99.348709106445313"/>
    <n v="99.539779663085938"/>
  </r>
  <r>
    <x v="188"/>
    <x v="3"/>
    <x v="3"/>
    <x v="3"/>
    <s v="-"/>
    <s v="-"/>
    <s v="-"/>
    <s v="-"/>
    <s v="-"/>
    <s v="-"/>
    <s v="-"/>
    <s v="-"/>
    <s v="-"/>
    <s v="-"/>
    <s v="-"/>
    <n v="80.335655212402344"/>
    <s v="-"/>
    <s v="-"/>
    <s v="-"/>
    <n v="57.51940304"/>
    <n v="47.747015900000001"/>
    <s v="-"/>
    <s v="-"/>
  </r>
  <r>
    <x v="189"/>
    <x v="3"/>
    <x v="3"/>
    <x v="3"/>
    <s v="-"/>
    <s v="-"/>
    <s v="-"/>
    <s v="-"/>
    <s v="-"/>
    <n v="93.599998474121094"/>
    <n v="96.5"/>
    <n v="68.400001525878906"/>
    <n v="80.199996948242188"/>
    <n v="40.099998474121087"/>
    <n v="57.400001525878913"/>
    <n v="47"/>
    <s v="-"/>
    <s v="-"/>
    <s v="-"/>
    <n v="28.419398659999999"/>
    <n v="25.194303609999999"/>
    <s v="-"/>
    <s v="-"/>
  </r>
  <r>
    <x v="190"/>
    <x v="3"/>
    <x v="3"/>
    <x v="3"/>
    <s v="-"/>
    <s v="-"/>
    <s v="-"/>
    <s v="-"/>
    <s v="-"/>
    <n v="100"/>
    <n v="99.657936096191406"/>
    <n v="99.479278564453125"/>
    <n v="99.528564453125"/>
    <n v="93.183380126953125"/>
    <n v="95.318840026855469"/>
    <s v="-"/>
    <s v="-"/>
    <s v="-"/>
    <s v="-"/>
    <s v="-"/>
    <s v="-"/>
    <s v="-"/>
    <s v="-"/>
  </r>
  <r>
    <x v="191"/>
    <x v="154"/>
    <x v="152"/>
    <x v="127"/>
    <n v="5.2557101249694824"/>
    <n v="5.6674599647521973"/>
    <n v="6.7918100357055664"/>
    <n v="16.728900909423832"/>
    <n v="17.280559539794918"/>
    <n v="99.025276184082031"/>
    <n v="97.853721618652344"/>
    <n v="96.08990478515625"/>
    <n v="91.654052734375"/>
    <n v="51.190841674804688"/>
    <n v="43.577709197998047"/>
    <s v="-"/>
    <s v="-"/>
    <s v="-"/>
    <n v="57.090629577636719"/>
    <n v="73.867747870000002"/>
    <n v="42.385185989999997"/>
    <s v="-"/>
    <s v="-"/>
  </r>
  <r>
    <x v="192"/>
    <x v="155"/>
    <x v="153"/>
    <x v="128"/>
    <n v="16.534389495849609"/>
    <n v="26.79999923706055"/>
    <n v="32.346721649169922"/>
    <n v="60.857139587402337"/>
    <n v="38.507461547851563"/>
    <s v="-"/>
    <s v="-"/>
    <s v="-"/>
    <s v="-"/>
    <s v="-"/>
    <s v="-"/>
    <s v="-"/>
    <s v="-"/>
    <s v="-"/>
    <s v="-"/>
    <s v="-"/>
    <s v="-"/>
    <s v="-"/>
    <s v="-"/>
  </r>
  <r>
    <x v="193"/>
    <x v="3"/>
    <x v="3"/>
    <x v="129"/>
    <n v="7.0116000175476074"/>
    <n v="4.0387701988220206"/>
    <n v="3.229199886322021"/>
    <n v="7.3824901580810547"/>
    <n v="4.3112702369689941"/>
    <n v="100"/>
    <n v="99.300003051757813"/>
    <n v="99.599998474121094"/>
    <n v="99.599998474121094"/>
    <n v="96.900001525878906"/>
    <n v="96.800003051757813"/>
    <s v="-"/>
    <s v="-"/>
    <s v="-"/>
    <s v="-"/>
    <n v="74.093866039999995"/>
    <n v="64.079340070000001"/>
    <s v="-"/>
    <s v="-"/>
  </r>
  <r>
    <x v="194"/>
    <x v="3"/>
    <x v="3"/>
    <x v="130"/>
    <n v="2.9256899356842041"/>
    <s v="-"/>
    <s v="-"/>
    <s v="-"/>
    <s v="-"/>
    <n v="39.017051696777337"/>
    <n v="43.374626159667969"/>
    <n v="26.8554801940918"/>
    <n v="23.32485198974609"/>
    <n v="18.297370910644531"/>
    <n v="15.25168514251709"/>
    <n v="33.200000762939453"/>
    <n v="21"/>
    <s v="-"/>
    <s v="-"/>
    <s v="-"/>
    <s v="-"/>
    <n v="88.826896667480469"/>
    <n v="89.950637817382813"/>
  </r>
  <r>
    <x v="195"/>
    <x v="156"/>
    <x v="154"/>
    <x v="131"/>
    <n v="3.0051200389862061"/>
    <n v="1.305430054664612"/>
    <n v="0.16817000508308411"/>
    <n v="14.918370246887211"/>
    <n v="8.5049896240234375"/>
    <n v="96.375938415527344"/>
    <n v="98.323524475097656"/>
    <n v="65.631591796875"/>
    <n v="72.569328308105469"/>
    <n v="47.933109283447273"/>
    <n v="29.29898834228516"/>
    <n v="79.785385131835938"/>
    <n v="75.116905212402344"/>
    <n v="58.572166442871087"/>
    <n v="68.231727600097656"/>
    <n v="58.116453900000003"/>
    <n v="49.294372969999998"/>
    <n v="98.604751586914063"/>
    <n v="99.165992736816406"/>
  </r>
  <r>
    <x v="196"/>
    <x v="157"/>
    <x v="155"/>
    <x v="132"/>
    <n v="1.8181899785995479"/>
    <n v="7.6629996299743652E-2"/>
    <n v="2.4001700878143311"/>
    <n v="13.94742012023926"/>
    <n v="14.67173004150391"/>
    <s v="-"/>
    <s v="-"/>
    <s v="-"/>
    <s v="-"/>
    <s v="-"/>
    <s v="-"/>
    <s v="-"/>
    <s v="-"/>
    <s v="-"/>
    <s v="-"/>
    <s v="-"/>
    <s v="-"/>
    <n v="99.999931335449219"/>
    <n v="99.999923706054688"/>
  </r>
  <r>
    <x v="197"/>
    <x v="158"/>
    <x v="156"/>
    <x v="133"/>
    <n v="7.4509201049804688"/>
    <n v="2.3919401168823242"/>
    <n v="4.4986600875854492"/>
    <n v="41.337039947509773"/>
    <n v="46.269050598144531"/>
    <s v="-"/>
    <s v="-"/>
    <s v="-"/>
    <s v="-"/>
    <s v="-"/>
    <s v="-"/>
    <s v="-"/>
    <s v="-"/>
    <s v="-"/>
    <s v="-"/>
    <s v="-"/>
    <s v="-"/>
    <n v="95.976570129394531"/>
    <n v="96.596611022949219"/>
  </r>
  <r>
    <x v="198"/>
    <x v="159"/>
    <x v="157"/>
    <x v="134"/>
    <n v="9.6020097732543945"/>
    <n v="14.91149997711182"/>
    <n v="13.205880165100099"/>
    <n v="27.590169906616211"/>
    <n v="18.970699310302731"/>
    <s v="-"/>
    <s v="-"/>
    <s v="-"/>
    <s v="-"/>
    <s v="-"/>
    <s v="-"/>
    <s v="-"/>
    <s v="-"/>
    <s v="-"/>
    <s v="-"/>
    <s v="-"/>
    <s v="-"/>
    <s v="-"/>
    <s v="-"/>
  </r>
  <r>
    <x v="199"/>
    <x v="3"/>
    <x v="158"/>
    <x v="3"/>
    <s v="-"/>
    <s v="-"/>
    <s v="-"/>
    <s v="-"/>
    <s v="-"/>
    <n v="96.300003051757813"/>
    <n v="97"/>
    <n v="80.900001525878906"/>
    <n v="86.599998474121094"/>
    <n v="50.299999237060547"/>
    <n v="61.099998474121087"/>
    <s v="-"/>
    <s v="-"/>
    <n v="55"/>
    <n v="50.930000305175781"/>
    <n v="86.156649669999993"/>
    <n v="80.897015190000005"/>
    <n v="98.460121154785156"/>
    <n v="98.353141784667969"/>
  </r>
  <r>
    <x v="200"/>
    <x v="160"/>
    <x v="159"/>
    <x v="135"/>
    <n v="21.120590209960941"/>
    <n v="22.633859634399411"/>
    <n v="34.475868225097663"/>
    <n v="45.608371734619141"/>
    <n v="67.675056457519531"/>
    <n v="70.300003051757813"/>
    <n v="54.799999237060547"/>
    <n v="54.5"/>
    <n v="39.299999237060547"/>
    <n v="36.799999237060547"/>
    <n v="23.39999961853027"/>
    <s v="-"/>
    <s v="-"/>
    <s v="-"/>
    <s v="-"/>
    <s v="-"/>
    <s v="-"/>
    <s v="-"/>
    <s v="-"/>
  </r>
  <r>
    <x v="201"/>
    <x v="3"/>
    <x v="3"/>
    <x v="136"/>
    <n v="12.9682502746582"/>
    <s v="-"/>
    <s v="-"/>
    <s v="-"/>
    <s v="-"/>
    <n v="70.944770812988281"/>
    <n v="73.335319519042969"/>
    <n v="54.051868438720703"/>
    <n v="49.609352111816413"/>
    <n v="33.276042938232422"/>
    <n v="26.924600601196289"/>
    <s v="-"/>
    <s v="-"/>
    <s v="-"/>
    <s v="-"/>
    <n v="5.043495386"/>
    <n v="2.2984568030000001"/>
    <n v="92.559638977050781"/>
    <n v="91.628189086914063"/>
  </r>
  <r>
    <x v="202"/>
    <x v="161"/>
    <x v="160"/>
    <x v="3"/>
    <s v="-"/>
    <s v="-"/>
    <s v="-"/>
    <n v="45.131088256835938"/>
    <n v="50.384300231933587"/>
    <n v="86.400001525878906"/>
    <n v="91.599998474121094"/>
    <n v="44.5"/>
    <n v="52.900001525878913"/>
    <n v="17.20000076293945"/>
    <n v="13.60000038146973"/>
    <n v="19.60000038146973"/>
    <s v="-"/>
    <s v="-"/>
    <s v="-"/>
    <s v="-"/>
    <s v="-"/>
    <s v="-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5">
  <r>
    <x v="0"/>
    <s v="Masculino"/>
    <x v="0"/>
    <x v="0"/>
    <x v="0"/>
    <x v="0"/>
  </r>
  <r>
    <x v="0"/>
    <s v="Mujer"/>
    <x v="0"/>
    <x v="0"/>
    <x v="0"/>
    <x v="0"/>
  </r>
  <r>
    <x v="0"/>
    <s v="Masculino"/>
    <x v="1"/>
    <x v="0"/>
    <x v="0"/>
    <x v="0"/>
  </r>
  <r>
    <x v="0"/>
    <s v="Mujer"/>
    <x v="1"/>
    <x v="0"/>
    <x v="0"/>
    <x v="0"/>
  </r>
  <r>
    <x v="0"/>
    <s v="Masculino"/>
    <x v="2"/>
    <x v="0"/>
    <x v="0"/>
    <x v="0"/>
  </r>
  <r>
    <x v="0"/>
    <s v="Mujer"/>
    <x v="2"/>
    <x v="0"/>
    <x v="0"/>
    <x v="0"/>
  </r>
  <r>
    <x v="0"/>
    <s v="Masculino"/>
    <x v="3"/>
    <x v="0"/>
    <x v="0"/>
    <x v="1"/>
  </r>
  <r>
    <x v="0"/>
    <s v="Mujer"/>
    <x v="3"/>
    <x v="0"/>
    <x v="0"/>
    <x v="2"/>
  </r>
  <r>
    <x v="0"/>
    <s v="Masculino"/>
    <x v="1"/>
    <x v="1"/>
    <x v="1"/>
    <x v="3"/>
  </r>
  <r>
    <x v="0"/>
    <s v="Mujer"/>
    <x v="1"/>
    <x v="1"/>
    <x v="1"/>
    <x v="4"/>
  </r>
  <r>
    <x v="0"/>
    <s v="Masculino"/>
    <x v="2"/>
    <x v="1"/>
    <x v="1"/>
    <x v="5"/>
  </r>
  <r>
    <x v="0"/>
    <s v="Mujer"/>
    <x v="2"/>
    <x v="1"/>
    <x v="1"/>
    <x v="6"/>
  </r>
  <r>
    <x v="0"/>
    <s v="Masculino"/>
    <x v="3"/>
    <x v="1"/>
    <x v="1"/>
    <x v="7"/>
  </r>
  <r>
    <x v="0"/>
    <s v="Mujer"/>
    <x v="3"/>
    <x v="1"/>
    <x v="1"/>
    <x v="8"/>
  </r>
  <r>
    <x v="0"/>
    <s v="Lectura"/>
    <x v="4"/>
    <x v="2"/>
    <x v="2"/>
    <x v="9"/>
  </r>
  <r>
    <x v="0"/>
    <s v="Matemáticas"/>
    <x v="4"/>
    <x v="2"/>
    <x v="2"/>
    <x v="10"/>
  </r>
  <r>
    <x v="0"/>
    <s v="Lectura"/>
    <x v="5"/>
    <x v="2"/>
    <x v="2"/>
    <x v="11"/>
  </r>
  <r>
    <x v="0"/>
    <s v="Matemáticas"/>
    <x v="5"/>
    <x v="2"/>
    <x v="2"/>
    <x v="12"/>
  </r>
  <r>
    <x v="0"/>
    <s v="Lectura"/>
    <x v="6"/>
    <x v="2"/>
    <x v="2"/>
    <x v="0"/>
  </r>
  <r>
    <x v="0"/>
    <s v="Matemáticas"/>
    <x v="6"/>
    <x v="2"/>
    <x v="2"/>
    <x v="0"/>
  </r>
  <r>
    <x v="0"/>
    <s v="Masculino"/>
    <x v="7"/>
    <x v="3"/>
    <x v="2"/>
    <x v="13"/>
  </r>
  <r>
    <x v="0"/>
    <s v="Mujer"/>
    <x v="7"/>
    <x v="3"/>
    <x v="2"/>
    <x v="14"/>
  </r>
  <r>
    <x v="1"/>
    <s v="Masculino"/>
    <x v="0"/>
    <x v="0"/>
    <x v="0"/>
    <x v="15"/>
  </r>
  <r>
    <x v="1"/>
    <s v="Mujer"/>
    <x v="0"/>
    <x v="0"/>
    <x v="0"/>
    <x v="16"/>
  </r>
  <r>
    <x v="1"/>
    <s v="Masculino"/>
    <x v="1"/>
    <x v="0"/>
    <x v="0"/>
    <x v="17"/>
  </r>
  <r>
    <x v="1"/>
    <s v="Mujer"/>
    <x v="1"/>
    <x v="0"/>
    <x v="0"/>
    <x v="18"/>
  </r>
  <r>
    <x v="1"/>
    <s v="Masculino"/>
    <x v="2"/>
    <x v="0"/>
    <x v="0"/>
    <x v="17"/>
  </r>
  <r>
    <x v="1"/>
    <s v="Mujer"/>
    <x v="2"/>
    <x v="0"/>
    <x v="0"/>
    <x v="19"/>
  </r>
  <r>
    <x v="1"/>
    <s v="Masculino"/>
    <x v="3"/>
    <x v="0"/>
    <x v="0"/>
    <x v="20"/>
  </r>
  <r>
    <x v="1"/>
    <s v="Mujer"/>
    <x v="3"/>
    <x v="0"/>
    <x v="0"/>
    <x v="21"/>
  </r>
  <r>
    <x v="1"/>
    <s v="Masculino"/>
    <x v="1"/>
    <x v="1"/>
    <x v="1"/>
    <x v="22"/>
  </r>
  <r>
    <x v="1"/>
    <s v="Mujer"/>
    <x v="1"/>
    <x v="1"/>
    <x v="1"/>
    <x v="23"/>
  </r>
  <r>
    <x v="1"/>
    <s v="Masculino"/>
    <x v="2"/>
    <x v="1"/>
    <x v="1"/>
    <x v="24"/>
  </r>
  <r>
    <x v="1"/>
    <s v="Mujer"/>
    <x v="2"/>
    <x v="1"/>
    <x v="1"/>
    <x v="25"/>
  </r>
  <r>
    <x v="1"/>
    <s v="Masculino"/>
    <x v="3"/>
    <x v="1"/>
    <x v="1"/>
    <x v="26"/>
  </r>
  <r>
    <x v="1"/>
    <s v="Mujer"/>
    <x v="3"/>
    <x v="1"/>
    <x v="1"/>
    <x v="27"/>
  </r>
  <r>
    <x v="1"/>
    <s v="Lectura"/>
    <x v="4"/>
    <x v="2"/>
    <x v="2"/>
    <x v="0"/>
  </r>
  <r>
    <x v="1"/>
    <s v="Matemáticas"/>
    <x v="4"/>
    <x v="2"/>
    <x v="2"/>
    <x v="0"/>
  </r>
  <r>
    <x v="1"/>
    <s v="Lectura"/>
    <x v="5"/>
    <x v="2"/>
    <x v="2"/>
    <x v="0"/>
  </r>
  <r>
    <x v="1"/>
    <s v="Matemáticas"/>
    <x v="5"/>
    <x v="2"/>
    <x v="2"/>
    <x v="0"/>
  </r>
  <r>
    <x v="1"/>
    <s v="Lectura"/>
    <x v="6"/>
    <x v="2"/>
    <x v="2"/>
    <x v="28"/>
  </r>
  <r>
    <x v="1"/>
    <s v="Matemáticas"/>
    <x v="6"/>
    <x v="2"/>
    <x v="2"/>
    <x v="29"/>
  </r>
  <r>
    <x v="1"/>
    <s v="Masculino"/>
    <x v="7"/>
    <x v="3"/>
    <x v="2"/>
    <x v="30"/>
  </r>
  <r>
    <x v="1"/>
    <s v="Mujer"/>
    <x v="7"/>
    <x v="3"/>
    <x v="2"/>
    <x v="31"/>
  </r>
  <r>
    <x v="2"/>
    <s v="Masculino"/>
    <x v="0"/>
    <x v="0"/>
    <x v="0"/>
    <x v="19"/>
  </r>
  <r>
    <x v="2"/>
    <s v="Mujer"/>
    <x v="0"/>
    <x v="0"/>
    <x v="0"/>
    <x v="19"/>
  </r>
  <r>
    <x v="2"/>
    <s v="Masculino"/>
    <x v="1"/>
    <x v="0"/>
    <x v="0"/>
    <x v="19"/>
  </r>
  <r>
    <x v="2"/>
    <s v="Mujer"/>
    <x v="1"/>
    <x v="0"/>
    <x v="0"/>
    <x v="32"/>
  </r>
  <r>
    <x v="2"/>
    <s v="Masculino"/>
    <x v="2"/>
    <x v="0"/>
    <x v="0"/>
    <x v="17"/>
  </r>
  <r>
    <x v="2"/>
    <s v="Mujer"/>
    <x v="2"/>
    <x v="0"/>
    <x v="0"/>
    <x v="15"/>
  </r>
  <r>
    <x v="2"/>
    <s v="Masculino"/>
    <x v="3"/>
    <x v="0"/>
    <x v="0"/>
    <x v="33"/>
  </r>
  <r>
    <x v="2"/>
    <s v="Mujer"/>
    <x v="3"/>
    <x v="0"/>
    <x v="0"/>
    <x v="34"/>
  </r>
  <r>
    <x v="2"/>
    <s v="Masculino"/>
    <x v="1"/>
    <x v="1"/>
    <x v="1"/>
    <x v="0"/>
  </r>
  <r>
    <x v="2"/>
    <s v="Mujer"/>
    <x v="1"/>
    <x v="1"/>
    <x v="1"/>
    <x v="0"/>
  </r>
  <r>
    <x v="2"/>
    <s v="Masculino"/>
    <x v="2"/>
    <x v="1"/>
    <x v="1"/>
    <x v="0"/>
  </r>
  <r>
    <x v="2"/>
    <s v="Mujer"/>
    <x v="2"/>
    <x v="1"/>
    <x v="1"/>
    <x v="0"/>
  </r>
  <r>
    <x v="2"/>
    <s v="Masculino"/>
    <x v="3"/>
    <x v="1"/>
    <x v="1"/>
    <x v="0"/>
  </r>
  <r>
    <x v="2"/>
    <s v="Mujer"/>
    <x v="3"/>
    <x v="1"/>
    <x v="1"/>
    <x v="0"/>
  </r>
  <r>
    <x v="2"/>
    <s v="Lectura"/>
    <x v="4"/>
    <x v="2"/>
    <x v="2"/>
    <x v="0"/>
  </r>
  <r>
    <x v="2"/>
    <s v="Matemáticas"/>
    <x v="4"/>
    <x v="2"/>
    <x v="2"/>
    <x v="0"/>
  </r>
  <r>
    <x v="2"/>
    <s v="Lectura"/>
    <x v="5"/>
    <x v="2"/>
    <x v="2"/>
    <x v="35"/>
  </r>
  <r>
    <x v="2"/>
    <s v="Matemáticas"/>
    <x v="5"/>
    <x v="2"/>
    <x v="2"/>
    <x v="36"/>
  </r>
  <r>
    <x v="2"/>
    <s v="Lectura"/>
    <x v="6"/>
    <x v="2"/>
    <x v="2"/>
    <x v="37"/>
  </r>
  <r>
    <x v="2"/>
    <s v="Matemáticas"/>
    <x v="6"/>
    <x v="2"/>
    <x v="2"/>
    <x v="37"/>
  </r>
  <r>
    <x v="2"/>
    <s v="Masculino"/>
    <x v="7"/>
    <x v="3"/>
    <x v="2"/>
    <x v="0"/>
  </r>
  <r>
    <x v="2"/>
    <s v="Mujer"/>
    <x v="7"/>
    <x v="3"/>
    <x v="2"/>
    <x v="0"/>
  </r>
  <r>
    <x v="3"/>
    <s v="Masculino"/>
    <x v="0"/>
    <x v="0"/>
    <x v="0"/>
    <x v="0"/>
  </r>
  <r>
    <x v="3"/>
    <s v="Mujer"/>
    <x v="0"/>
    <x v="0"/>
    <x v="0"/>
    <x v="0"/>
  </r>
  <r>
    <x v="3"/>
    <s v="Masculino"/>
    <x v="1"/>
    <x v="0"/>
    <x v="0"/>
    <x v="0"/>
  </r>
  <r>
    <x v="3"/>
    <s v="Mujer"/>
    <x v="1"/>
    <x v="0"/>
    <x v="0"/>
    <x v="0"/>
  </r>
  <r>
    <x v="3"/>
    <s v="Masculino"/>
    <x v="2"/>
    <x v="0"/>
    <x v="0"/>
    <x v="0"/>
  </r>
  <r>
    <x v="3"/>
    <s v="Mujer"/>
    <x v="2"/>
    <x v="0"/>
    <x v="0"/>
    <x v="0"/>
  </r>
  <r>
    <x v="3"/>
    <s v="Masculino"/>
    <x v="3"/>
    <x v="0"/>
    <x v="0"/>
    <x v="0"/>
  </r>
  <r>
    <x v="3"/>
    <s v="Mujer"/>
    <x v="3"/>
    <x v="0"/>
    <x v="0"/>
    <x v="0"/>
  </r>
  <r>
    <x v="3"/>
    <s v="Masculino"/>
    <x v="1"/>
    <x v="1"/>
    <x v="1"/>
    <x v="0"/>
  </r>
  <r>
    <x v="3"/>
    <s v="Mujer"/>
    <x v="1"/>
    <x v="1"/>
    <x v="1"/>
    <x v="0"/>
  </r>
  <r>
    <x v="3"/>
    <s v="Masculino"/>
    <x v="2"/>
    <x v="1"/>
    <x v="1"/>
    <x v="0"/>
  </r>
  <r>
    <x v="3"/>
    <s v="Mujer"/>
    <x v="2"/>
    <x v="1"/>
    <x v="1"/>
    <x v="0"/>
  </r>
  <r>
    <x v="3"/>
    <s v="Masculino"/>
    <x v="3"/>
    <x v="1"/>
    <x v="1"/>
    <x v="0"/>
  </r>
  <r>
    <x v="3"/>
    <s v="Mujer"/>
    <x v="3"/>
    <x v="1"/>
    <x v="1"/>
    <x v="0"/>
  </r>
  <r>
    <x v="3"/>
    <s v="Lectura"/>
    <x v="4"/>
    <x v="2"/>
    <x v="2"/>
    <x v="0"/>
  </r>
  <r>
    <x v="3"/>
    <s v="Matemáticas"/>
    <x v="4"/>
    <x v="2"/>
    <x v="2"/>
    <x v="0"/>
  </r>
  <r>
    <x v="3"/>
    <s v="Lectura"/>
    <x v="5"/>
    <x v="2"/>
    <x v="2"/>
    <x v="0"/>
  </r>
  <r>
    <x v="3"/>
    <s v="Matemáticas"/>
    <x v="5"/>
    <x v="2"/>
    <x v="2"/>
    <x v="0"/>
  </r>
  <r>
    <x v="3"/>
    <s v="Lectura"/>
    <x v="6"/>
    <x v="2"/>
    <x v="2"/>
    <x v="0"/>
  </r>
  <r>
    <x v="3"/>
    <s v="Matemáticas"/>
    <x v="6"/>
    <x v="2"/>
    <x v="2"/>
    <x v="0"/>
  </r>
  <r>
    <x v="3"/>
    <s v="Masculino"/>
    <x v="7"/>
    <x v="3"/>
    <x v="2"/>
    <x v="0"/>
  </r>
  <r>
    <x v="3"/>
    <s v="Mujer"/>
    <x v="7"/>
    <x v="3"/>
    <x v="2"/>
    <x v="0"/>
  </r>
  <r>
    <x v="4"/>
    <s v="Masculino"/>
    <x v="0"/>
    <x v="0"/>
    <x v="0"/>
    <x v="38"/>
  </r>
  <r>
    <x v="4"/>
    <s v="Mujer"/>
    <x v="0"/>
    <x v="0"/>
    <x v="0"/>
    <x v="39"/>
  </r>
  <r>
    <x v="4"/>
    <s v="Masculino"/>
    <x v="1"/>
    <x v="0"/>
    <x v="0"/>
    <x v="0"/>
  </r>
  <r>
    <x v="4"/>
    <s v="Mujer"/>
    <x v="1"/>
    <x v="0"/>
    <x v="0"/>
    <x v="0"/>
  </r>
  <r>
    <x v="4"/>
    <s v="Masculino"/>
    <x v="2"/>
    <x v="0"/>
    <x v="0"/>
    <x v="0"/>
  </r>
  <r>
    <x v="4"/>
    <s v="Mujer"/>
    <x v="2"/>
    <x v="0"/>
    <x v="0"/>
    <x v="0"/>
  </r>
  <r>
    <x v="4"/>
    <s v="Masculino"/>
    <x v="3"/>
    <x v="0"/>
    <x v="0"/>
    <x v="0"/>
  </r>
  <r>
    <x v="4"/>
    <s v="Mujer"/>
    <x v="3"/>
    <x v="0"/>
    <x v="0"/>
    <x v="0"/>
  </r>
  <r>
    <x v="4"/>
    <s v="Masculino"/>
    <x v="1"/>
    <x v="1"/>
    <x v="1"/>
    <x v="40"/>
  </r>
  <r>
    <x v="4"/>
    <s v="Mujer"/>
    <x v="1"/>
    <x v="1"/>
    <x v="1"/>
    <x v="41"/>
  </r>
  <r>
    <x v="4"/>
    <s v="Masculino"/>
    <x v="2"/>
    <x v="1"/>
    <x v="1"/>
    <x v="42"/>
  </r>
  <r>
    <x v="4"/>
    <s v="Mujer"/>
    <x v="2"/>
    <x v="1"/>
    <x v="1"/>
    <x v="7"/>
  </r>
  <r>
    <x v="4"/>
    <s v="Masculino"/>
    <x v="3"/>
    <x v="1"/>
    <x v="1"/>
    <x v="43"/>
  </r>
  <r>
    <x v="4"/>
    <s v="Mujer"/>
    <x v="3"/>
    <x v="1"/>
    <x v="1"/>
    <x v="21"/>
  </r>
  <r>
    <x v="4"/>
    <s v="Lectura"/>
    <x v="4"/>
    <x v="2"/>
    <x v="2"/>
    <x v="0"/>
  </r>
  <r>
    <x v="4"/>
    <s v="Matemáticas"/>
    <x v="4"/>
    <x v="2"/>
    <x v="2"/>
    <x v="0"/>
  </r>
  <r>
    <x v="4"/>
    <s v="Lectura"/>
    <x v="5"/>
    <x v="2"/>
    <x v="2"/>
    <x v="0"/>
  </r>
  <r>
    <x v="4"/>
    <s v="Matemáticas"/>
    <x v="5"/>
    <x v="2"/>
    <x v="2"/>
    <x v="0"/>
  </r>
  <r>
    <x v="4"/>
    <s v="Lectura"/>
    <x v="6"/>
    <x v="2"/>
    <x v="2"/>
    <x v="0"/>
  </r>
  <r>
    <x v="4"/>
    <s v="Matemáticas"/>
    <x v="6"/>
    <x v="2"/>
    <x v="2"/>
    <x v="0"/>
  </r>
  <r>
    <x v="4"/>
    <s v="Masculino"/>
    <x v="7"/>
    <x v="3"/>
    <x v="2"/>
    <x v="0"/>
  </r>
  <r>
    <x v="4"/>
    <s v="Mujer"/>
    <x v="7"/>
    <x v="3"/>
    <x v="2"/>
    <x v="0"/>
  </r>
  <r>
    <x v="5"/>
    <s v="Masculino"/>
    <x v="0"/>
    <x v="0"/>
    <x v="0"/>
    <x v="8"/>
  </r>
  <r>
    <x v="5"/>
    <s v="Mujer"/>
    <x v="0"/>
    <x v="0"/>
    <x v="0"/>
    <x v="0"/>
  </r>
  <r>
    <x v="5"/>
    <s v="Masculino"/>
    <x v="1"/>
    <x v="0"/>
    <x v="0"/>
    <x v="0"/>
  </r>
  <r>
    <x v="5"/>
    <s v="Mujer"/>
    <x v="1"/>
    <x v="0"/>
    <x v="0"/>
    <x v="0"/>
  </r>
  <r>
    <x v="5"/>
    <s v="Masculino"/>
    <x v="2"/>
    <x v="0"/>
    <x v="0"/>
    <x v="0"/>
  </r>
  <r>
    <x v="5"/>
    <s v="Mujer"/>
    <x v="2"/>
    <x v="0"/>
    <x v="0"/>
    <x v="0"/>
  </r>
  <r>
    <x v="5"/>
    <s v="Masculino"/>
    <x v="3"/>
    <x v="0"/>
    <x v="0"/>
    <x v="0"/>
  </r>
  <r>
    <x v="5"/>
    <s v="Mujer"/>
    <x v="3"/>
    <x v="0"/>
    <x v="0"/>
    <x v="0"/>
  </r>
  <r>
    <x v="5"/>
    <s v="Masculino"/>
    <x v="1"/>
    <x v="1"/>
    <x v="1"/>
    <x v="0"/>
  </r>
  <r>
    <x v="5"/>
    <s v="Mujer"/>
    <x v="1"/>
    <x v="1"/>
    <x v="1"/>
    <x v="0"/>
  </r>
  <r>
    <x v="5"/>
    <s v="Masculino"/>
    <x v="2"/>
    <x v="1"/>
    <x v="1"/>
    <x v="0"/>
  </r>
  <r>
    <x v="5"/>
    <s v="Mujer"/>
    <x v="2"/>
    <x v="1"/>
    <x v="1"/>
    <x v="0"/>
  </r>
  <r>
    <x v="5"/>
    <s v="Masculino"/>
    <x v="3"/>
    <x v="1"/>
    <x v="1"/>
    <x v="0"/>
  </r>
  <r>
    <x v="5"/>
    <s v="Mujer"/>
    <x v="3"/>
    <x v="1"/>
    <x v="1"/>
    <x v="0"/>
  </r>
  <r>
    <x v="5"/>
    <s v="Lectura"/>
    <x v="4"/>
    <x v="2"/>
    <x v="2"/>
    <x v="0"/>
  </r>
  <r>
    <x v="5"/>
    <s v="Matemáticas"/>
    <x v="4"/>
    <x v="2"/>
    <x v="2"/>
    <x v="0"/>
  </r>
  <r>
    <x v="5"/>
    <s v="Lectura"/>
    <x v="5"/>
    <x v="2"/>
    <x v="2"/>
    <x v="0"/>
  </r>
  <r>
    <x v="5"/>
    <s v="Matemáticas"/>
    <x v="5"/>
    <x v="2"/>
    <x v="2"/>
    <x v="0"/>
  </r>
  <r>
    <x v="5"/>
    <s v="Lectura"/>
    <x v="6"/>
    <x v="2"/>
    <x v="2"/>
    <x v="0"/>
  </r>
  <r>
    <x v="5"/>
    <s v="Matemáticas"/>
    <x v="6"/>
    <x v="2"/>
    <x v="2"/>
    <x v="0"/>
  </r>
  <r>
    <x v="5"/>
    <s v="Masculino"/>
    <x v="7"/>
    <x v="3"/>
    <x v="2"/>
    <x v="0"/>
  </r>
  <r>
    <x v="5"/>
    <s v="Mujer"/>
    <x v="7"/>
    <x v="3"/>
    <x v="2"/>
    <x v="0"/>
  </r>
  <r>
    <x v="6"/>
    <s v="Masculino"/>
    <x v="0"/>
    <x v="0"/>
    <x v="0"/>
    <x v="8"/>
  </r>
  <r>
    <x v="6"/>
    <s v="Mujer"/>
    <x v="0"/>
    <x v="0"/>
    <x v="0"/>
    <x v="15"/>
  </r>
  <r>
    <x v="6"/>
    <s v="Masculino"/>
    <x v="1"/>
    <x v="0"/>
    <x v="0"/>
    <x v="15"/>
  </r>
  <r>
    <x v="6"/>
    <s v="Mujer"/>
    <x v="1"/>
    <x v="0"/>
    <x v="0"/>
    <x v="19"/>
  </r>
  <r>
    <x v="6"/>
    <s v="Masculino"/>
    <x v="2"/>
    <x v="0"/>
    <x v="0"/>
    <x v="19"/>
  </r>
  <r>
    <x v="6"/>
    <s v="Mujer"/>
    <x v="2"/>
    <x v="0"/>
    <x v="0"/>
    <x v="16"/>
  </r>
  <r>
    <x v="6"/>
    <s v="Masculino"/>
    <x v="3"/>
    <x v="0"/>
    <x v="0"/>
    <x v="8"/>
  </r>
  <r>
    <x v="6"/>
    <s v="Mujer"/>
    <x v="3"/>
    <x v="0"/>
    <x v="0"/>
    <x v="33"/>
  </r>
  <r>
    <x v="6"/>
    <s v="Masculino"/>
    <x v="1"/>
    <x v="1"/>
    <x v="1"/>
    <x v="0"/>
  </r>
  <r>
    <x v="6"/>
    <s v="Mujer"/>
    <x v="1"/>
    <x v="1"/>
    <x v="1"/>
    <x v="0"/>
  </r>
  <r>
    <x v="6"/>
    <s v="Masculino"/>
    <x v="2"/>
    <x v="1"/>
    <x v="1"/>
    <x v="0"/>
  </r>
  <r>
    <x v="6"/>
    <s v="Mujer"/>
    <x v="2"/>
    <x v="1"/>
    <x v="1"/>
    <x v="0"/>
  </r>
  <r>
    <x v="6"/>
    <s v="Masculino"/>
    <x v="3"/>
    <x v="1"/>
    <x v="1"/>
    <x v="0"/>
  </r>
  <r>
    <x v="6"/>
    <s v="Mujer"/>
    <x v="3"/>
    <x v="1"/>
    <x v="1"/>
    <x v="0"/>
  </r>
  <r>
    <x v="6"/>
    <s v="Lectura"/>
    <x v="4"/>
    <x v="2"/>
    <x v="2"/>
    <x v="0"/>
  </r>
  <r>
    <x v="6"/>
    <s v="Matemáticas"/>
    <x v="4"/>
    <x v="2"/>
    <x v="2"/>
    <x v="0"/>
  </r>
  <r>
    <x v="6"/>
    <s v="Lectura"/>
    <x v="5"/>
    <x v="2"/>
    <x v="2"/>
    <x v="0"/>
  </r>
  <r>
    <x v="6"/>
    <s v="Matemáticas"/>
    <x v="5"/>
    <x v="2"/>
    <x v="2"/>
    <x v="0"/>
  </r>
  <r>
    <x v="6"/>
    <s v="Lectura"/>
    <x v="6"/>
    <x v="2"/>
    <x v="2"/>
    <x v="0"/>
  </r>
  <r>
    <x v="6"/>
    <s v="Matemáticas"/>
    <x v="6"/>
    <x v="2"/>
    <x v="2"/>
    <x v="0"/>
  </r>
  <r>
    <x v="6"/>
    <s v="Masculino"/>
    <x v="7"/>
    <x v="3"/>
    <x v="2"/>
    <x v="0"/>
  </r>
  <r>
    <x v="6"/>
    <s v="Mujer"/>
    <x v="7"/>
    <x v="3"/>
    <x v="2"/>
    <x v="0"/>
  </r>
  <r>
    <x v="7"/>
    <s v="Masculino"/>
    <x v="0"/>
    <x v="0"/>
    <x v="0"/>
    <x v="44"/>
  </r>
  <r>
    <x v="7"/>
    <s v="Mujer"/>
    <x v="0"/>
    <x v="0"/>
    <x v="0"/>
    <x v="28"/>
  </r>
  <r>
    <x v="7"/>
    <s v="Masculino"/>
    <x v="1"/>
    <x v="0"/>
    <x v="0"/>
    <x v="19"/>
  </r>
  <r>
    <x v="7"/>
    <s v="Mujer"/>
    <x v="1"/>
    <x v="0"/>
    <x v="0"/>
    <x v="18"/>
  </r>
  <r>
    <x v="7"/>
    <s v="Masculino"/>
    <x v="2"/>
    <x v="0"/>
    <x v="0"/>
    <x v="32"/>
  </r>
  <r>
    <x v="7"/>
    <s v="Mujer"/>
    <x v="2"/>
    <x v="0"/>
    <x v="0"/>
    <x v="18"/>
  </r>
  <r>
    <x v="7"/>
    <s v="Masculino"/>
    <x v="3"/>
    <x v="0"/>
    <x v="0"/>
    <x v="18"/>
  </r>
  <r>
    <x v="7"/>
    <s v="Mujer"/>
    <x v="3"/>
    <x v="0"/>
    <x v="0"/>
    <x v="45"/>
  </r>
  <r>
    <x v="7"/>
    <s v="Masculino"/>
    <x v="1"/>
    <x v="1"/>
    <x v="1"/>
    <x v="0"/>
  </r>
  <r>
    <x v="7"/>
    <s v="Mujer"/>
    <x v="1"/>
    <x v="1"/>
    <x v="1"/>
    <x v="0"/>
  </r>
  <r>
    <x v="7"/>
    <s v="Masculino"/>
    <x v="2"/>
    <x v="1"/>
    <x v="1"/>
    <x v="0"/>
  </r>
  <r>
    <x v="7"/>
    <s v="Mujer"/>
    <x v="2"/>
    <x v="1"/>
    <x v="1"/>
    <x v="0"/>
  </r>
  <r>
    <x v="7"/>
    <s v="Masculino"/>
    <x v="3"/>
    <x v="1"/>
    <x v="1"/>
    <x v="0"/>
  </r>
  <r>
    <x v="7"/>
    <s v="Mujer"/>
    <x v="3"/>
    <x v="1"/>
    <x v="1"/>
    <x v="0"/>
  </r>
  <r>
    <x v="7"/>
    <s v="Lectura"/>
    <x v="4"/>
    <x v="2"/>
    <x v="2"/>
    <x v="40"/>
  </r>
  <r>
    <x v="7"/>
    <s v="Matemáticas"/>
    <x v="4"/>
    <x v="2"/>
    <x v="2"/>
    <x v="34"/>
  </r>
  <r>
    <x v="7"/>
    <s v="Lectura"/>
    <x v="5"/>
    <x v="2"/>
    <x v="2"/>
    <x v="0"/>
  </r>
  <r>
    <x v="7"/>
    <s v="Matemáticas"/>
    <x v="5"/>
    <x v="2"/>
    <x v="2"/>
    <x v="0"/>
  </r>
  <r>
    <x v="7"/>
    <s v="Lectura"/>
    <x v="6"/>
    <x v="2"/>
    <x v="2"/>
    <x v="28"/>
  </r>
  <r>
    <x v="7"/>
    <s v="Matemáticas"/>
    <x v="6"/>
    <x v="2"/>
    <x v="2"/>
    <x v="12"/>
  </r>
  <r>
    <x v="7"/>
    <s v="Masculino"/>
    <x v="7"/>
    <x v="3"/>
    <x v="2"/>
    <x v="0"/>
  </r>
  <r>
    <x v="7"/>
    <s v="Mujer"/>
    <x v="7"/>
    <x v="3"/>
    <x v="2"/>
    <x v="0"/>
  </r>
  <r>
    <x v="8"/>
    <s v="Masculino"/>
    <x v="0"/>
    <x v="0"/>
    <x v="0"/>
    <x v="0"/>
  </r>
  <r>
    <x v="8"/>
    <s v="Mujer"/>
    <x v="0"/>
    <x v="0"/>
    <x v="0"/>
    <x v="0"/>
  </r>
  <r>
    <x v="8"/>
    <s v="Masculino"/>
    <x v="1"/>
    <x v="0"/>
    <x v="0"/>
    <x v="0"/>
  </r>
  <r>
    <x v="8"/>
    <s v="Mujer"/>
    <x v="1"/>
    <x v="0"/>
    <x v="0"/>
    <x v="0"/>
  </r>
  <r>
    <x v="8"/>
    <s v="Masculino"/>
    <x v="2"/>
    <x v="0"/>
    <x v="0"/>
    <x v="0"/>
  </r>
  <r>
    <x v="8"/>
    <s v="Mujer"/>
    <x v="2"/>
    <x v="0"/>
    <x v="0"/>
    <x v="0"/>
  </r>
  <r>
    <x v="8"/>
    <s v="Masculino"/>
    <x v="3"/>
    <x v="0"/>
    <x v="0"/>
    <x v="0"/>
  </r>
  <r>
    <x v="8"/>
    <s v="Mujer"/>
    <x v="3"/>
    <x v="0"/>
    <x v="0"/>
    <x v="0"/>
  </r>
  <r>
    <x v="8"/>
    <s v="Masculino"/>
    <x v="1"/>
    <x v="1"/>
    <x v="1"/>
    <x v="46"/>
  </r>
  <r>
    <x v="8"/>
    <s v="Mujer"/>
    <x v="1"/>
    <x v="1"/>
    <x v="1"/>
    <x v="46"/>
  </r>
  <r>
    <x v="8"/>
    <s v="Masculino"/>
    <x v="2"/>
    <x v="1"/>
    <x v="1"/>
    <x v="5"/>
  </r>
  <r>
    <x v="8"/>
    <s v="Mujer"/>
    <x v="2"/>
    <x v="1"/>
    <x v="1"/>
    <x v="47"/>
  </r>
  <r>
    <x v="8"/>
    <s v="Masculino"/>
    <x v="3"/>
    <x v="1"/>
    <x v="1"/>
    <x v="9"/>
  </r>
  <r>
    <x v="8"/>
    <s v="Mujer"/>
    <x v="3"/>
    <x v="1"/>
    <x v="1"/>
    <x v="48"/>
  </r>
  <r>
    <x v="8"/>
    <s v="Lectura"/>
    <x v="4"/>
    <x v="2"/>
    <x v="2"/>
    <x v="0"/>
  </r>
  <r>
    <x v="8"/>
    <s v="Matemáticas"/>
    <x v="4"/>
    <x v="2"/>
    <x v="2"/>
    <x v="0"/>
  </r>
  <r>
    <x v="8"/>
    <s v="Lectura"/>
    <x v="5"/>
    <x v="2"/>
    <x v="2"/>
    <x v="0"/>
  </r>
  <r>
    <x v="8"/>
    <s v="Matemáticas"/>
    <x v="5"/>
    <x v="2"/>
    <x v="2"/>
    <x v="0"/>
  </r>
  <r>
    <x v="8"/>
    <s v="Lectura"/>
    <x v="6"/>
    <x v="2"/>
    <x v="2"/>
    <x v="20"/>
  </r>
  <r>
    <x v="8"/>
    <s v="Matemáticas"/>
    <x v="6"/>
    <x v="2"/>
    <x v="2"/>
    <x v="49"/>
  </r>
  <r>
    <x v="8"/>
    <s v="Masculino"/>
    <x v="7"/>
    <x v="3"/>
    <x v="2"/>
    <x v="24"/>
  </r>
  <r>
    <x v="8"/>
    <s v="Mujer"/>
    <x v="7"/>
    <x v="3"/>
    <x v="2"/>
    <x v="25"/>
  </r>
  <r>
    <x v="9"/>
    <s v="Masculino"/>
    <x v="0"/>
    <x v="0"/>
    <x v="0"/>
    <x v="16"/>
  </r>
  <r>
    <x v="9"/>
    <s v="Mujer"/>
    <x v="0"/>
    <x v="0"/>
    <x v="0"/>
    <x v="16"/>
  </r>
  <r>
    <x v="9"/>
    <s v="Masculino"/>
    <x v="1"/>
    <x v="0"/>
    <x v="0"/>
    <x v="0"/>
  </r>
  <r>
    <x v="9"/>
    <s v="Mujer"/>
    <x v="1"/>
    <x v="0"/>
    <x v="0"/>
    <x v="0"/>
  </r>
  <r>
    <x v="9"/>
    <s v="Masculino"/>
    <x v="2"/>
    <x v="0"/>
    <x v="0"/>
    <x v="32"/>
  </r>
  <r>
    <x v="9"/>
    <s v="Mujer"/>
    <x v="2"/>
    <x v="0"/>
    <x v="0"/>
    <x v="32"/>
  </r>
  <r>
    <x v="9"/>
    <s v="Masculino"/>
    <x v="3"/>
    <x v="0"/>
    <x v="0"/>
    <x v="21"/>
  </r>
  <r>
    <x v="9"/>
    <s v="Mujer"/>
    <x v="3"/>
    <x v="0"/>
    <x v="0"/>
    <x v="50"/>
  </r>
  <r>
    <x v="9"/>
    <s v="Masculino"/>
    <x v="1"/>
    <x v="1"/>
    <x v="1"/>
    <x v="51"/>
  </r>
  <r>
    <x v="9"/>
    <s v="Mujer"/>
    <x v="1"/>
    <x v="1"/>
    <x v="1"/>
    <x v="22"/>
  </r>
  <r>
    <x v="9"/>
    <s v="Masculino"/>
    <x v="2"/>
    <x v="1"/>
    <x v="1"/>
    <x v="52"/>
  </r>
  <r>
    <x v="9"/>
    <s v="Mujer"/>
    <x v="2"/>
    <x v="1"/>
    <x v="1"/>
    <x v="37"/>
  </r>
  <r>
    <x v="9"/>
    <s v="Masculino"/>
    <x v="3"/>
    <x v="1"/>
    <x v="1"/>
    <x v="53"/>
  </r>
  <r>
    <x v="9"/>
    <s v="Mujer"/>
    <x v="3"/>
    <x v="1"/>
    <x v="1"/>
    <x v="54"/>
  </r>
  <r>
    <x v="9"/>
    <s v="Lectura"/>
    <x v="4"/>
    <x v="2"/>
    <x v="2"/>
    <x v="26"/>
  </r>
  <r>
    <x v="9"/>
    <s v="Matemáticas"/>
    <x v="4"/>
    <x v="2"/>
    <x v="2"/>
    <x v="55"/>
  </r>
  <r>
    <x v="9"/>
    <s v="Lectura"/>
    <x v="5"/>
    <x v="2"/>
    <x v="2"/>
    <x v="53"/>
  </r>
  <r>
    <x v="9"/>
    <s v="Matemáticas"/>
    <x v="5"/>
    <x v="2"/>
    <x v="2"/>
    <x v="14"/>
  </r>
  <r>
    <x v="9"/>
    <s v="Lectura"/>
    <x v="6"/>
    <x v="2"/>
    <x v="2"/>
    <x v="28"/>
  </r>
  <r>
    <x v="9"/>
    <s v="Matemáticas"/>
    <x v="6"/>
    <x v="2"/>
    <x v="2"/>
    <x v="38"/>
  </r>
  <r>
    <x v="9"/>
    <s v="Masculino"/>
    <x v="7"/>
    <x v="3"/>
    <x v="2"/>
    <x v="30"/>
  </r>
  <r>
    <x v="9"/>
    <s v="Mujer"/>
    <x v="7"/>
    <x v="3"/>
    <x v="2"/>
    <x v="31"/>
  </r>
  <r>
    <x v="10"/>
    <s v="Masculino"/>
    <x v="0"/>
    <x v="0"/>
    <x v="0"/>
    <x v="56"/>
  </r>
  <r>
    <x v="10"/>
    <s v="Mujer"/>
    <x v="0"/>
    <x v="0"/>
    <x v="0"/>
    <x v="57"/>
  </r>
  <r>
    <x v="10"/>
    <s v="Masculino"/>
    <x v="1"/>
    <x v="0"/>
    <x v="0"/>
    <x v="45"/>
  </r>
  <r>
    <x v="10"/>
    <s v="Mujer"/>
    <x v="1"/>
    <x v="0"/>
    <x v="0"/>
    <x v="45"/>
  </r>
  <r>
    <x v="10"/>
    <s v="Masculino"/>
    <x v="2"/>
    <x v="0"/>
    <x v="0"/>
    <x v="12"/>
  </r>
  <r>
    <x v="10"/>
    <s v="Mujer"/>
    <x v="2"/>
    <x v="0"/>
    <x v="0"/>
    <x v="45"/>
  </r>
  <r>
    <x v="10"/>
    <s v="Masculino"/>
    <x v="3"/>
    <x v="0"/>
    <x v="0"/>
    <x v="34"/>
  </r>
  <r>
    <x v="10"/>
    <s v="Mujer"/>
    <x v="3"/>
    <x v="0"/>
    <x v="0"/>
    <x v="15"/>
  </r>
  <r>
    <x v="10"/>
    <s v="Masculino"/>
    <x v="1"/>
    <x v="1"/>
    <x v="1"/>
    <x v="30"/>
  </r>
  <r>
    <x v="10"/>
    <s v="Mujer"/>
    <x v="1"/>
    <x v="1"/>
    <x v="1"/>
    <x v="30"/>
  </r>
  <r>
    <x v="10"/>
    <s v="Masculino"/>
    <x v="2"/>
    <x v="1"/>
    <x v="1"/>
    <x v="35"/>
  </r>
  <r>
    <x v="10"/>
    <s v="Mujer"/>
    <x v="2"/>
    <x v="1"/>
    <x v="1"/>
    <x v="30"/>
  </r>
  <r>
    <x v="10"/>
    <s v="Masculino"/>
    <x v="3"/>
    <x v="1"/>
    <x v="1"/>
    <x v="2"/>
  </r>
  <r>
    <x v="10"/>
    <s v="Mujer"/>
    <x v="3"/>
    <x v="1"/>
    <x v="1"/>
    <x v="37"/>
  </r>
  <r>
    <x v="10"/>
    <s v="Lectura"/>
    <x v="4"/>
    <x v="2"/>
    <x v="2"/>
    <x v="0"/>
  </r>
  <r>
    <x v="10"/>
    <s v="Matemáticas"/>
    <x v="4"/>
    <x v="2"/>
    <x v="2"/>
    <x v="0"/>
  </r>
  <r>
    <x v="10"/>
    <s v="Lectura"/>
    <x v="5"/>
    <x v="2"/>
    <x v="2"/>
    <x v="0"/>
  </r>
  <r>
    <x v="10"/>
    <s v="Matemáticas"/>
    <x v="5"/>
    <x v="2"/>
    <x v="2"/>
    <x v="58"/>
  </r>
  <r>
    <x v="10"/>
    <s v="Lectura"/>
    <x v="6"/>
    <x v="2"/>
    <x v="2"/>
    <x v="0"/>
  </r>
  <r>
    <x v="10"/>
    <s v="Matemáticas"/>
    <x v="6"/>
    <x v="2"/>
    <x v="2"/>
    <x v="57"/>
  </r>
  <r>
    <x v="10"/>
    <s v="Masculino"/>
    <x v="7"/>
    <x v="3"/>
    <x v="2"/>
    <x v="0"/>
  </r>
  <r>
    <x v="10"/>
    <s v="Mujer"/>
    <x v="7"/>
    <x v="3"/>
    <x v="2"/>
    <x v="0"/>
  </r>
  <r>
    <x v="11"/>
    <s v="Masculino"/>
    <x v="0"/>
    <x v="0"/>
    <x v="0"/>
    <x v="11"/>
  </r>
  <r>
    <x v="11"/>
    <s v="Mujer"/>
    <x v="0"/>
    <x v="0"/>
    <x v="0"/>
    <x v="8"/>
  </r>
  <r>
    <x v="11"/>
    <s v="Masculino"/>
    <x v="1"/>
    <x v="0"/>
    <x v="0"/>
    <x v="32"/>
  </r>
  <r>
    <x v="11"/>
    <s v="Mujer"/>
    <x v="1"/>
    <x v="0"/>
    <x v="0"/>
    <x v="32"/>
  </r>
  <r>
    <x v="11"/>
    <s v="Masculino"/>
    <x v="2"/>
    <x v="0"/>
    <x v="0"/>
    <x v="16"/>
  </r>
  <r>
    <x v="11"/>
    <s v="Mujer"/>
    <x v="2"/>
    <x v="0"/>
    <x v="0"/>
    <x v="18"/>
  </r>
  <r>
    <x v="11"/>
    <s v="Masculino"/>
    <x v="3"/>
    <x v="0"/>
    <x v="0"/>
    <x v="59"/>
  </r>
  <r>
    <x v="11"/>
    <s v="Mujer"/>
    <x v="3"/>
    <x v="0"/>
    <x v="0"/>
    <x v="17"/>
  </r>
  <r>
    <x v="11"/>
    <s v="Masculino"/>
    <x v="1"/>
    <x v="1"/>
    <x v="1"/>
    <x v="0"/>
  </r>
  <r>
    <x v="11"/>
    <s v="Mujer"/>
    <x v="1"/>
    <x v="1"/>
    <x v="1"/>
    <x v="0"/>
  </r>
  <r>
    <x v="11"/>
    <s v="Masculino"/>
    <x v="2"/>
    <x v="1"/>
    <x v="1"/>
    <x v="0"/>
  </r>
  <r>
    <x v="11"/>
    <s v="Mujer"/>
    <x v="2"/>
    <x v="1"/>
    <x v="1"/>
    <x v="0"/>
  </r>
  <r>
    <x v="11"/>
    <s v="Masculino"/>
    <x v="3"/>
    <x v="1"/>
    <x v="1"/>
    <x v="0"/>
  </r>
  <r>
    <x v="11"/>
    <s v="Mujer"/>
    <x v="3"/>
    <x v="1"/>
    <x v="1"/>
    <x v="0"/>
  </r>
  <r>
    <x v="11"/>
    <s v="Lectura"/>
    <x v="4"/>
    <x v="2"/>
    <x v="2"/>
    <x v="22"/>
  </r>
  <r>
    <x v="11"/>
    <s v="Matemáticas"/>
    <x v="4"/>
    <x v="2"/>
    <x v="2"/>
    <x v="52"/>
  </r>
  <r>
    <x v="11"/>
    <s v="Lectura"/>
    <x v="5"/>
    <x v="2"/>
    <x v="2"/>
    <x v="0"/>
  </r>
  <r>
    <x v="11"/>
    <s v="Matemáticas"/>
    <x v="5"/>
    <x v="2"/>
    <x v="2"/>
    <x v="60"/>
  </r>
  <r>
    <x v="11"/>
    <s v="Lectura"/>
    <x v="6"/>
    <x v="2"/>
    <x v="2"/>
    <x v="27"/>
  </r>
  <r>
    <x v="11"/>
    <s v="Matemáticas"/>
    <x v="6"/>
    <x v="2"/>
    <x v="2"/>
    <x v="61"/>
  </r>
  <r>
    <x v="11"/>
    <s v="Masculino"/>
    <x v="7"/>
    <x v="3"/>
    <x v="2"/>
    <x v="0"/>
  </r>
  <r>
    <x v="11"/>
    <s v="Mujer"/>
    <x v="7"/>
    <x v="3"/>
    <x v="2"/>
    <x v="0"/>
  </r>
  <r>
    <x v="12"/>
    <s v="Masculino"/>
    <x v="0"/>
    <x v="0"/>
    <x v="0"/>
    <x v="32"/>
  </r>
  <r>
    <x v="12"/>
    <s v="Mujer"/>
    <x v="0"/>
    <x v="0"/>
    <x v="0"/>
    <x v="32"/>
  </r>
  <r>
    <x v="12"/>
    <s v="Masculino"/>
    <x v="1"/>
    <x v="0"/>
    <x v="0"/>
    <x v="32"/>
  </r>
  <r>
    <x v="12"/>
    <s v="Mujer"/>
    <x v="1"/>
    <x v="0"/>
    <x v="0"/>
    <x v="32"/>
  </r>
  <r>
    <x v="12"/>
    <s v="Masculino"/>
    <x v="2"/>
    <x v="0"/>
    <x v="0"/>
    <x v="19"/>
  </r>
  <r>
    <x v="12"/>
    <s v="Mujer"/>
    <x v="2"/>
    <x v="0"/>
    <x v="0"/>
    <x v="32"/>
  </r>
  <r>
    <x v="12"/>
    <s v="Masculino"/>
    <x v="3"/>
    <x v="0"/>
    <x v="0"/>
    <x v="59"/>
  </r>
  <r>
    <x v="12"/>
    <s v="Mujer"/>
    <x v="3"/>
    <x v="0"/>
    <x v="0"/>
    <x v="45"/>
  </r>
  <r>
    <x v="12"/>
    <s v="Masculino"/>
    <x v="1"/>
    <x v="1"/>
    <x v="1"/>
    <x v="0"/>
  </r>
  <r>
    <x v="12"/>
    <s v="Mujer"/>
    <x v="1"/>
    <x v="1"/>
    <x v="1"/>
    <x v="0"/>
  </r>
  <r>
    <x v="12"/>
    <s v="Masculino"/>
    <x v="2"/>
    <x v="1"/>
    <x v="1"/>
    <x v="0"/>
  </r>
  <r>
    <x v="12"/>
    <s v="Mujer"/>
    <x v="2"/>
    <x v="1"/>
    <x v="1"/>
    <x v="0"/>
  </r>
  <r>
    <x v="12"/>
    <s v="Masculino"/>
    <x v="3"/>
    <x v="1"/>
    <x v="1"/>
    <x v="0"/>
  </r>
  <r>
    <x v="12"/>
    <s v="Mujer"/>
    <x v="3"/>
    <x v="1"/>
    <x v="1"/>
    <x v="0"/>
  </r>
  <r>
    <x v="12"/>
    <s v="Lectura"/>
    <x v="4"/>
    <x v="2"/>
    <x v="2"/>
    <x v="0"/>
  </r>
  <r>
    <x v="12"/>
    <s v="Matemáticas"/>
    <x v="4"/>
    <x v="2"/>
    <x v="2"/>
    <x v="0"/>
  </r>
  <r>
    <x v="12"/>
    <s v="Lectura"/>
    <x v="5"/>
    <x v="2"/>
    <x v="2"/>
    <x v="24"/>
  </r>
  <r>
    <x v="12"/>
    <s v="Matemáticas"/>
    <x v="5"/>
    <x v="2"/>
    <x v="2"/>
    <x v="0"/>
  </r>
  <r>
    <x v="12"/>
    <s v="Lectura"/>
    <x v="6"/>
    <x v="2"/>
    <x v="2"/>
    <x v="26"/>
  </r>
  <r>
    <x v="12"/>
    <s v="Matemáticas"/>
    <x v="6"/>
    <x v="2"/>
    <x v="2"/>
    <x v="37"/>
  </r>
  <r>
    <x v="12"/>
    <s v="Masculino"/>
    <x v="7"/>
    <x v="3"/>
    <x v="2"/>
    <x v="0"/>
  </r>
  <r>
    <x v="12"/>
    <s v="Mujer"/>
    <x v="7"/>
    <x v="3"/>
    <x v="2"/>
    <x v="0"/>
  </r>
  <r>
    <x v="13"/>
    <s v="Masculino"/>
    <x v="0"/>
    <x v="0"/>
    <x v="0"/>
    <x v="7"/>
  </r>
  <r>
    <x v="13"/>
    <s v="Mujer"/>
    <x v="0"/>
    <x v="0"/>
    <x v="0"/>
    <x v="49"/>
  </r>
  <r>
    <x v="13"/>
    <s v="Masculino"/>
    <x v="1"/>
    <x v="0"/>
    <x v="0"/>
    <x v="59"/>
  </r>
  <r>
    <x v="13"/>
    <s v="Mujer"/>
    <x v="1"/>
    <x v="0"/>
    <x v="0"/>
    <x v="50"/>
  </r>
  <r>
    <x v="13"/>
    <s v="Masculino"/>
    <x v="2"/>
    <x v="0"/>
    <x v="0"/>
    <x v="32"/>
  </r>
  <r>
    <x v="13"/>
    <s v="Mujer"/>
    <x v="2"/>
    <x v="0"/>
    <x v="0"/>
    <x v="32"/>
  </r>
  <r>
    <x v="13"/>
    <s v="Masculino"/>
    <x v="3"/>
    <x v="0"/>
    <x v="0"/>
    <x v="32"/>
  </r>
  <r>
    <x v="13"/>
    <s v="Mujer"/>
    <x v="3"/>
    <x v="0"/>
    <x v="0"/>
    <x v="32"/>
  </r>
  <r>
    <x v="13"/>
    <s v="Masculino"/>
    <x v="1"/>
    <x v="1"/>
    <x v="1"/>
    <x v="0"/>
  </r>
  <r>
    <x v="13"/>
    <s v="Mujer"/>
    <x v="1"/>
    <x v="1"/>
    <x v="1"/>
    <x v="0"/>
  </r>
  <r>
    <x v="13"/>
    <s v="Masculino"/>
    <x v="2"/>
    <x v="1"/>
    <x v="1"/>
    <x v="0"/>
  </r>
  <r>
    <x v="13"/>
    <s v="Mujer"/>
    <x v="2"/>
    <x v="1"/>
    <x v="1"/>
    <x v="0"/>
  </r>
  <r>
    <x v="13"/>
    <s v="Masculino"/>
    <x v="3"/>
    <x v="1"/>
    <x v="1"/>
    <x v="0"/>
  </r>
  <r>
    <x v="13"/>
    <s v="Mujer"/>
    <x v="3"/>
    <x v="1"/>
    <x v="1"/>
    <x v="0"/>
  </r>
  <r>
    <x v="13"/>
    <s v="Lectura"/>
    <x v="4"/>
    <x v="2"/>
    <x v="2"/>
    <x v="0"/>
  </r>
  <r>
    <x v="13"/>
    <s v="Matemáticas"/>
    <x v="4"/>
    <x v="2"/>
    <x v="2"/>
    <x v="0"/>
  </r>
  <r>
    <x v="13"/>
    <s v="Lectura"/>
    <x v="5"/>
    <x v="2"/>
    <x v="2"/>
    <x v="62"/>
  </r>
  <r>
    <x v="13"/>
    <s v="Matemáticas"/>
    <x v="5"/>
    <x v="2"/>
    <x v="2"/>
    <x v="0"/>
  </r>
  <r>
    <x v="13"/>
    <s v="Lectura"/>
    <x v="6"/>
    <x v="2"/>
    <x v="2"/>
    <x v="0"/>
  </r>
  <r>
    <x v="13"/>
    <s v="Matemáticas"/>
    <x v="6"/>
    <x v="2"/>
    <x v="2"/>
    <x v="0"/>
  </r>
  <r>
    <x v="13"/>
    <s v="Masculino"/>
    <x v="7"/>
    <x v="3"/>
    <x v="2"/>
    <x v="0"/>
  </r>
  <r>
    <x v="13"/>
    <s v="Mujer"/>
    <x v="7"/>
    <x v="3"/>
    <x v="2"/>
    <x v="0"/>
  </r>
  <r>
    <x v="14"/>
    <s v="Masculino"/>
    <x v="0"/>
    <x v="0"/>
    <x v="0"/>
    <x v="0"/>
  </r>
  <r>
    <x v="14"/>
    <s v="Mujer"/>
    <x v="0"/>
    <x v="0"/>
    <x v="0"/>
    <x v="0"/>
  </r>
  <r>
    <x v="14"/>
    <s v="Masculino"/>
    <x v="1"/>
    <x v="0"/>
    <x v="0"/>
    <x v="0"/>
  </r>
  <r>
    <x v="14"/>
    <s v="Mujer"/>
    <x v="1"/>
    <x v="0"/>
    <x v="0"/>
    <x v="0"/>
  </r>
  <r>
    <x v="14"/>
    <s v="Masculino"/>
    <x v="2"/>
    <x v="0"/>
    <x v="0"/>
    <x v="63"/>
  </r>
  <r>
    <x v="14"/>
    <s v="Mujer"/>
    <x v="2"/>
    <x v="0"/>
    <x v="0"/>
    <x v="20"/>
  </r>
  <r>
    <x v="14"/>
    <s v="Masculino"/>
    <x v="3"/>
    <x v="0"/>
    <x v="0"/>
    <x v="64"/>
  </r>
  <r>
    <x v="14"/>
    <s v="Mujer"/>
    <x v="3"/>
    <x v="0"/>
    <x v="0"/>
    <x v="43"/>
  </r>
  <r>
    <x v="14"/>
    <s v="Masculino"/>
    <x v="1"/>
    <x v="1"/>
    <x v="1"/>
    <x v="0"/>
  </r>
  <r>
    <x v="14"/>
    <s v="Mujer"/>
    <x v="1"/>
    <x v="1"/>
    <x v="1"/>
    <x v="0"/>
  </r>
  <r>
    <x v="14"/>
    <s v="Masculino"/>
    <x v="2"/>
    <x v="1"/>
    <x v="1"/>
    <x v="0"/>
  </r>
  <r>
    <x v="14"/>
    <s v="Mujer"/>
    <x v="2"/>
    <x v="1"/>
    <x v="1"/>
    <x v="0"/>
  </r>
  <r>
    <x v="14"/>
    <s v="Masculino"/>
    <x v="3"/>
    <x v="1"/>
    <x v="1"/>
    <x v="0"/>
  </r>
  <r>
    <x v="14"/>
    <s v="Mujer"/>
    <x v="3"/>
    <x v="1"/>
    <x v="1"/>
    <x v="0"/>
  </r>
  <r>
    <x v="14"/>
    <s v="Lectura"/>
    <x v="4"/>
    <x v="2"/>
    <x v="2"/>
    <x v="0"/>
  </r>
  <r>
    <x v="14"/>
    <s v="Matemáticas"/>
    <x v="4"/>
    <x v="2"/>
    <x v="2"/>
    <x v="0"/>
  </r>
  <r>
    <x v="14"/>
    <s v="Lectura"/>
    <x v="5"/>
    <x v="2"/>
    <x v="2"/>
    <x v="0"/>
  </r>
  <r>
    <x v="14"/>
    <s v="Matemáticas"/>
    <x v="5"/>
    <x v="2"/>
    <x v="2"/>
    <x v="0"/>
  </r>
  <r>
    <x v="14"/>
    <s v="Lectura"/>
    <x v="6"/>
    <x v="2"/>
    <x v="2"/>
    <x v="0"/>
  </r>
  <r>
    <x v="14"/>
    <s v="Matemáticas"/>
    <x v="6"/>
    <x v="2"/>
    <x v="2"/>
    <x v="0"/>
  </r>
  <r>
    <x v="14"/>
    <s v="Masculino"/>
    <x v="7"/>
    <x v="3"/>
    <x v="2"/>
    <x v="0"/>
  </r>
  <r>
    <x v="14"/>
    <s v="Mujer"/>
    <x v="7"/>
    <x v="3"/>
    <x v="2"/>
    <x v="0"/>
  </r>
  <r>
    <x v="15"/>
    <s v="Masculino"/>
    <x v="0"/>
    <x v="0"/>
    <x v="0"/>
    <x v="38"/>
  </r>
  <r>
    <x v="15"/>
    <s v="Mujer"/>
    <x v="0"/>
    <x v="0"/>
    <x v="0"/>
    <x v="65"/>
  </r>
  <r>
    <x v="15"/>
    <s v="Masculino"/>
    <x v="1"/>
    <x v="0"/>
    <x v="0"/>
    <x v="16"/>
  </r>
  <r>
    <x v="15"/>
    <s v="Mujer"/>
    <x v="1"/>
    <x v="0"/>
    <x v="0"/>
    <x v="18"/>
  </r>
  <r>
    <x v="15"/>
    <s v="Masculino"/>
    <x v="2"/>
    <x v="0"/>
    <x v="0"/>
    <x v="50"/>
  </r>
  <r>
    <x v="15"/>
    <s v="Mujer"/>
    <x v="2"/>
    <x v="0"/>
    <x v="0"/>
    <x v="32"/>
  </r>
  <r>
    <x v="15"/>
    <s v="Masculino"/>
    <x v="3"/>
    <x v="0"/>
    <x v="0"/>
    <x v="66"/>
  </r>
  <r>
    <x v="15"/>
    <s v="Mujer"/>
    <x v="3"/>
    <x v="0"/>
    <x v="0"/>
    <x v="17"/>
  </r>
  <r>
    <x v="15"/>
    <s v="Masculino"/>
    <x v="1"/>
    <x v="1"/>
    <x v="1"/>
    <x v="0"/>
  </r>
  <r>
    <x v="15"/>
    <s v="Mujer"/>
    <x v="1"/>
    <x v="1"/>
    <x v="1"/>
    <x v="0"/>
  </r>
  <r>
    <x v="15"/>
    <s v="Masculino"/>
    <x v="2"/>
    <x v="1"/>
    <x v="1"/>
    <x v="0"/>
  </r>
  <r>
    <x v="15"/>
    <s v="Mujer"/>
    <x v="2"/>
    <x v="1"/>
    <x v="1"/>
    <x v="0"/>
  </r>
  <r>
    <x v="15"/>
    <s v="Masculino"/>
    <x v="3"/>
    <x v="1"/>
    <x v="1"/>
    <x v="0"/>
  </r>
  <r>
    <x v="15"/>
    <s v="Mujer"/>
    <x v="3"/>
    <x v="1"/>
    <x v="1"/>
    <x v="0"/>
  </r>
  <r>
    <x v="15"/>
    <s v="Lectura"/>
    <x v="4"/>
    <x v="2"/>
    <x v="2"/>
    <x v="2"/>
  </r>
  <r>
    <x v="15"/>
    <s v="Matemáticas"/>
    <x v="4"/>
    <x v="2"/>
    <x v="2"/>
    <x v="4"/>
  </r>
  <r>
    <x v="15"/>
    <s v="Lectura"/>
    <x v="5"/>
    <x v="2"/>
    <x v="2"/>
    <x v="0"/>
  </r>
  <r>
    <x v="15"/>
    <s v="Matemáticas"/>
    <x v="5"/>
    <x v="2"/>
    <x v="2"/>
    <x v="0"/>
  </r>
  <r>
    <x v="15"/>
    <s v="Lectura"/>
    <x v="6"/>
    <x v="2"/>
    <x v="2"/>
    <x v="0"/>
  </r>
  <r>
    <x v="15"/>
    <s v="Matemáticas"/>
    <x v="6"/>
    <x v="2"/>
    <x v="2"/>
    <x v="39"/>
  </r>
  <r>
    <x v="15"/>
    <s v="Masculino"/>
    <x v="7"/>
    <x v="3"/>
    <x v="2"/>
    <x v="31"/>
  </r>
  <r>
    <x v="15"/>
    <s v="Mujer"/>
    <x v="7"/>
    <x v="3"/>
    <x v="2"/>
    <x v="30"/>
  </r>
  <r>
    <x v="16"/>
    <s v="Masculino"/>
    <x v="0"/>
    <x v="0"/>
    <x v="0"/>
    <x v="0"/>
  </r>
  <r>
    <x v="16"/>
    <s v="Mujer"/>
    <x v="0"/>
    <x v="0"/>
    <x v="0"/>
    <x v="0"/>
  </r>
  <r>
    <x v="16"/>
    <s v="Masculino"/>
    <x v="1"/>
    <x v="0"/>
    <x v="0"/>
    <x v="0"/>
  </r>
  <r>
    <x v="16"/>
    <s v="Mujer"/>
    <x v="1"/>
    <x v="0"/>
    <x v="0"/>
    <x v="0"/>
  </r>
  <r>
    <x v="16"/>
    <s v="Masculino"/>
    <x v="2"/>
    <x v="0"/>
    <x v="0"/>
    <x v="0"/>
  </r>
  <r>
    <x v="16"/>
    <s v="Mujer"/>
    <x v="2"/>
    <x v="0"/>
    <x v="0"/>
    <x v="0"/>
  </r>
  <r>
    <x v="16"/>
    <s v="Masculino"/>
    <x v="3"/>
    <x v="0"/>
    <x v="0"/>
    <x v="67"/>
  </r>
  <r>
    <x v="16"/>
    <s v="Mujer"/>
    <x v="3"/>
    <x v="0"/>
    <x v="0"/>
    <x v="68"/>
  </r>
  <r>
    <x v="16"/>
    <s v="Masculino"/>
    <x v="1"/>
    <x v="1"/>
    <x v="1"/>
    <x v="26"/>
  </r>
  <r>
    <x v="16"/>
    <s v="Mujer"/>
    <x v="1"/>
    <x v="1"/>
    <x v="1"/>
    <x v="69"/>
  </r>
  <r>
    <x v="16"/>
    <s v="Masculino"/>
    <x v="2"/>
    <x v="1"/>
    <x v="1"/>
    <x v="70"/>
  </r>
  <r>
    <x v="16"/>
    <s v="Mujer"/>
    <x v="2"/>
    <x v="1"/>
    <x v="1"/>
    <x v="55"/>
  </r>
  <r>
    <x v="16"/>
    <s v="Masculino"/>
    <x v="3"/>
    <x v="1"/>
    <x v="1"/>
    <x v="7"/>
  </r>
  <r>
    <x v="16"/>
    <s v="Mujer"/>
    <x v="3"/>
    <x v="1"/>
    <x v="1"/>
    <x v="71"/>
  </r>
  <r>
    <x v="16"/>
    <s v="Lectura"/>
    <x v="4"/>
    <x v="2"/>
    <x v="2"/>
    <x v="72"/>
  </r>
  <r>
    <x v="16"/>
    <s v="Matemáticas"/>
    <x v="4"/>
    <x v="2"/>
    <x v="2"/>
    <x v="73"/>
  </r>
  <r>
    <x v="16"/>
    <s v="Lectura"/>
    <x v="5"/>
    <x v="2"/>
    <x v="2"/>
    <x v="1"/>
  </r>
  <r>
    <x v="16"/>
    <s v="Matemáticas"/>
    <x v="5"/>
    <x v="2"/>
    <x v="2"/>
    <x v="7"/>
  </r>
  <r>
    <x v="16"/>
    <s v="Lectura"/>
    <x v="6"/>
    <x v="2"/>
    <x v="2"/>
    <x v="74"/>
  </r>
  <r>
    <x v="16"/>
    <s v="Matemáticas"/>
    <x v="6"/>
    <x v="2"/>
    <x v="2"/>
    <x v="41"/>
  </r>
  <r>
    <x v="16"/>
    <s v="Masculino"/>
    <x v="7"/>
    <x v="3"/>
    <x v="2"/>
    <x v="22"/>
  </r>
  <r>
    <x v="16"/>
    <s v="Mujer"/>
    <x v="7"/>
    <x v="3"/>
    <x v="2"/>
    <x v="23"/>
  </r>
  <r>
    <x v="17"/>
    <s v="Masculino"/>
    <x v="0"/>
    <x v="0"/>
    <x v="0"/>
    <x v="17"/>
  </r>
  <r>
    <x v="17"/>
    <s v="Mujer"/>
    <x v="0"/>
    <x v="0"/>
    <x v="0"/>
    <x v="59"/>
  </r>
  <r>
    <x v="17"/>
    <s v="Masculino"/>
    <x v="1"/>
    <x v="0"/>
    <x v="0"/>
    <x v="19"/>
  </r>
  <r>
    <x v="17"/>
    <s v="Mujer"/>
    <x v="1"/>
    <x v="0"/>
    <x v="0"/>
    <x v="16"/>
  </r>
  <r>
    <x v="17"/>
    <s v="Masculino"/>
    <x v="2"/>
    <x v="0"/>
    <x v="0"/>
    <x v="50"/>
  </r>
  <r>
    <x v="17"/>
    <s v="Mujer"/>
    <x v="2"/>
    <x v="0"/>
    <x v="0"/>
    <x v="18"/>
  </r>
  <r>
    <x v="17"/>
    <s v="Masculino"/>
    <x v="3"/>
    <x v="0"/>
    <x v="0"/>
    <x v="50"/>
  </r>
  <r>
    <x v="17"/>
    <s v="Mujer"/>
    <x v="3"/>
    <x v="0"/>
    <x v="0"/>
    <x v="18"/>
  </r>
  <r>
    <x v="17"/>
    <s v="Masculino"/>
    <x v="1"/>
    <x v="1"/>
    <x v="1"/>
    <x v="30"/>
  </r>
  <r>
    <x v="17"/>
    <s v="Mujer"/>
    <x v="1"/>
    <x v="1"/>
    <x v="1"/>
    <x v="30"/>
  </r>
  <r>
    <x v="17"/>
    <s v="Masculino"/>
    <x v="2"/>
    <x v="1"/>
    <x v="1"/>
    <x v="24"/>
  </r>
  <r>
    <x v="17"/>
    <s v="Mujer"/>
    <x v="2"/>
    <x v="1"/>
    <x v="1"/>
    <x v="24"/>
  </r>
  <r>
    <x v="17"/>
    <s v="Masculino"/>
    <x v="3"/>
    <x v="1"/>
    <x v="1"/>
    <x v="51"/>
  </r>
  <r>
    <x v="17"/>
    <s v="Mujer"/>
    <x v="3"/>
    <x v="1"/>
    <x v="1"/>
    <x v="25"/>
  </r>
  <r>
    <x v="17"/>
    <s v="Lectura"/>
    <x v="4"/>
    <x v="2"/>
    <x v="2"/>
    <x v="0"/>
  </r>
  <r>
    <x v="17"/>
    <s v="Matemáticas"/>
    <x v="4"/>
    <x v="2"/>
    <x v="2"/>
    <x v="0"/>
  </r>
  <r>
    <x v="17"/>
    <s v="Lectura"/>
    <x v="5"/>
    <x v="2"/>
    <x v="2"/>
    <x v="0"/>
  </r>
  <r>
    <x v="17"/>
    <s v="Matemáticas"/>
    <x v="5"/>
    <x v="2"/>
    <x v="2"/>
    <x v="0"/>
  </r>
  <r>
    <x v="17"/>
    <s v="Lectura"/>
    <x v="6"/>
    <x v="2"/>
    <x v="2"/>
    <x v="0"/>
  </r>
  <r>
    <x v="17"/>
    <s v="Matemáticas"/>
    <x v="6"/>
    <x v="2"/>
    <x v="2"/>
    <x v="0"/>
  </r>
  <r>
    <x v="17"/>
    <s v="Masculino"/>
    <x v="7"/>
    <x v="3"/>
    <x v="2"/>
    <x v="0"/>
  </r>
  <r>
    <x v="17"/>
    <s v="Mujer"/>
    <x v="7"/>
    <x v="3"/>
    <x v="2"/>
    <x v="0"/>
  </r>
  <r>
    <x v="18"/>
    <s v="Masculino"/>
    <x v="0"/>
    <x v="0"/>
    <x v="0"/>
    <x v="32"/>
  </r>
  <r>
    <x v="18"/>
    <s v="Mujer"/>
    <x v="0"/>
    <x v="0"/>
    <x v="0"/>
    <x v="15"/>
  </r>
  <r>
    <x v="18"/>
    <s v="Masculino"/>
    <x v="1"/>
    <x v="0"/>
    <x v="0"/>
    <x v="19"/>
  </r>
  <r>
    <x v="18"/>
    <s v="Mujer"/>
    <x v="1"/>
    <x v="0"/>
    <x v="0"/>
    <x v="16"/>
  </r>
  <r>
    <x v="18"/>
    <s v="Masculino"/>
    <x v="2"/>
    <x v="0"/>
    <x v="0"/>
    <x v="19"/>
  </r>
  <r>
    <x v="18"/>
    <s v="Mujer"/>
    <x v="2"/>
    <x v="0"/>
    <x v="0"/>
    <x v="19"/>
  </r>
  <r>
    <x v="18"/>
    <s v="Masculino"/>
    <x v="3"/>
    <x v="0"/>
    <x v="0"/>
    <x v="17"/>
  </r>
  <r>
    <x v="18"/>
    <s v="Mujer"/>
    <x v="3"/>
    <x v="0"/>
    <x v="0"/>
    <x v="15"/>
  </r>
  <r>
    <x v="18"/>
    <s v="Masculino"/>
    <x v="1"/>
    <x v="1"/>
    <x v="1"/>
    <x v="31"/>
  </r>
  <r>
    <x v="18"/>
    <s v="Mujer"/>
    <x v="1"/>
    <x v="1"/>
    <x v="1"/>
    <x v="31"/>
  </r>
  <r>
    <x v="18"/>
    <s v="Masculino"/>
    <x v="2"/>
    <x v="1"/>
    <x v="1"/>
    <x v="31"/>
  </r>
  <r>
    <x v="18"/>
    <s v="Mujer"/>
    <x v="2"/>
    <x v="1"/>
    <x v="1"/>
    <x v="31"/>
  </r>
  <r>
    <x v="18"/>
    <s v="Masculino"/>
    <x v="3"/>
    <x v="1"/>
    <x v="1"/>
    <x v="51"/>
  </r>
  <r>
    <x v="18"/>
    <s v="Mujer"/>
    <x v="3"/>
    <x v="1"/>
    <x v="1"/>
    <x v="22"/>
  </r>
  <r>
    <x v="18"/>
    <s v="Lectura"/>
    <x v="4"/>
    <x v="2"/>
    <x v="2"/>
    <x v="0"/>
  </r>
  <r>
    <x v="18"/>
    <s v="Matemáticas"/>
    <x v="4"/>
    <x v="2"/>
    <x v="2"/>
    <x v="0"/>
  </r>
  <r>
    <x v="18"/>
    <s v="Lectura"/>
    <x v="5"/>
    <x v="2"/>
    <x v="2"/>
    <x v="0"/>
  </r>
  <r>
    <x v="18"/>
    <s v="Matemáticas"/>
    <x v="5"/>
    <x v="2"/>
    <x v="2"/>
    <x v="0"/>
  </r>
  <r>
    <x v="18"/>
    <s v="Lectura"/>
    <x v="6"/>
    <x v="2"/>
    <x v="2"/>
    <x v="36"/>
  </r>
  <r>
    <x v="18"/>
    <s v="Matemáticas"/>
    <x v="6"/>
    <x v="2"/>
    <x v="2"/>
    <x v="55"/>
  </r>
  <r>
    <x v="18"/>
    <s v="Masculino"/>
    <x v="7"/>
    <x v="3"/>
    <x v="2"/>
    <x v="31"/>
  </r>
  <r>
    <x v="18"/>
    <s v="Mujer"/>
    <x v="7"/>
    <x v="3"/>
    <x v="2"/>
    <x v="31"/>
  </r>
  <r>
    <x v="19"/>
    <s v="Masculino"/>
    <x v="0"/>
    <x v="0"/>
    <x v="0"/>
    <x v="18"/>
  </r>
  <r>
    <x v="19"/>
    <s v="Mujer"/>
    <x v="0"/>
    <x v="0"/>
    <x v="0"/>
    <x v="16"/>
  </r>
  <r>
    <x v="19"/>
    <s v="Masculino"/>
    <x v="1"/>
    <x v="0"/>
    <x v="0"/>
    <x v="19"/>
  </r>
  <r>
    <x v="19"/>
    <s v="Mujer"/>
    <x v="1"/>
    <x v="0"/>
    <x v="0"/>
    <x v="32"/>
  </r>
  <r>
    <x v="19"/>
    <s v="Masculino"/>
    <x v="2"/>
    <x v="0"/>
    <x v="0"/>
    <x v="19"/>
  </r>
  <r>
    <x v="19"/>
    <s v="Mujer"/>
    <x v="2"/>
    <x v="0"/>
    <x v="0"/>
    <x v="19"/>
  </r>
  <r>
    <x v="19"/>
    <s v="Masculino"/>
    <x v="3"/>
    <x v="0"/>
    <x v="0"/>
    <x v="19"/>
  </r>
  <r>
    <x v="19"/>
    <s v="Mujer"/>
    <x v="3"/>
    <x v="0"/>
    <x v="0"/>
    <x v="16"/>
  </r>
  <r>
    <x v="19"/>
    <s v="Masculino"/>
    <x v="1"/>
    <x v="1"/>
    <x v="1"/>
    <x v="0"/>
  </r>
  <r>
    <x v="19"/>
    <s v="Mujer"/>
    <x v="1"/>
    <x v="1"/>
    <x v="1"/>
    <x v="0"/>
  </r>
  <r>
    <x v="19"/>
    <s v="Masculino"/>
    <x v="2"/>
    <x v="1"/>
    <x v="1"/>
    <x v="0"/>
  </r>
  <r>
    <x v="19"/>
    <s v="Mujer"/>
    <x v="2"/>
    <x v="1"/>
    <x v="1"/>
    <x v="0"/>
  </r>
  <r>
    <x v="19"/>
    <s v="Masculino"/>
    <x v="3"/>
    <x v="1"/>
    <x v="1"/>
    <x v="0"/>
  </r>
  <r>
    <x v="19"/>
    <s v="Mujer"/>
    <x v="3"/>
    <x v="1"/>
    <x v="1"/>
    <x v="0"/>
  </r>
  <r>
    <x v="19"/>
    <s v="Lectura"/>
    <x v="4"/>
    <x v="2"/>
    <x v="2"/>
    <x v="0"/>
  </r>
  <r>
    <x v="19"/>
    <s v="Matemáticas"/>
    <x v="4"/>
    <x v="2"/>
    <x v="2"/>
    <x v="0"/>
  </r>
  <r>
    <x v="19"/>
    <s v="Lectura"/>
    <x v="5"/>
    <x v="2"/>
    <x v="2"/>
    <x v="0"/>
  </r>
  <r>
    <x v="19"/>
    <s v="Matemáticas"/>
    <x v="5"/>
    <x v="2"/>
    <x v="2"/>
    <x v="0"/>
  </r>
  <r>
    <x v="19"/>
    <s v="Lectura"/>
    <x v="6"/>
    <x v="2"/>
    <x v="2"/>
    <x v="37"/>
  </r>
  <r>
    <x v="19"/>
    <s v="Matemáticas"/>
    <x v="6"/>
    <x v="2"/>
    <x v="2"/>
    <x v="27"/>
  </r>
  <r>
    <x v="19"/>
    <s v="Masculino"/>
    <x v="7"/>
    <x v="3"/>
    <x v="2"/>
    <x v="0"/>
  </r>
  <r>
    <x v="19"/>
    <s v="Mujer"/>
    <x v="7"/>
    <x v="3"/>
    <x v="2"/>
    <x v="0"/>
  </r>
  <r>
    <x v="20"/>
    <s v="Masculino"/>
    <x v="0"/>
    <x v="0"/>
    <x v="0"/>
    <x v="66"/>
  </r>
  <r>
    <x v="20"/>
    <s v="Mujer"/>
    <x v="0"/>
    <x v="0"/>
    <x v="0"/>
    <x v="34"/>
  </r>
  <r>
    <x v="20"/>
    <s v="Masculino"/>
    <x v="1"/>
    <x v="0"/>
    <x v="0"/>
    <x v="19"/>
  </r>
  <r>
    <x v="20"/>
    <s v="Mujer"/>
    <x v="1"/>
    <x v="0"/>
    <x v="0"/>
    <x v="19"/>
  </r>
  <r>
    <x v="20"/>
    <s v="Masculino"/>
    <x v="2"/>
    <x v="0"/>
    <x v="0"/>
    <x v="45"/>
  </r>
  <r>
    <x v="20"/>
    <s v="Mujer"/>
    <x v="2"/>
    <x v="0"/>
    <x v="0"/>
    <x v="12"/>
  </r>
  <r>
    <x v="20"/>
    <s v="Masculino"/>
    <x v="3"/>
    <x v="0"/>
    <x v="0"/>
    <x v="75"/>
  </r>
  <r>
    <x v="20"/>
    <s v="Mujer"/>
    <x v="3"/>
    <x v="0"/>
    <x v="0"/>
    <x v="76"/>
  </r>
  <r>
    <x v="20"/>
    <s v="Masculino"/>
    <x v="1"/>
    <x v="1"/>
    <x v="1"/>
    <x v="35"/>
  </r>
  <r>
    <x v="20"/>
    <s v="Mujer"/>
    <x v="1"/>
    <x v="1"/>
    <x v="1"/>
    <x v="23"/>
  </r>
  <r>
    <x v="20"/>
    <s v="Masculino"/>
    <x v="2"/>
    <x v="1"/>
    <x v="1"/>
    <x v="58"/>
  </r>
  <r>
    <x v="20"/>
    <s v="Mujer"/>
    <x v="2"/>
    <x v="1"/>
    <x v="1"/>
    <x v="77"/>
  </r>
  <r>
    <x v="20"/>
    <s v="Masculino"/>
    <x v="3"/>
    <x v="1"/>
    <x v="1"/>
    <x v="28"/>
  </r>
  <r>
    <x v="20"/>
    <s v="Mujer"/>
    <x v="3"/>
    <x v="1"/>
    <x v="1"/>
    <x v="44"/>
  </r>
  <r>
    <x v="20"/>
    <s v="Lectura"/>
    <x v="4"/>
    <x v="2"/>
    <x v="2"/>
    <x v="0"/>
  </r>
  <r>
    <x v="20"/>
    <s v="Matemáticas"/>
    <x v="4"/>
    <x v="2"/>
    <x v="2"/>
    <x v="0"/>
  </r>
  <r>
    <x v="20"/>
    <s v="Lectura"/>
    <x v="5"/>
    <x v="2"/>
    <x v="2"/>
    <x v="0"/>
  </r>
  <r>
    <x v="20"/>
    <s v="Matemáticas"/>
    <x v="5"/>
    <x v="2"/>
    <x v="2"/>
    <x v="0"/>
  </r>
  <r>
    <x v="20"/>
    <s v="Lectura"/>
    <x v="6"/>
    <x v="2"/>
    <x v="2"/>
    <x v="0"/>
  </r>
  <r>
    <x v="20"/>
    <s v="Matemáticas"/>
    <x v="6"/>
    <x v="2"/>
    <x v="2"/>
    <x v="0"/>
  </r>
  <r>
    <x v="20"/>
    <s v="Masculino"/>
    <x v="7"/>
    <x v="3"/>
    <x v="2"/>
    <x v="0"/>
  </r>
  <r>
    <x v="20"/>
    <s v="Mujer"/>
    <x v="7"/>
    <x v="3"/>
    <x v="2"/>
    <x v="0"/>
  </r>
  <r>
    <x v="21"/>
    <s v="Masculino"/>
    <x v="0"/>
    <x v="0"/>
    <x v="0"/>
    <x v="21"/>
  </r>
  <r>
    <x v="21"/>
    <s v="Mujer"/>
    <x v="0"/>
    <x v="0"/>
    <x v="0"/>
    <x v="34"/>
  </r>
  <r>
    <x v="21"/>
    <s v="Masculino"/>
    <x v="1"/>
    <x v="0"/>
    <x v="0"/>
    <x v="18"/>
  </r>
  <r>
    <x v="21"/>
    <s v="Mujer"/>
    <x v="1"/>
    <x v="0"/>
    <x v="0"/>
    <x v="59"/>
  </r>
  <r>
    <x v="21"/>
    <s v="Masculino"/>
    <x v="2"/>
    <x v="0"/>
    <x v="0"/>
    <x v="71"/>
  </r>
  <r>
    <x v="21"/>
    <s v="Mujer"/>
    <x v="2"/>
    <x v="0"/>
    <x v="0"/>
    <x v="78"/>
  </r>
  <r>
    <x v="21"/>
    <s v="Masculino"/>
    <x v="3"/>
    <x v="0"/>
    <x v="0"/>
    <x v="53"/>
  </r>
  <r>
    <x v="21"/>
    <s v="Mujer"/>
    <x v="3"/>
    <x v="0"/>
    <x v="0"/>
    <x v="77"/>
  </r>
  <r>
    <x v="21"/>
    <s v="Masculino"/>
    <x v="1"/>
    <x v="1"/>
    <x v="1"/>
    <x v="44"/>
  </r>
  <r>
    <x v="21"/>
    <s v="Mujer"/>
    <x v="1"/>
    <x v="1"/>
    <x v="1"/>
    <x v="1"/>
  </r>
  <r>
    <x v="21"/>
    <s v="Masculino"/>
    <x v="2"/>
    <x v="1"/>
    <x v="1"/>
    <x v="10"/>
  </r>
  <r>
    <x v="21"/>
    <s v="Mujer"/>
    <x v="2"/>
    <x v="1"/>
    <x v="1"/>
    <x v="11"/>
  </r>
  <r>
    <x v="21"/>
    <s v="Masculino"/>
    <x v="3"/>
    <x v="1"/>
    <x v="1"/>
    <x v="33"/>
  </r>
  <r>
    <x v="21"/>
    <s v="Mujer"/>
    <x v="3"/>
    <x v="1"/>
    <x v="1"/>
    <x v="79"/>
  </r>
  <r>
    <x v="21"/>
    <s v="Lectura"/>
    <x v="4"/>
    <x v="2"/>
    <x v="2"/>
    <x v="45"/>
  </r>
  <r>
    <x v="21"/>
    <s v="Matemáticas"/>
    <x v="4"/>
    <x v="2"/>
    <x v="2"/>
    <x v="73"/>
  </r>
  <r>
    <x v="21"/>
    <s v="Lectura"/>
    <x v="5"/>
    <x v="2"/>
    <x v="2"/>
    <x v="63"/>
  </r>
  <r>
    <x v="21"/>
    <s v="Matemáticas"/>
    <x v="5"/>
    <x v="2"/>
    <x v="2"/>
    <x v="12"/>
  </r>
  <r>
    <x v="21"/>
    <s v="Lectura"/>
    <x v="6"/>
    <x v="2"/>
    <x v="2"/>
    <x v="0"/>
  </r>
  <r>
    <x v="21"/>
    <s v="Matemáticas"/>
    <x v="6"/>
    <x v="2"/>
    <x v="2"/>
    <x v="0"/>
  </r>
  <r>
    <x v="21"/>
    <s v="Masculino"/>
    <x v="7"/>
    <x v="3"/>
    <x v="2"/>
    <x v="52"/>
  </r>
  <r>
    <x v="21"/>
    <s v="Mujer"/>
    <x v="7"/>
    <x v="3"/>
    <x v="2"/>
    <x v="56"/>
  </r>
  <r>
    <x v="22"/>
    <s v="Masculino"/>
    <x v="0"/>
    <x v="0"/>
    <x v="0"/>
    <x v="29"/>
  </r>
  <r>
    <x v="22"/>
    <s v="Mujer"/>
    <x v="0"/>
    <x v="0"/>
    <x v="0"/>
    <x v="70"/>
  </r>
  <r>
    <x v="22"/>
    <s v="Masculino"/>
    <x v="1"/>
    <x v="0"/>
    <x v="0"/>
    <x v="79"/>
  </r>
  <r>
    <x v="22"/>
    <s v="Mujer"/>
    <x v="1"/>
    <x v="0"/>
    <x v="0"/>
    <x v="16"/>
  </r>
  <r>
    <x v="22"/>
    <s v="Masculino"/>
    <x v="2"/>
    <x v="0"/>
    <x v="0"/>
    <x v="66"/>
  </r>
  <r>
    <x v="22"/>
    <s v="Mujer"/>
    <x v="2"/>
    <x v="0"/>
    <x v="0"/>
    <x v="17"/>
  </r>
  <r>
    <x v="22"/>
    <s v="Masculino"/>
    <x v="3"/>
    <x v="0"/>
    <x v="0"/>
    <x v="80"/>
  </r>
  <r>
    <x v="22"/>
    <s v="Mujer"/>
    <x v="3"/>
    <x v="0"/>
    <x v="0"/>
    <x v="9"/>
  </r>
  <r>
    <x v="22"/>
    <s v="Masculino"/>
    <x v="1"/>
    <x v="1"/>
    <x v="1"/>
    <x v="3"/>
  </r>
  <r>
    <x v="22"/>
    <s v="Mujer"/>
    <x v="1"/>
    <x v="1"/>
    <x v="1"/>
    <x v="55"/>
  </r>
  <r>
    <x v="22"/>
    <s v="Masculino"/>
    <x v="2"/>
    <x v="1"/>
    <x v="1"/>
    <x v="67"/>
  </r>
  <r>
    <x v="22"/>
    <s v="Mujer"/>
    <x v="2"/>
    <x v="1"/>
    <x v="1"/>
    <x v="75"/>
  </r>
  <r>
    <x v="22"/>
    <s v="Masculino"/>
    <x v="3"/>
    <x v="1"/>
    <x v="1"/>
    <x v="10"/>
  </r>
  <r>
    <x v="22"/>
    <s v="Mujer"/>
    <x v="3"/>
    <x v="1"/>
    <x v="1"/>
    <x v="66"/>
  </r>
  <r>
    <x v="22"/>
    <s v="Lectura"/>
    <x v="4"/>
    <x v="2"/>
    <x v="2"/>
    <x v="0"/>
  </r>
  <r>
    <x v="22"/>
    <s v="Matemáticas"/>
    <x v="4"/>
    <x v="2"/>
    <x v="2"/>
    <x v="0"/>
  </r>
  <r>
    <x v="22"/>
    <s v="Lectura"/>
    <x v="5"/>
    <x v="2"/>
    <x v="2"/>
    <x v="0"/>
  </r>
  <r>
    <x v="22"/>
    <s v="Matemáticas"/>
    <x v="5"/>
    <x v="2"/>
    <x v="2"/>
    <x v="0"/>
  </r>
  <r>
    <x v="22"/>
    <s v="Lectura"/>
    <x v="6"/>
    <x v="2"/>
    <x v="2"/>
    <x v="14"/>
  </r>
  <r>
    <x v="22"/>
    <s v="Matemáticas"/>
    <x v="6"/>
    <x v="2"/>
    <x v="2"/>
    <x v="0"/>
  </r>
  <r>
    <x v="22"/>
    <s v="Masculino"/>
    <x v="7"/>
    <x v="3"/>
    <x v="2"/>
    <x v="0"/>
  </r>
  <r>
    <x v="22"/>
    <s v="Mujer"/>
    <x v="7"/>
    <x v="3"/>
    <x v="2"/>
    <x v="0"/>
  </r>
  <r>
    <x v="23"/>
    <s v="Masculino"/>
    <x v="0"/>
    <x v="0"/>
    <x v="0"/>
    <x v="45"/>
  </r>
  <r>
    <x v="23"/>
    <s v="Mujer"/>
    <x v="0"/>
    <x v="0"/>
    <x v="0"/>
    <x v="81"/>
  </r>
  <r>
    <x v="23"/>
    <s v="Masculino"/>
    <x v="1"/>
    <x v="0"/>
    <x v="0"/>
    <x v="79"/>
  </r>
  <r>
    <x v="23"/>
    <s v="Mujer"/>
    <x v="1"/>
    <x v="0"/>
    <x v="0"/>
    <x v="79"/>
  </r>
  <r>
    <x v="23"/>
    <s v="Masculino"/>
    <x v="2"/>
    <x v="0"/>
    <x v="0"/>
    <x v="11"/>
  </r>
  <r>
    <x v="23"/>
    <s v="Mujer"/>
    <x v="2"/>
    <x v="0"/>
    <x v="0"/>
    <x v="8"/>
  </r>
  <r>
    <x v="23"/>
    <s v="Masculino"/>
    <x v="3"/>
    <x v="0"/>
    <x v="0"/>
    <x v="9"/>
  </r>
  <r>
    <x v="23"/>
    <s v="Mujer"/>
    <x v="3"/>
    <x v="0"/>
    <x v="0"/>
    <x v="9"/>
  </r>
  <r>
    <x v="23"/>
    <s v="Masculino"/>
    <x v="1"/>
    <x v="1"/>
    <x v="1"/>
    <x v="0"/>
  </r>
  <r>
    <x v="23"/>
    <s v="Mujer"/>
    <x v="1"/>
    <x v="1"/>
    <x v="1"/>
    <x v="0"/>
  </r>
  <r>
    <x v="23"/>
    <s v="Masculino"/>
    <x v="2"/>
    <x v="1"/>
    <x v="1"/>
    <x v="0"/>
  </r>
  <r>
    <x v="23"/>
    <s v="Mujer"/>
    <x v="2"/>
    <x v="1"/>
    <x v="1"/>
    <x v="0"/>
  </r>
  <r>
    <x v="23"/>
    <s v="Masculino"/>
    <x v="3"/>
    <x v="1"/>
    <x v="1"/>
    <x v="0"/>
  </r>
  <r>
    <x v="23"/>
    <s v="Mujer"/>
    <x v="3"/>
    <x v="1"/>
    <x v="1"/>
    <x v="0"/>
  </r>
  <r>
    <x v="23"/>
    <s v="Lectura"/>
    <x v="4"/>
    <x v="2"/>
    <x v="2"/>
    <x v="0"/>
  </r>
  <r>
    <x v="23"/>
    <s v="Matemáticas"/>
    <x v="4"/>
    <x v="2"/>
    <x v="2"/>
    <x v="0"/>
  </r>
  <r>
    <x v="23"/>
    <s v="Lectura"/>
    <x v="5"/>
    <x v="2"/>
    <x v="2"/>
    <x v="0"/>
  </r>
  <r>
    <x v="23"/>
    <s v="Matemáticas"/>
    <x v="5"/>
    <x v="2"/>
    <x v="2"/>
    <x v="0"/>
  </r>
  <r>
    <x v="23"/>
    <s v="Lectura"/>
    <x v="6"/>
    <x v="2"/>
    <x v="2"/>
    <x v="0"/>
  </r>
  <r>
    <x v="23"/>
    <s v="Matemáticas"/>
    <x v="6"/>
    <x v="2"/>
    <x v="2"/>
    <x v="0"/>
  </r>
  <r>
    <x v="23"/>
    <s v="Masculino"/>
    <x v="7"/>
    <x v="3"/>
    <x v="2"/>
    <x v="0"/>
  </r>
  <r>
    <x v="23"/>
    <s v="Mujer"/>
    <x v="7"/>
    <x v="3"/>
    <x v="2"/>
    <x v="0"/>
  </r>
  <r>
    <x v="24"/>
    <s v="Masculino"/>
    <x v="0"/>
    <x v="0"/>
    <x v="0"/>
    <x v="82"/>
  </r>
  <r>
    <x v="24"/>
    <s v="Mujer"/>
    <x v="0"/>
    <x v="0"/>
    <x v="0"/>
    <x v="83"/>
  </r>
  <r>
    <x v="24"/>
    <s v="Masculino"/>
    <x v="1"/>
    <x v="0"/>
    <x v="0"/>
    <x v="0"/>
  </r>
  <r>
    <x v="24"/>
    <s v="Mujer"/>
    <x v="1"/>
    <x v="0"/>
    <x v="0"/>
    <x v="0"/>
  </r>
  <r>
    <x v="24"/>
    <s v="Masculino"/>
    <x v="2"/>
    <x v="0"/>
    <x v="0"/>
    <x v="0"/>
  </r>
  <r>
    <x v="24"/>
    <s v="Mujer"/>
    <x v="2"/>
    <x v="0"/>
    <x v="0"/>
    <x v="0"/>
  </r>
  <r>
    <x v="24"/>
    <s v="Masculino"/>
    <x v="3"/>
    <x v="0"/>
    <x v="0"/>
    <x v="9"/>
  </r>
  <r>
    <x v="24"/>
    <s v="Mujer"/>
    <x v="3"/>
    <x v="0"/>
    <x v="0"/>
    <x v="49"/>
  </r>
  <r>
    <x v="24"/>
    <s v="Masculino"/>
    <x v="1"/>
    <x v="1"/>
    <x v="1"/>
    <x v="30"/>
  </r>
  <r>
    <x v="24"/>
    <s v="Mujer"/>
    <x v="1"/>
    <x v="1"/>
    <x v="1"/>
    <x v="31"/>
  </r>
  <r>
    <x v="24"/>
    <s v="Masculino"/>
    <x v="2"/>
    <x v="1"/>
    <x v="1"/>
    <x v="25"/>
  </r>
  <r>
    <x v="24"/>
    <s v="Mujer"/>
    <x v="2"/>
    <x v="1"/>
    <x v="1"/>
    <x v="25"/>
  </r>
  <r>
    <x v="24"/>
    <s v="Masculino"/>
    <x v="3"/>
    <x v="1"/>
    <x v="1"/>
    <x v="84"/>
  </r>
  <r>
    <x v="24"/>
    <s v="Mujer"/>
    <x v="3"/>
    <x v="1"/>
    <x v="1"/>
    <x v="84"/>
  </r>
  <r>
    <x v="24"/>
    <s v="Lectura"/>
    <x v="4"/>
    <x v="2"/>
    <x v="2"/>
    <x v="0"/>
  </r>
  <r>
    <x v="24"/>
    <s v="Matemáticas"/>
    <x v="4"/>
    <x v="2"/>
    <x v="2"/>
    <x v="0"/>
  </r>
  <r>
    <x v="24"/>
    <s v="Lectura"/>
    <x v="5"/>
    <x v="2"/>
    <x v="2"/>
    <x v="0"/>
  </r>
  <r>
    <x v="24"/>
    <s v="Matemáticas"/>
    <x v="5"/>
    <x v="2"/>
    <x v="2"/>
    <x v="0"/>
  </r>
  <r>
    <x v="24"/>
    <s v="Lectura"/>
    <x v="6"/>
    <x v="2"/>
    <x v="2"/>
    <x v="53"/>
  </r>
  <r>
    <x v="24"/>
    <s v="Matemáticas"/>
    <x v="6"/>
    <x v="2"/>
    <x v="2"/>
    <x v="42"/>
  </r>
  <r>
    <x v="24"/>
    <s v="Masculino"/>
    <x v="7"/>
    <x v="3"/>
    <x v="2"/>
    <x v="0"/>
  </r>
  <r>
    <x v="24"/>
    <s v="Mujer"/>
    <x v="7"/>
    <x v="3"/>
    <x v="2"/>
    <x v="0"/>
  </r>
  <r>
    <x v="25"/>
    <s v="Masculino"/>
    <x v="0"/>
    <x v="0"/>
    <x v="0"/>
    <x v="37"/>
  </r>
  <r>
    <x v="25"/>
    <s v="Mujer"/>
    <x v="0"/>
    <x v="0"/>
    <x v="0"/>
    <x v="61"/>
  </r>
  <r>
    <x v="25"/>
    <s v="Masculino"/>
    <x v="1"/>
    <x v="0"/>
    <x v="0"/>
    <x v="33"/>
  </r>
  <r>
    <x v="25"/>
    <s v="Mujer"/>
    <x v="1"/>
    <x v="0"/>
    <x v="0"/>
    <x v="59"/>
  </r>
  <r>
    <x v="25"/>
    <s v="Masculino"/>
    <x v="2"/>
    <x v="0"/>
    <x v="0"/>
    <x v="0"/>
  </r>
  <r>
    <x v="25"/>
    <s v="Mujer"/>
    <x v="2"/>
    <x v="0"/>
    <x v="0"/>
    <x v="0"/>
  </r>
  <r>
    <x v="25"/>
    <s v="Masculino"/>
    <x v="3"/>
    <x v="0"/>
    <x v="0"/>
    <x v="0"/>
  </r>
  <r>
    <x v="25"/>
    <s v="Mujer"/>
    <x v="3"/>
    <x v="0"/>
    <x v="0"/>
    <x v="0"/>
  </r>
  <r>
    <x v="25"/>
    <s v="Masculino"/>
    <x v="1"/>
    <x v="1"/>
    <x v="1"/>
    <x v="35"/>
  </r>
  <r>
    <x v="25"/>
    <s v="Mujer"/>
    <x v="1"/>
    <x v="1"/>
    <x v="1"/>
    <x v="24"/>
  </r>
  <r>
    <x v="25"/>
    <s v="Masculino"/>
    <x v="2"/>
    <x v="1"/>
    <x v="1"/>
    <x v="84"/>
  </r>
  <r>
    <x v="25"/>
    <s v="Mujer"/>
    <x v="2"/>
    <x v="1"/>
    <x v="1"/>
    <x v="84"/>
  </r>
  <r>
    <x v="25"/>
    <s v="Masculino"/>
    <x v="3"/>
    <x v="1"/>
    <x v="1"/>
    <x v="58"/>
  </r>
  <r>
    <x v="25"/>
    <s v="Mujer"/>
    <x v="3"/>
    <x v="1"/>
    <x v="1"/>
    <x v="77"/>
  </r>
  <r>
    <x v="25"/>
    <s v="Lectura"/>
    <x v="4"/>
    <x v="2"/>
    <x v="2"/>
    <x v="0"/>
  </r>
  <r>
    <x v="25"/>
    <s v="Matemáticas"/>
    <x v="4"/>
    <x v="2"/>
    <x v="2"/>
    <x v="0"/>
  </r>
  <r>
    <x v="25"/>
    <s v="Lectura"/>
    <x v="5"/>
    <x v="2"/>
    <x v="2"/>
    <x v="0"/>
  </r>
  <r>
    <x v="25"/>
    <s v="Matemáticas"/>
    <x v="5"/>
    <x v="2"/>
    <x v="2"/>
    <x v="34"/>
  </r>
  <r>
    <x v="25"/>
    <s v="Lectura"/>
    <x v="6"/>
    <x v="2"/>
    <x v="2"/>
    <x v="0"/>
  </r>
  <r>
    <x v="25"/>
    <s v="Matemáticas"/>
    <x v="6"/>
    <x v="2"/>
    <x v="2"/>
    <x v="0"/>
  </r>
  <r>
    <x v="25"/>
    <s v="Masculino"/>
    <x v="7"/>
    <x v="3"/>
    <x v="2"/>
    <x v="0"/>
  </r>
  <r>
    <x v="25"/>
    <s v="Mujer"/>
    <x v="7"/>
    <x v="3"/>
    <x v="2"/>
    <x v="0"/>
  </r>
  <r>
    <x v="26"/>
    <s v="Masculino"/>
    <x v="0"/>
    <x v="0"/>
    <x v="0"/>
    <x v="32"/>
  </r>
  <r>
    <x v="26"/>
    <s v="Mujer"/>
    <x v="0"/>
    <x v="0"/>
    <x v="0"/>
    <x v="19"/>
  </r>
  <r>
    <x v="26"/>
    <s v="Masculino"/>
    <x v="1"/>
    <x v="0"/>
    <x v="0"/>
    <x v="19"/>
  </r>
  <r>
    <x v="26"/>
    <s v="Mujer"/>
    <x v="1"/>
    <x v="0"/>
    <x v="0"/>
    <x v="19"/>
  </r>
  <r>
    <x v="26"/>
    <s v="Masculino"/>
    <x v="2"/>
    <x v="0"/>
    <x v="0"/>
    <x v="16"/>
  </r>
  <r>
    <x v="26"/>
    <s v="Mujer"/>
    <x v="2"/>
    <x v="0"/>
    <x v="0"/>
    <x v="18"/>
  </r>
  <r>
    <x v="26"/>
    <s v="Masculino"/>
    <x v="3"/>
    <x v="0"/>
    <x v="0"/>
    <x v="34"/>
  </r>
  <r>
    <x v="26"/>
    <s v="Mujer"/>
    <x v="3"/>
    <x v="0"/>
    <x v="0"/>
    <x v="8"/>
  </r>
  <r>
    <x v="26"/>
    <s v="Masculino"/>
    <x v="1"/>
    <x v="1"/>
    <x v="1"/>
    <x v="35"/>
  </r>
  <r>
    <x v="26"/>
    <s v="Mujer"/>
    <x v="1"/>
    <x v="1"/>
    <x v="1"/>
    <x v="25"/>
  </r>
  <r>
    <x v="26"/>
    <s v="Masculino"/>
    <x v="2"/>
    <x v="1"/>
    <x v="1"/>
    <x v="62"/>
  </r>
  <r>
    <x v="26"/>
    <s v="Mujer"/>
    <x v="2"/>
    <x v="1"/>
    <x v="1"/>
    <x v="69"/>
  </r>
  <r>
    <x v="26"/>
    <s v="Masculino"/>
    <x v="3"/>
    <x v="1"/>
    <x v="1"/>
    <x v="47"/>
  </r>
  <r>
    <x v="26"/>
    <s v="Mujer"/>
    <x v="3"/>
    <x v="1"/>
    <x v="1"/>
    <x v="85"/>
  </r>
  <r>
    <x v="26"/>
    <s v="Lectura"/>
    <x v="4"/>
    <x v="2"/>
    <x v="2"/>
    <x v="27"/>
  </r>
  <r>
    <x v="26"/>
    <s v="Matemáticas"/>
    <x v="4"/>
    <x v="2"/>
    <x v="2"/>
    <x v="55"/>
  </r>
  <r>
    <x v="26"/>
    <s v="Lectura"/>
    <x v="5"/>
    <x v="2"/>
    <x v="2"/>
    <x v="54"/>
  </r>
  <r>
    <x v="26"/>
    <s v="Matemáticas"/>
    <x v="5"/>
    <x v="2"/>
    <x v="2"/>
    <x v="56"/>
  </r>
  <r>
    <x v="26"/>
    <s v="Lectura"/>
    <x v="6"/>
    <x v="2"/>
    <x v="2"/>
    <x v="57"/>
  </r>
  <r>
    <x v="26"/>
    <s v="Matemáticas"/>
    <x v="6"/>
    <x v="2"/>
    <x v="2"/>
    <x v="7"/>
  </r>
  <r>
    <x v="26"/>
    <s v="Masculino"/>
    <x v="7"/>
    <x v="3"/>
    <x v="2"/>
    <x v="30"/>
  </r>
  <r>
    <x v="26"/>
    <s v="Mujer"/>
    <x v="7"/>
    <x v="3"/>
    <x v="2"/>
    <x v="30"/>
  </r>
  <r>
    <x v="27"/>
    <s v="Masculino"/>
    <x v="0"/>
    <x v="0"/>
    <x v="0"/>
    <x v="86"/>
  </r>
  <r>
    <x v="27"/>
    <s v="Mujer"/>
    <x v="0"/>
    <x v="0"/>
    <x v="0"/>
    <x v="66"/>
  </r>
  <r>
    <x v="27"/>
    <s v="Masculino"/>
    <x v="1"/>
    <x v="0"/>
    <x v="0"/>
    <x v="0"/>
  </r>
  <r>
    <x v="27"/>
    <s v="Mujer"/>
    <x v="1"/>
    <x v="0"/>
    <x v="0"/>
    <x v="0"/>
  </r>
  <r>
    <x v="27"/>
    <s v="Masculino"/>
    <x v="2"/>
    <x v="0"/>
    <x v="0"/>
    <x v="0"/>
  </r>
  <r>
    <x v="27"/>
    <s v="Mujer"/>
    <x v="2"/>
    <x v="0"/>
    <x v="0"/>
    <x v="0"/>
  </r>
  <r>
    <x v="27"/>
    <s v="Masculino"/>
    <x v="3"/>
    <x v="0"/>
    <x v="0"/>
    <x v="49"/>
  </r>
  <r>
    <x v="27"/>
    <s v="Mujer"/>
    <x v="3"/>
    <x v="0"/>
    <x v="0"/>
    <x v="34"/>
  </r>
  <r>
    <x v="27"/>
    <s v="Masculino"/>
    <x v="1"/>
    <x v="1"/>
    <x v="1"/>
    <x v="0"/>
  </r>
  <r>
    <x v="27"/>
    <s v="Mujer"/>
    <x v="1"/>
    <x v="1"/>
    <x v="1"/>
    <x v="0"/>
  </r>
  <r>
    <x v="27"/>
    <s v="Masculino"/>
    <x v="2"/>
    <x v="1"/>
    <x v="1"/>
    <x v="0"/>
  </r>
  <r>
    <x v="27"/>
    <s v="Mujer"/>
    <x v="2"/>
    <x v="1"/>
    <x v="1"/>
    <x v="0"/>
  </r>
  <r>
    <x v="27"/>
    <s v="Masculino"/>
    <x v="3"/>
    <x v="1"/>
    <x v="1"/>
    <x v="0"/>
  </r>
  <r>
    <x v="27"/>
    <s v="Mujer"/>
    <x v="3"/>
    <x v="1"/>
    <x v="1"/>
    <x v="0"/>
  </r>
  <r>
    <x v="27"/>
    <s v="Lectura"/>
    <x v="4"/>
    <x v="2"/>
    <x v="2"/>
    <x v="0"/>
  </r>
  <r>
    <x v="27"/>
    <s v="Matemáticas"/>
    <x v="4"/>
    <x v="2"/>
    <x v="2"/>
    <x v="0"/>
  </r>
  <r>
    <x v="27"/>
    <s v="Lectura"/>
    <x v="5"/>
    <x v="2"/>
    <x v="2"/>
    <x v="0"/>
  </r>
  <r>
    <x v="27"/>
    <s v="Matemáticas"/>
    <x v="5"/>
    <x v="2"/>
    <x v="2"/>
    <x v="0"/>
  </r>
  <r>
    <x v="27"/>
    <s v="Lectura"/>
    <x v="6"/>
    <x v="2"/>
    <x v="2"/>
    <x v="28"/>
  </r>
  <r>
    <x v="27"/>
    <s v="Matemáticas"/>
    <x v="6"/>
    <x v="2"/>
    <x v="2"/>
    <x v="56"/>
  </r>
  <r>
    <x v="27"/>
    <s v="Masculino"/>
    <x v="7"/>
    <x v="3"/>
    <x v="2"/>
    <x v="31"/>
  </r>
  <r>
    <x v="27"/>
    <s v="Mujer"/>
    <x v="7"/>
    <x v="3"/>
    <x v="2"/>
    <x v="31"/>
  </r>
  <r>
    <x v="28"/>
    <s v="Masculino"/>
    <x v="0"/>
    <x v="0"/>
    <x v="0"/>
    <x v="49"/>
  </r>
  <r>
    <x v="28"/>
    <s v="Mujer"/>
    <x v="0"/>
    <x v="0"/>
    <x v="0"/>
    <x v="87"/>
  </r>
  <r>
    <x v="28"/>
    <s v="Masculino"/>
    <x v="1"/>
    <x v="0"/>
    <x v="0"/>
    <x v="11"/>
  </r>
  <r>
    <x v="28"/>
    <s v="Mujer"/>
    <x v="1"/>
    <x v="0"/>
    <x v="0"/>
    <x v="11"/>
  </r>
  <r>
    <x v="28"/>
    <s v="Masculino"/>
    <x v="2"/>
    <x v="0"/>
    <x v="0"/>
    <x v="33"/>
  </r>
  <r>
    <x v="28"/>
    <s v="Mujer"/>
    <x v="2"/>
    <x v="0"/>
    <x v="0"/>
    <x v="11"/>
  </r>
  <r>
    <x v="28"/>
    <s v="Masculino"/>
    <x v="3"/>
    <x v="0"/>
    <x v="0"/>
    <x v="59"/>
  </r>
  <r>
    <x v="28"/>
    <s v="Mujer"/>
    <x v="3"/>
    <x v="0"/>
    <x v="0"/>
    <x v="8"/>
  </r>
  <r>
    <x v="28"/>
    <s v="Masculino"/>
    <x v="1"/>
    <x v="1"/>
    <x v="1"/>
    <x v="0"/>
  </r>
  <r>
    <x v="28"/>
    <s v="Mujer"/>
    <x v="1"/>
    <x v="1"/>
    <x v="1"/>
    <x v="0"/>
  </r>
  <r>
    <x v="28"/>
    <s v="Masculino"/>
    <x v="2"/>
    <x v="1"/>
    <x v="1"/>
    <x v="0"/>
  </r>
  <r>
    <x v="28"/>
    <s v="Mujer"/>
    <x v="2"/>
    <x v="1"/>
    <x v="1"/>
    <x v="0"/>
  </r>
  <r>
    <x v="28"/>
    <s v="Masculino"/>
    <x v="3"/>
    <x v="1"/>
    <x v="1"/>
    <x v="0"/>
  </r>
  <r>
    <x v="28"/>
    <s v="Mujer"/>
    <x v="3"/>
    <x v="1"/>
    <x v="1"/>
    <x v="0"/>
  </r>
  <r>
    <x v="28"/>
    <s v="Lectura"/>
    <x v="4"/>
    <x v="2"/>
    <x v="2"/>
    <x v="0"/>
  </r>
  <r>
    <x v="28"/>
    <s v="Matemáticas"/>
    <x v="4"/>
    <x v="2"/>
    <x v="2"/>
    <x v="0"/>
  </r>
  <r>
    <x v="28"/>
    <s v="Lectura"/>
    <x v="5"/>
    <x v="2"/>
    <x v="2"/>
    <x v="35"/>
  </r>
  <r>
    <x v="28"/>
    <s v="Matemáticas"/>
    <x v="5"/>
    <x v="2"/>
    <x v="2"/>
    <x v="85"/>
  </r>
  <r>
    <x v="28"/>
    <s v="Lectura"/>
    <x v="6"/>
    <x v="2"/>
    <x v="2"/>
    <x v="54"/>
  </r>
  <r>
    <x v="28"/>
    <s v="Matemáticas"/>
    <x v="6"/>
    <x v="2"/>
    <x v="2"/>
    <x v="14"/>
  </r>
  <r>
    <x v="28"/>
    <s v="Masculino"/>
    <x v="7"/>
    <x v="3"/>
    <x v="2"/>
    <x v="0"/>
  </r>
  <r>
    <x v="28"/>
    <s v="Mujer"/>
    <x v="7"/>
    <x v="3"/>
    <x v="2"/>
    <x v="0"/>
  </r>
  <r>
    <x v="29"/>
    <s v="Masculino"/>
    <x v="0"/>
    <x v="0"/>
    <x v="0"/>
    <x v="62"/>
  </r>
  <r>
    <x v="29"/>
    <s v="Mujer"/>
    <x v="0"/>
    <x v="0"/>
    <x v="0"/>
    <x v="62"/>
  </r>
  <r>
    <x v="29"/>
    <s v="Masculino"/>
    <x v="1"/>
    <x v="0"/>
    <x v="0"/>
    <x v="20"/>
  </r>
  <r>
    <x v="29"/>
    <s v="Mujer"/>
    <x v="1"/>
    <x v="0"/>
    <x v="0"/>
    <x v="9"/>
  </r>
  <r>
    <x v="29"/>
    <s v="Masculino"/>
    <x v="2"/>
    <x v="0"/>
    <x v="0"/>
    <x v="28"/>
  </r>
  <r>
    <x v="29"/>
    <s v="Mujer"/>
    <x v="2"/>
    <x v="0"/>
    <x v="0"/>
    <x v="1"/>
  </r>
  <r>
    <x v="29"/>
    <s v="Masculino"/>
    <x v="3"/>
    <x v="0"/>
    <x v="0"/>
    <x v="3"/>
  </r>
  <r>
    <x v="29"/>
    <s v="Mujer"/>
    <x v="3"/>
    <x v="0"/>
    <x v="0"/>
    <x v="47"/>
  </r>
  <r>
    <x v="29"/>
    <s v="Masculino"/>
    <x v="1"/>
    <x v="1"/>
    <x v="1"/>
    <x v="7"/>
  </r>
  <r>
    <x v="29"/>
    <s v="Mujer"/>
    <x v="1"/>
    <x v="1"/>
    <x v="1"/>
    <x v="64"/>
  </r>
  <r>
    <x v="29"/>
    <s v="Masculino"/>
    <x v="2"/>
    <x v="1"/>
    <x v="1"/>
    <x v="11"/>
  </r>
  <r>
    <x v="29"/>
    <s v="Mujer"/>
    <x v="2"/>
    <x v="1"/>
    <x v="1"/>
    <x v="17"/>
  </r>
  <r>
    <x v="29"/>
    <s v="Masculino"/>
    <x v="3"/>
    <x v="1"/>
    <x v="1"/>
    <x v="17"/>
  </r>
  <r>
    <x v="29"/>
    <s v="Mujer"/>
    <x v="3"/>
    <x v="1"/>
    <x v="1"/>
    <x v="16"/>
  </r>
  <r>
    <x v="29"/>
    <s v="Lectura"/>
    <x v="4"/>
    <x v="2"/>
    <x v="2"/>
    <x v="68"/>
  </r>
  <r>
    <x v="29"/>
    <s v="Matemáticas"/>
    <x v="4"/>
    <x v="2"/>
    <x v="2"/>
    <x v="70"/>
  </r>
  <r>
    <x v="29"/>
    <s v="Lectura"/>
    <x v="5"/>
    <x v="2"/>
    <x v="2"/>
    <x v="20"/>
  </r>
  <r>
    <x v="29"/>
    <s v="Matemáticas"/>
    <x v="5"/>
    <x v="2"/>
    <x v="2"/>
    <x v="9"/>
  </r>
  <r>
    <x v="29"/>
    <s v="Lectura"/>
    <x v="6"/>
    <x v="2"/>
    <x v="2"/>
    <x v="0"/>
  </r>
  <r>
    <x v="29"/>
    <s v="Matemáticas"/>
    <x v="6"/>
    <x v="2"/>
    <x v="2"/>
    <x v="0"/>
  </r>
  <r>
    <x v="29"/>
    <s v="Masculino"/>
    <x v="7"/>
    <x v="3"/>
    <x v="2"/>
    <x v="88"/>
  </r>
  <r>
    <x v="29"/>
    <s v="Mujer"/>
    <x v="7"/>
    <x v="3"/>
    <x v="2"/>
    <x v="58"/>
  </r>
  <r>
    <x v="30"/>
    <s v="Masculino"/>
    <x v="0"/>
    <x v="0"/>
    <x v="0"/>
    <x v="56"/>
  </r>
  <r>
    <x v="30"/>
    <s v="Mujer"/>
    <x v="0"/>
    <x v="0"/>
    <x v="0"/>
    <x v="57"/>
  </r>
  <r>
    <x v="30"/>
    <s v="Masculino"/>
    <x v="1"/>
    <x v="0"/>
    <x v="0"/>
    <x v="45"/>
  </r>
  <r>
    <x v="30"/>
    <s v="Mujer"/>
    <x v="1"/>
    <x v="0"/>
    <x v="0"/>
    <x v="17"/>
  </r>
  <r>
    <x v="30"/>
    <s v="Masculino"/>
    <x v="2"/>
    <x v="0"/>
    <x v="0"/>
    <x v="68"/>
  </r>
  <r>
    <x v="30"/>
    <s v="Mujer"/>
    <x v="2"/>
    <x v="0"/>
    <x v="0"/>
    <x v="38"/>
  </r>
  <r>
    <x v="30"/>
    <s v="Masculino"/>
    <x v="3"/>
    <x v="0"/>
    <x v="0"/>
    <x v="3"/>
  </r>
  <r>
    <x v="30"/>
    <s v="Mujer"/>
    <x v="3"/>
    <x v="0"/>
    <x v="0"/>
    <x v="88"/>
  </r>
  <r>
    <x v="30"/>
    <s v="Masculino"/>
    <x v="1"/>
    <x v="1"/>
    <x v="1"/>
    <x v="53"/>
  </r>
  <r>
    <x v="30"/>
    <s v="Mujer"/>
    <x v="1"/>
    <x v="1"/>
    <x v="1"/>
    <x v="74"/>
  </r>
  <r>
    <x v="30"/>
    <s v="Masculino"/>
    <x v="2"/>
    <x v="1"/>
    <x v="1"/>
    <x v="6"/>
  </r>
  <r>
    <x v="30"/>
    <s v="Mujer"/>
    <x v="2"/>
    <x v="1"/>
    <x v="1"/>
    <x v="49"/>
  </r>
  <r>
    <x v="30"/>
    <s v="Masculino"/>
    <x v="3"/>
    <x v="1"/>
    <x v="1"/>
    <x v="15"/>
  </r>
  <r>
    <x v="30"/>
    <s v="Mujer"/>
    <x v="3"/>
    <x v="1"/>
    <x v="1"/>
    <x v="18"/>
  </r>
  <r>
    <x v="30"/>
    <s v="Lectura"/>
    <x v="4"/>
    <x v="2"/>
    <x v="2"/>
    <x v="37"/>
  </r>
  <r>
    <x v="30"/>
    <s v="Matemáticas"/>
    <x v="4"/>
    <x v="2"/>
    <x v="2"/>
    <x v="25"/>
  </r>
  <r>
    <x v="30"/>
    <s v="Lectura"/>
    <x v="5"/>
    <x v="2"/>
    <x v="2"/>
    <x v="50"/>
  </r>
  <r>
    <x v="30"/>
    <s v="Matemáticas"/>
    <x v="5"/>
    <x v="2"/>
    <x v="2"/>
    <x v="4"/>
  </r>
  <r>
    <x v="30"/>
    <s v="Lectura"/>
    <x v="6"/>
    <x v="2"/>
    <x v="2"/>
    <x v="0"/>
  </r>
  <r>
    <x v="30"/>
    <s v="Matemáticas"/>
    <x v="6"/>
    <x v="2"/>
    <x v="2"/>
    <x v="0"/>
  </r>
  <r>
    <x v="30"/>
    <s v="Masculino"/>
    <x v="7"/>
    <x v="3"/>
    <x v="2"/>
    <x v="0"/>
  </r>
  <r>
    <x v="30"/>
    <s v="Mujer"/>
    <x v="7"/>
    <x v="3"/>
    <x v="2"/>
    <x v="0"/>
  </r>
  <r>
    <x v="31"/>
    <s v="Masculino"/>
    <x v="0"/>
    <x v="0"/>
    <x v="0"/>
    <x v="49"/>
  </r>
  <r>
    <x v="31"/>
    <s v="Mujer"/>
    <x v="0"/>
    <x v="0"/>
    <x v="0"/>
    <x v="49"/>
  </r>
  <r>
    <x v="31"/>
    <s v="Masculino"/>
    <x v="1"/>
    <x v="0"/>
    <x v="0"/>
    <x v="17"/>
  </r>
  <r>
    <x v="31"/>
    <s v="Mujer"/>
    <x v="1"/>
    <x v="0"/>
    <x v="0"/>
    <x v="50"/>
  </r>
  <r>
    <x v="31"/>
    <s v="Masculino"/>
    <x v="2"/>
    <x v="0"/>
    <x v="0"/>
    <x v="8"/>
  </r>
  <r>
    <x v="31"/>
    <s v="Mujer"/>
    <x v="2"/>
    <x v="0"/>
    <x v="0"/>
    <x v="11"/>
  </r>
  <r>
    <x v="31"/>
    <s v="Masculino"/>
    <x v="3"/>
    <x v="0"/>
    <x v="0"/>
    <x v="64"/>
  </r>
  <r>
    <x v="31"/>
    <s v="Mujer"/>
    <x v="3"/>
    <x v="0"/>
    <x v="0"/>
    <x v="43"/>
  </r>
  <r>
    <x v="31"/>
    <s v="Masculino"/>
    <x v="1"/>
    <x v="1"/>
    <x v="1"/>
    <x v="0"/>
  </r>
  <r>
    <x v="31"/>
    <s v="Mujer"/>
    <x v="1"/>
    <x v="1"/>
    <x v="1"/>
    <x v="0"/>
  </r>
  <r>
    <x v="31"/>
    <s v="Masculino"/>
    <x v="2"/>
    <x v="1"/>
    <x v="1"/>
    <x v="0"/>
  </r>
  <r>
    <x v="31"/>
    <s v="Mujer"/>
    <x v="2"/>
    <x v="1"/>
    <x v="1"/>
    <x v="0"/>
  </r>
  <r>
    <x v="31"/>
    <s v="Masculino"/>
    <x v="3"/>
    <x v="1"/>
    <x v="1"/>
    <x v="0"/>
  </r>
  <r>
    <x v="31"/>
    <s v="Mujer"/>
    <x v="3"/>
    <x v="1"/>
    <x v="1"/>
    <x v="0"/>
  </r>
  <r>
    <x v="31"/>
    <s v="Lectura"/>
    <x v="4"/>
    <x v="2"/>
    <x v="2"/>
    <x v="0"/>
  </r>
  <r>
    <x v="31"/>
    <s v="Matemáticas"/>
    <x v="4"/>
    <x v="2"/>
    <x v="2"/>
    <x v="0"/>
  </r>
  <r>
    <x v="31"/>
    <s v="Lectura"/>
    <x v="5"/>
    <x v="2"/>
    <x v="2"/>
    <x v="0"/>
  </r>
  <r>
    <x v="31"/>
    <s v="Matemáticas"/>
    <x v="5"/>
    <x v="2"/>
    <x v="2"/>
    <x v="0"/>
  </r>
  <r>
    <x v="31"/>
    <s v="Lectura"/>
    <x v="6"/>
    <x v="2"/>
    <x v="2"/>
    <x v="0"/>
  </r>
  <r>
    <x v="31"/>
    <s v="Matemáticas"/>
    <x v="6"/>
    <x v="2"/>
    <x v="2"/>
    <x v="0"/>
  </r>
  <r>
    <x v="31"/>
    <s v="Masculino"/>
    <x v="7"/>
    <x v="3"/>
    <x v="2"/>
    <x v="0"/>
  </r>
  <r>
    <x v="31"/>
    <s v="Mujer"/>
    <x v="7"/>
    <x v="3"/>
    <x v="2"/>
    <x v="0"/>
  </r>
  <r>
    <x v="32"/>
    <s v="Masculino"/>
    <x v="0"/>
    <x v="0"/>
    <x v="0"/>
    <x v="28"/>
  </r>
  <r>
    <x v="32"/>
    <s v="Mujer"/>
    <x v="0"/>
    <x v="0"/>
    <x v="0"/>
    <x v="1"/>
  </r>
  <r>
    <x v="32"/>
    <s v="Masculino"/>
    <x v="1"/>
    <x v="0"/>
    <x v="0"/>
    <x v="45"/>
  </r>
  <r>
    <x v="32"/>
    <s v="Mujer"/>
    <x v="1"/>
    <x v="0"/>
    <x v="0"/>
    <x v="45"/>
  </r>
  <r>
    <x v="32"/>
    <s v="Masculino"/>
    <x v="2"/>
    <x v="0"/>
    <x v="0"/>
    <x v="33"/>
  </r>
  <r>
    <x v="32"/>
    <s v="Mujer"/>
    <x v="2"/>
    <x v="0"/>
    <x v="0"/>
    <x v="8"/>
  </r>
  <r>
    <x v="32"/>
    <s v="Masculino"/>
    <x v="3"/>
    <x v="0"/>
    <x v="0"/>
    <x v="0"/>
  </r>
  <r>
    <x v="32"/>
    <s v="Mujer"/>
    <x v="3"/>
    <x v="0"/>
    <x v="0"/>
    <x v="0"/>
  </r>
  <r>
    <x v="32"/>
    <s v="Masculino"/>
    <x v="1"/>
    <x v="1"/>
    <x v="1"/>
    <x v="89"/>
  </r>
  <r>
    <x v="32"/>
    <s v="Mujer"/>
    <x v="1"/>
    <x v="1"/>
    <x v="1"/>
    <x v="37"/>
  </r>
  <r>
    <x v="32"/>
    <s v="Masculino"/>
    <x v="2"/>
    <x v="1"/>
    <x v="1"/>
    <x v="67"/>
  </r>
  <r>
    <x v="32"/>
    <s v="Mujer"/>
    <x v="2"/>
    <x v="1"/>
    <x v="1"/>
    <x v="39"/>
  </r>
  <r>
    <x v="32"/>
    <s v="Masculino"/>
    <x v="3"/>
    <x v="1"/>
    <x v="1"/>
    <x v="87"/>
  </r>
  <r>
    <x v="32"/>
    <s v="Mujer"/>
    <x v="3"/>
    <x v="1"/>
    <x v="1"/>
    <x v="87"/>
  </r>
  <r>
    <x v="32"/>
    <s v="Lectura"/>
    <x v="4"/>
    <x v="2"/>
    <x v="2"/>
    <x v="0"/>
  </r>
  <r>
    <x v="32"/>
    <s v="Matemáticas"/>
    <x v="4"/>
    <x v="2"/>
    <x v="2"/>
    <x v="0"/>
  </r>
  <r>
    <x v="32"/>
    <s v="Lectura"/>
    <x v="5"/>
    <x v="2"/>
    <x v="2"/>
    <x v="57"/>
  </r>
  <r>
    <x v="32"/>
    <s v="Matemáticas"/>
    <x v="5"/>
    <x v="2"/>
    <x v="2"/>
    <x v="0"/>
  </r>
  <r>
    <x v="32"/>
    <s v="Lectura"/>
    <x v="6"/>
    <x v="2"/>
    <x v="2"/>
    <x v="81"/>
  </r>
  <r>
    <x v="32"/>
    <s v="Matemáticas"/>
    <x v="6"/>
    <x v="2"/>
    <x v="2"/>
    <x v="59"/>
  </r>
  <r>
    <x v="32"/>
    <s v="Masculino"/>
    <x v="7"/>
    <x v="3"/>
    <x v="2"/>
    <x v="0"/>
  </r>
  <r>
    <x v="32"/>
    <s v="Mujer"/>
    <x v="7"/>
    <x v="3"/>
    <x v="2"/>
    <x v="0"/>
  </r>
  <r>
    <x v="33"/>
    <s v="Masculino"/>
    <x v="0"/>
    <x v="0"/>
    <x v="0"/>
    <x v="14"/>
  </r>
  <r>
    <x v="33"/>
    <s v="Mujer"/>
    <x v="0"/>
    <x v="0"/>
    <x v="0"/>
    <x v="41"/>
  </r>
  <r>
    <x v="33"/>
    <s v="Masculino"/>
    <x v="1"/>
    <x v="0"/>
    <x v="0"/>
    <x v="15"/>
  </r>
  <r>
    <x v="33"/>
    <s v="Mujer"/>
    <x v="1"/>
    <x v="0"/>
    <x v="0"/>
    <x v="11"/>
  </r>
  <r>
    <x v="33"/>
    <s v="Masculino"/>
    <x v="2"/>
    <x v="0"/>
    <x v="0"/>
    <x v="80"/>
  </r>
  <r>
    <x v="33"/>
    <s v="Mujer"/>
    <x v="2"/>
    <x v="0"/>
    <x v="0"/>
    <x v="4"/>
  </r>
  <r>
    <x v="33"/>
    <s v="Masculino"/>
    <x v="3"/>
    <x v="0"/>
    <x v="0"/>
    <x v="57"/>
  </r>
  <r>
    <x v="33"/>
    <s v="Mujer"/>
    <x v="3"/>
    <x v="0"/>
    <x v="0"/>
    <x v="29"/>
  </r>
  <r>
    <x v="33"/>
    <s v="Masculino"/>
    <x v="1"/>
    <x v="1"/>
    <x v="1"/>
    <x v="85"/>
  </r>
  <r>
    <x v="33"/>
    <s v="Mujer"/>
    <x v="1"/>
    <x v="1"/>
    <x v="1"/>
    <x v="13"/>
  </r>
  <r>
    <x v="33"/>
    <s v="Masculino"/>
    <x v="2"/>
    <x v="1"/>
    <x v="1"/>
    <x v="56"/>
  </r>
  <r>
    <x v="33"/>
    <s v="Mujer"/>
    <x v="2"/>
    <x v="1"/>
    <x v="1"/>
    <x v="78"/>
  </r>
  <r>
    <x v="33"/>
    <s v="Masculino"/>
    <x v="3"/>
    <x v="1"/>
    <x v="1"/>
    <x v="6"/>
  </r>
  <r>
    <x v="33"/>
    <s v="Mujer"/>
    <x v="3"/>
    <x v="1"/>
    <x v="1"/>
    <x v="20"/>
  </r>
  <r>
    <x v="33"/>
    <s v="Lectura"/>
    <x v="4"/>
    <x v="2"/>
    <x v="2"/>
    <x v="90"/>
  </r>
  <r>
    <x v="33"/>
    <s v="Matemáticas"/>
    <x v="4"/>
    <x v="2"/>
    <x v="2"/>
    <x v="41"/>
  </r>
  <r>
    <x v="33"/>
    <s v="Lectura"/>
    <x v="5"/>
    <x v="2"/>
    <x v="2"/>
    <x v="43"/>
  </r>
  <r>
    <x v="33"/>
    <s v="Matemáticas"/>
    <x v="5"/>
    <x v="2"/>
    <x v="2"/>
    <x v="33"/>
  </r>
  <r>
    <x v="33"/>
    <s v="Lectura"/>
    <x v="6"/>
    <x v="2"/>
    <x v="2"/>
    <x v="0"/>
  </r>
  <r>
    <x v="33"/>
    <s v="Matemáticas"/>
    <x v="6"/>
    <x v="2"/>
    <x v="2"/>
    <x v="0"/>
  </r>
  <r>
    <x v="33"/>
    <s v="Masculino"/>
    <x v="7"/>
    <x v="3"/>
    <x v="2"/>
    <x v="91"/>
  </r>
  <r>
    <x v="33"/>
    <s v="Mujer"/>
    <x v="7"/>
    <x v="3"/>
    <x v="2"/>
    <x v="92"/>
  </r>
  <r>
    <x v="34"/>
    <s v="Masculino"/>
    <x v="0"/>
    <x v="0"/>
    <x v="0"/>
    <x v="0"/>
  </r>
  <r>
    <x v="34"/>
    <s v="Mujer"/>
    <x v="0"/>
    <x v="0"/>
    <x v="0"/>
    <x v="0"/>
  </r>
  <r>
    <x v="34"/>
    <s v="Masculino"/>
    <x v="1"/>
    <x v="0"/>
    <x v="0"/>
    <x v="0"/>
  </r>
  <r>
    <x v="34"/>
    <s v="Mujer"/>
    <x v="1"/>
    <x v="0"/>
    <x v="0"/>
    <x v="0"/>
  </r>
  <r>
    <x v="34"/>
    <s v="Masculino"/>
    <x v="2"/>
    <x v="0"/>
    <x v="0"/>
    <x v="32"/>
  </r>
  <r>
    <x v="34"/>
    <s v="Mujer"/>
    <x v="2"/>
    <x v="0"/>
    <x v="0"/>
    <x v="32"/>
  </r>
  <r>
    <x v="34"/>
    <s v="Masculino"/>
    <x v="3"/>
    <x v="0"/>
    <x v="0"/>
    <x v="17"/>
  </r>
  <r>
    <x v="34"/>
    <s v="Mujer"/>
    <x v="3"/>
    <x v="0"/>
    <x v="0"/>
    <x v="17"/>
  </r>
  <r>
    <x v="34"/>
    <s v="Masculino"/>
    <x v="1"/>
    <x v="1"/>
    <x v="1"/>
    <x v="0"/>
  </r>
  <r>
    <x v="34"/>
    <s v="Mujer"/>
    <x v="1"/>
    <x v="1"/>
    <x v="1"/>
    <x v="0"/>
  </r>
  <r>
    <x v="34"/>
    <s v="Masculino"/>
    <x v="2"/>
    <x v="1"/>
    <x v="1"/>
    <x v="0"/>
  </r>
  <r>
    <x v="34"/>
    <s v="Mujer"/>
    <x v="2"/>
    <x v="1"/>
    <x v="1"/>
    <x v="0"/>
  </r>
  <r>
    <x v="34"/>
    <s v="Masculino"/>
    <x v="3"/>
    <x v="1"/>
    <x v="1"/>
    <x v="0"/>
  </r>
  <r>
    <x v="34"/>
    <s v="Mujer"/>
    <x v="3"/>
    <x v="1"/>
    <x v="1"/>
    <x v="0"/>
  </r>
  <r>
    <x v="34"/>
    <s v="Lectura"/>
    <x v="4"/>
    <x v="2"/>
    <x v="2"/>
    <x v="23"/>
  </r>
  <r>
    <x v="34"/>
    <s v="Matemáticas"/>
    <x v="4"/>
    <x v="2"/>
    <x v="2"/>
    <x v="2"/>
  </r>
  <r>
    <x v="34"/>
    <s v="Lectura"/>
    <x v="5"/>
    <x v="2"/>
    <x v="2"/>
    <x v="0"/>
  </r>
  <r>
    <x v="34"/>
    <s v="Matemáticas"/>
    <x v="5"/>
    <x v="2"/>
    <x v="2"/>
    <x v="0"/>
  </r>
  <r>
    <x v="34"/>
    <s v="Lectura"/>
    <x v="6"/>
    <x v="2"/>
    <x v="2"/>
    <x v="93"/>
  </r>
  <r>
    <x v="34"/>
    <s v="Matemáticas"/>
    <x v="6"/>
    <x v="2"/>
    <x v="2"/>
    <x v="94"/>
  </r>
  <r>
    <x v="34"/>
    <s v="Masculino"/>
    <x v="7"/>
    <x v="3"/>
    <x v="2"/>
    <x v="0"/>
  </r>
  <r>
    <x v="34"/>
    <s v="Mujer"/>
    <x v="7"/>
    <x v="3"/>
    <x v="2"/>
    <x v="0"/>
  </r>
  <r>
    <x v="35"/>
    <s v="Masculino"/>
    <x v="0"/>
    <x v="0"/>
    <x v="0"/>
    <x v="95"/>
  </r>
  <r>
    <x v="35"/>
    <s v="Mujer"/>
    <x v="0"/>
    <x v="0"/>
    <x v="0"/>
    <x v="96"/>
  </r>
  <r>
    <x v="35"/>
    <s v="Masculino"/>
    <x v="1"/>
    <x v="0"/>
    <x v="0"/>
    <x v="86"/>
  </r>
  <r>
    <x v="35"/>
    <s v="Mujer"/>
    <x v="1"/>
    <x v="0"/>
    <x v="0"/>
    <x v="76"/>
  </r>
  <r>
    <x v="35"/>
    <s v="Masculino"/>
    <x v="2"/>
    <x v="0"/>
    <x v="0"/>
    <x v="58"/>
  </r>
  <r>
    <x v="35"/>
    <s v="Mujer"/>
    <x v="2"/>
    <x v="0"/>
    <x v="0"/>
    <x v="52"/>
  </r>
  <r>
    <x v="35"/>
    <s v="Masculino"/>
    <x v="3"/>
    <x v="0"/>
    <x v="0"/>
    <x v="55"/>
  </r>
  <r>
    <x v="35"/>
    <s v="Mujer"/>
    <x v="3"/>
    <x v="0"/>
    <x v="0"/>
    <x v="95"/>
  </r>
  <r>
    <x v="35"/>
    <s v="Masculino"/>
    <x v="1"/>
    <x v="1"/>
    <x v="1"/>
    <x v="38"/>
  </r>
  <r>
    <x v="35"/>
    <s v="Mujer"/>
    <x v="1"/>
    <x v="1"/>
    <x v="1"/>
    <x v="43"/>
  </r>
  <r>
    <x v="35"/>
    <s v="Masculino"/>
    <x v="2"/>
    <x v="1"/>
    <x v="1"/>
    <x v="66"/>
  </r>
  <r>
    <x v="35"/>
    <s v="Mujer"/>
    <x v="2"/>
    <x v="1"/>
    <x v="1"/>
    <x v="59"/>
  </r>
  <r>
    <x v="35"/>
    <s v="Masculino"/>
    <x v="3"/>
    <x v="1"/>
    <x v="1"/>
    <x v="21"/>
  </r>
  <r>
    <x v="35"/>
    <s v="Mujer"/>
    <x v="3"/>
    <x v="1"/>
    <x v="1"/>
    <x v="17"/>
  </r>
  <r>
    <x v="35"/>
    <s v="Lectura"/>
    <x v="4"/>
    <x v="2"/>
    <x v="2"/>
    <x v="66"/>
  </r>
  <r>
    <x v="35"/>
    <s v="Matemáticas"/>
    <x v="4"/>
    <x v="2"/>
    <x v="2"/>
    <x v="28"/>
  </r>
  <r>
    <x v="35"/>
    <s v="Lectura"/>
    <x v="5"/>
    <x v="2"/>
    <x v="2"/>
    <x v="18"/>
  </r>
  <r>
    <x v="35"/>
    <s v="Matemáticas"/>
    <x v="5"/>
    <x v="2"/>
    <x v="2"/>
    <x v="18"/>
  </r>
  <r>
    <x v="35"/>
    <s v="Lectura"/>
    <x v="6"/>
    <x v="2"/>
    <x v="2"/>
    <x v="0"/>
  </r>
  <r>
    <x v="35"/>
    <s v="Matemáticas"/>
    <x v="6"/>
    <x v="2"/>
    <x v="2"/>
    <x v="0"/>
  </r>
  <r>
    <x v="35"/>
    <s v="Masculino"/>
    <x v="7"/>
    <x v="3"/>
    <x v="2"/>
    <x v="0"/>
  </r>
  <r>
    <x v="35"/>
    <s v="Mujer"/>
    <x v="7"/>
    <x v="3"/>
    <x v="2"/>
    <x v="0"/>
  </r>
  <r>
    <x v="36"/>
    <s v="Masculino"/>
    <x v="0"/>
    <x v="0"/>
    <x v="0"/>
    <x v="59"/>
  </r>
  <r>
    <x v="36"/>
    <s v="Mujer"/>
    <x v="0"/>
    <x v="0"/>
    <x v="0"/>
    <x v="59"/>
  </r>
  <r>
    <x v="36"/>
    <s v="Masculino"/>
    <x v="1"/>
    <x v="0"/>
    <x v="0"/>
    <x v="19"/>
  </r>
  <r>
    <x v="36"/>
    <s v="Mujer"/>
    <x v="1"/>
    <x v="0"/>
    <x v="0"/>
    <x v="32"/>
  </r>
  <r>
    <x v="36"/>
    <s v="Masculino"/>
    <x v="2"/>
    <x v="0"/>
    <x v="0"/>
    <x v="19"/>
  </r>
  <r>
    <x v="36"/>
    <s v="Mujer"/>
    <x v="2"/>
    <x v="0"/>
    <x v="0"/>
    <x v="16"/>
  </r>
  <r>
    <x v="36"/>
    <s v="Masculino"/>
    <x v="3"/>
    <x v="0"/>
    <x v="0"/>
    <x v="18"/>
  </r>
  <r>
    <x v="36"/>
    <s v="Mujer"/>
    <x v="3"/>
    <x v="0"/>
    <x v="0"/>
    <x v="18"/>
  </r>
  <r>
    <x v="36"/>
    <s v="Masculino"/>
    <x v="1"/>
    <x v="1"/>
    <x v="1"/>
    <x v="0"/>
  </r>
  <r>
    <x v="36"/>
    <s v="Mujer"/>
    <x v="1"/>
    <x v="1"/>
    <x v="1"/>
    <x v="0"/>
  </r>
  <r>
    <x v="36"/>
    <s v="Masculino"/>
    <x v="2"/>
    <x v="1"/>
    <x v="1"/>
    <x v="0"/>
  </r>
  <r>
    <x v="36"/>
    <s v="Mujer"/>
    <x v="2"/>
    <x v="1"/>
    <x v="1"/>
    <x v="0"/>
  </r>
  <r>
    <x v="36"/>
    <s v="Masculino"/>
    <x v="3"/>
    <x v="1"/>
    <x v="1"/>
    <x v="0"/>
  </r>
  <r>
    <x v="36"/>
    <s v="Mujer"/>
    <x v="3"/>
    <x v="1"/>
    <x v="1"/>
    <x v="0"/>
  </r>
  <r>
    <x v="36"/>
    <s v="Lectura"/>
    <x v="4"/>
    <x v="2"/>
    <x v="2"/>
    <x v="25"/>
  </r>
  <r>
    <x v="36"/>
    <s v="Matemáticas"/>
    <x v="4"/>
    <x v="2"/>
    <x v="2"/>
    <x v="61"/>
  </r>
  <r>
    <x v="36"/>
    <s v="Lectura"/>
    <x v="5"/>
    <x v="2"/>
    <x v="2"/>
    <x v="0"/>
  </r>
  <r>
    <x v="36"/>
    <s v="Matemáticas"/>
    <x v="5"/>
    <x v="2"/>
    <x v="2"/>
    <x v="0"/>
  </r>
  <r>
    <x v="36"/>
    <s v="Lectura"/>
    <x v="6"/>
    <x v="2"/>
    <x v="2"/>
    <x v="37"/>
  </r>
  <r>
    <x v="36"/>
    <s v="Matemáticas"/>
    <x v="6"/>
    <x v="2"/>
    <x v="2"/>
    <x v="27"/>
  </r>
  <r>
    <x v="36"/>
    <s v="Masculino"/>
    <x v="7"/>
    <x v="3"/>
    <x v="2"/>
    <x v="0"/>
  </r>
  <r>
    <x v="36"/>
    <s v="Mujer"/>
    <x v="7"/>
    <x v="3"/>
    <x v="2"/>
    <x v="0"/>
  </r>
  <r>
    <x v="37"/>
    <s v="Masculino"/>
    <x v="0"/>
    <x v="0"/>
    <x v="0"/>
    <x v="81"/>
  </r>
  <r>
    <x v="37"/>
    <s v="Mujer"/>
    <x v="0"/>
    <x v="0"/>
    <x v="0"/>
    <x v="81"/>
  </r>
  <r>
    <x v="37"/>
    <s v="Masculino"/>
    <x v="1"/>
    <x v="0"/>
    <x v="0"/>
    <x v="19"/>
  </r>
  <r>
    <x v="37"/>
    <s v="Mujer"/>
    <x v="1"/>
    <x v="0"/>
    <x v="0"/>
    <x v="16"/>
  </r>
  <r>
    <x v="37"/>
    <s v="Masculino"/>
    <x v="2"/>
    <x v="0"/>
    <x v="0"/>
    <x v="79"/>
  </r>
  <r>
    <x v="37"/>
    <s v="Mujer"/>
    <x v="2"/>
    <x v="0"/>
    <x v="0"/>
    <x v="17"/>
  </r>
  <r>
    <x v="37"/>
    <s v="Masculino"/>
    <x v="3"/>
    <x v="0"/>
    <x v="0"/>
    <x v="79"/>
  </r>
  <r>
    <x v="37"/>
    <s v="Mujer"/>
    <x v="3"/>
    <x v="0"/>
    <x v="0"/>
    <x v="79"/>
  </r>
  <r>
    <x v="37"/>
    <s v="Masculino"/>
    <x v="1"/>
    <x v="1"/>
    <x v="1"/>
    <x v="23"/>
  </r>
  <r>
    <x v="37"/>
    <s v="Mujer"/>
    <x v="1"/>
    <x v="1"/>
    <x v="1"/>
    <x v="25"/>
  </r>
  <r>
    <x v="37"/>
    <s v="Masculino"/>
    <x v="2"/>
    <x v="1"/>
    <x v="1"/>
    <x v="22"/>
  </r>
  <r>
    <x v="37"/>
    <s v="Mujer"/>
    <x v="2"/>
    <x v="1"/>
    <x v="1"/>
    <x v="25"/>
  </r>
  <r>
    <x v="37"/>
    <s v="Masculino"/>
    <x v="3"/>
    <x v="1"/>
    <x v="1"/>
    <x v="97"/>
  </r>
  <r>
    <x v="37"/>
    <s v="Mujer"/>
    <x v="3"/>
    <x v="1"/>
    <x v="1"/>
    <x v="91"/>
  </r>
  <r>
    <x v="37"/>
    <s v="Lectura"/>
    <x v="4"/>
    <x v="2"/>
    <x v="2"/>
    <x v="22"/>
  </r>
  <r>
    <x v="37"/>
    <s v="Matemáticas"/>
    <x v="4"/>
    <x v="2"/>
    <x v="2"/>
    <x v="98"/>
  </r>
  <r>
    <x v="37"/>
    <s v="Lectura"/>
    <x v="5"/>
    <x v="2"/>
    <x v="2"/>
    <x v="52"/>
  </r>
  <r>
    <x v="37"/>
    <s v="Matemáticas"/>
    <x v="5"/>
    <x v="2"/>
    <x v="2"/>
    <x v="85"/>
  </r>
  <r>
    <x v="37"/>
    <s v="Lectura"/>
    <x v="6"/>
    <x v="2"/>
    <x v="2"/>
    <x v="89"/>
  </r>
  <r>
    <x v="37"/>
    <s v="Matemáticas"/>
    <x v="6"/>
    <x v="2"/>
    <x v="2"/>
    <x v="65"/>
  </r>
  <r>
    <x v="37"/>
    <s v="Masculino"/>
    <x v="7"/>
    <x v="3"/>
    <x v="2"/>
    <x v="0"/>
  </r>
  <r>
    <x v="37"/>
    <s v="Mujer"/>
    <x v="7"/>
    <x v="3"/>
    <x v="2"/>
    <x v="0"/>
  </r>
  <r>
    <x v="38"/>
    <s v="Masculino"/>
    <x v="0"/>
    <x v="0"/>
    <x v="0"/>
    <x v="0"/>
  </r>
  <r>
    <x v="38"/>
    <s v="Mujer"/>
    <x v="0"/>
    <x v="0"/>
    <x v="0"/>
    <x v="0"/>
  </r>
  <r>
    <x v="38"/>
    <s v="Masculino"/>
    <x v="1"/>
    <x v="0"/>
    <x v="0"/>
    <x v="0"/>
  </r>
  <r>
    <x v="38"/>
    <s v="Mujer"/>
    <x v="1"/>
    <x v="0"/>
    <x v="0"/>
    <x v="0"/>
  </r>
  <r>
    <x v="38"/>
    <s v="Masculino"/>
    <x v="2"/>
    <x v="0"/>
    <x v="0"/>
    <x v="0"/>
  </r>
  <r>
    <x v="38"/>
    <s v="Mujer"/>
    <x v="2"/>
    <x v="0"/>
    <x v="0"/>
    <x v="0"/>
  </r>
  <r>
    <x v="38"/>
    <s v="Masculino"/>
    <x v="3"/>
    <x v="0"/>
    <x v="0"/>
    <x v="0"/>
  </r>
  <r>
    <x v="38"/>
    <s v="Mujer"/>
    <x v="3"/>
    <x v="0"/>
    <x v="0"/>
    <x v="0"/>
  </r>
  <r>
    <x v="38"/>
    <s v="Masculino"/>
    <x v="1"/>
    <x v="1"/>
    <x v="1"/>
    <x v="25"/>
  </r>
  <r>
    <x v="38"/>
    <s v="Mujer"/>
    <x v="1"/>
    <x v="1"/>
    <x v="1"/>
    <x v="25"/>
  </r>
  <r>
    <x v="38"/>
    <s v="Masculino"/>
    <x v="2"/>
    <x v="1"/>
    <x v="1"/>
    <x v="46"/>
  </r>
  <r>
    <x v="38"/>
    <s v="Mujer"/>
    <x v="2"/>
    <x v="1"/>
    <x v="1"/>
    <x v="46"/>
  </r>
  <r>
    <x v="38"/>
    <s v="Masculino"/>
    <x v="3"/>
    <x v="1"/>
    <x v="1"/>
    <x v="40"/>
  </r>
  <r>
    <x v="38"/>
    <s v="Mujer"/>
    <x v="3"/>
    <x v="1"/>
    <x v="1"/>
    <x v="3"/>
  </r>
  <r>
    <x v="38"/>
    <s v="Lectura"/>
    <x v="4"/>
    <x v="2"/>
    <x v="2"/>
    <x v="92"/>
  </r>
  <r>
    <x v="38"/>
    <s v="Matemáticas"/>
    <x v="4"/>
    <x v="2"/>
    <x v="2"/>
    <x v="95"/>
  </r>
  <r>
    <x v="38"/>
    <s v="Lectura"/>
    <x v="5"/>
    <x v="2"/>
    <x v="2"/>
    <x v="0"/>
  </r>
  <r>
    <x v="38"/>
    <s v="Matemáticas"/>
    <x v="5"/>
    <x v="2"/>
    <x v="2"/>
    <x v="0"/>
  </r>
  <r>
    <x v="38"/>
    <s v="Lectura"/>
    <x v="6"/>
    <x v="2"/>
    <x v="2"/>
    <x v="27"/>
  </r>
  <r>
    <x v="38"/>
    <s v="Matemáticas"/>
    <x v="6"/>
    <x v="2"/>
    <x v="2"/>
    <x v="37"/>
  </r>
  <r>
    <x v="38"/>
    <s v="Masculino"/>
    <x v="7"/>
    <x v="3"/>
    <x v="2"/>
    <x v="31"/>
  </r>
  <r>
    <x v="38"/>
    <s v="Mujer"/>
    <x v="7"/>
    <x v="3"/>
    <x v="2"/>
    <x v="31"/>
  </r>
  <r>
    <x v="39"/>
    <s v="Masculino"/>
    <x v="0"/>
    <x v="0"/>
    <x v="0"/>
    <x v="19"/>
  </r>
  <r>
    <x v="39"/>
    <s v="Mujer"/>
    <x v="0"/>
    <x v="0"/>
    <x v="0"/>
    <x v="16"/>
  </r>
  <r>
    <x v="39"/>
    <s v="Masculino"/>
    <x v="1"/>
    <x v="0"/>
    <x v="0"/>
    <x v="32"/>
  </r>
  <r>
    <x v="39"/>
    <s v="Mujer"/>
    <x v="1"/>
    <x v="0"/>
    <x v="0"/>
    <x v="19"/>
  </r>
  <r>
    <x v="39"/>
    <s v="Masculino"/>
    <x v="2"/>
    <x v="0"/>
    <x v="0"/>
    <x v="16"/>
  </r>
  <r>
    <x v="39"/>
    <s v="Mujer"/>
    <x v="2"/>
    <x v="0"/>
    <x v="0"/>
    <x v="16"/>
  </r>
  <r>
    <x v="39"/>
    <s v="Masculino"/>
    <x v="3"/>
    <x v="0"/>
    <x v="0"/>
    <x v="17"/>
  </r>
  <r>
    <x v="39"/>
    <s v="Mujer"/>
    <x v="3"/>
    <x v="0"/>
    <x v="0"/>
    <x v="81"/>
  </r>
  <r>
    <x v="39"/>
    <s v="Masculino"/>
    <x v="1"/>
    <x v="1"/>
    <x v="1"/>
    <x v="0"/>
  </r>
  <r>
    <x v="39"/>
    <s v="Mujer"/>
    <x v="1"/>
    <x v="1"/>
    <x v="1"/>
    <x v="0"/>
  </r>
  <r>
    <x v="39"/>
    <s v="Masculino"/>
    <x v="2"/>
    <x v="1"/>
    <x v="1"/>
    <x v="0"/>
  </r>
  <r>
    <x v="39"/>
    <s v="Mujer"/>
    <x v="2"/>
    <x v="1"/>
    <x v="1"/>
    <x v="0"/>
  </r>
  <r>
    <x v="39"/>
    <s v="Masculino"/>
    <x v="3"/>
    <x v="1"/>
    <x v="1"/>
    <x v="0"/>
  </r>
  <r>
    <x v="39"/>
    <s v="Mujer"/>
    <x v="3"/>
    <x v="1"/>
    <x v="1"/>
    <x v="0"/>
  </r>
  <r>
    <x v="39"/>
    <s v="Lectura"/>
    <x v="4"/>
    <x v="2"/>
    <x v="2"/>
    <x v="0"/>
  </r>
  <r>
    <x v="39"/>
    <s v="Matemáticas"/>
    <x v="4"/>
    <x v="2"/>
    <x v="2"/>
    <x v="13"/>
  </r>
  <r>
    <x v="39"/>
    <s v="Lectura"/>
    <x v="5"/>
    <x v="2"/>
    <x v="2"/>
    <x v="0"/>
  </r>
  <r>
    <x v="39"/>
    <s v="Matemáticas"/>
    <x v="5"/>
    <x v="2"/>
    <x v="2"/>
    <x v="0"/>
  </r>
  <r>
    <x v="39"/>
    <s v="Lectura"/>
    <x v="6"/>
    <x v="2"/>
    <x v="2"/>
    <x v="14"/>
  </r>
  <r>
    <x v="39"/>
    <s v="Matemáticas"/>
    <x v="6"/>
    <x v="2"/>
    <x v="2"/>
    <x v="40"/>
  </r>
  <r>
    <x v="39"/>
    <s v="Masculino"/>
    <x v="7"/>
    <x v="3"/>
    <x v="2"/>
    <x v="0"/>
  </r>
  <r>
    <x v="39"/>
    <s v="Mujer"/>
    <x v="7"/>
    <x v="3"/>
    <x v="2"/>
    <x v="0"/>
  </r>
  <r>
    <x v="40"/>
    <s v="Masculino"/>
    <x v="0"/>
    <x v="0"/>
    <x v="0"/>
    <x v="18"/>
  </r>
  <r>
    <x v="40"/>
    <s v="Mujer"/>
    <x v="0"/>
    <x v="0"/>
    <x v="0"/>
    <x v="19"/>
  </r>
  <r>
    <x v="40"/>
    <s v="Masculino"/>
    <x v="1"/>
    <x v="0"/>
    <x v="0"/>
    <x v="18"/>
  </r>
  <r>
    <x v="40"/>
    <s v="Mujer"/>
    <x v="1"/>
    <x v="0"/>
    <x v="0"/>
    <x v="16"/>
  </r>
  <r>
    <x v="40"/>
    <s v="Masculino"/>
    <x v="2"/>
    <x v="0"/>
    <x v="0"/>
    <x v="17"/>
  </r>
  <r>
    <x v="40"/>
    <s v="Mujer"/>
    <x v="2"/>
    <x v="0"/>
    <x v="0"/>
    <x v="79"/>
  </r>
  <r>
    <x v="40"/>
    <s v="Masculino"/>
    <x v="3"/>
    <x v="0"/>
    <x v="0"/>
    <x v="9"/>
  </r>
  <r>
    <x v="40"/>
    <s v="Mujer"/>
    <x v="3"/>
    <x v="0"/>
    <x v="0"/>
    <x v="87"/>
  </r>
  <r>
    <x v="40"/>
    <s v="Masculino"/>
    <x v="1"/>
    <x v="1"/>
    <x v="1"/>
    <x v="51"/>
  </r>
  <r>
    <x v="40"/>
    <s v="Mujer"/>
    <x v="1"/>
    <x v="1"/>
    <x v="1"/>
    <x v="35"/>
  </r>
  <r>
    <x v="40"/>
    <s v="Masculino"/>
    <x v="2"/>
    <x v="1"/>
    <x v="1"/>
    <x v="13"/>
  </r>
  <r>
    <x v="40"/>
    <s v="Mujer"/>
    <x v="2"/>
    <x v="1"/>
    <x v="1"/>
    <x v="62"/>
  </r>
  <r>
    <x v="40"/>
    <s v="Masculino"/>
    <x v="3"/>
    <x v="1"/>
    <x v="1"/>
    <x v="2"/>
  </r>
  <r>
    <x v="40"/>
    <s v="Mujer"/>
    <x v="3"/>
    <x v="1"/>
    <x v="1"/>
    <x v="61"/>
  </r>
  <r>
    <x v="40"/>
    <s v="Lectura"/>
    <x v="4"/>
    <x v="2"/>
    <x v="2"/>
    <x v="37"/>
  </r>
  <r>
    <x v="40"/>
    <s v="Matemáticas"/>
    <x v="4"/>
    <x v="2"/>
    <x v="2"/>
    <x v="60"/>
  </r>
  <r>
    <x v="40"/>
    <s v="Lectura"/>
    <x v="5"/>
    <x v="2"/>
    <x v="2"/>
    <x v="58"/>
  </r>
  <r>
    <x v="40"/>
    <s v="Matemáticas"/>
    <x v="5"/>
    <x v="2"/>
    <x v="2"/>
    <x v="28"/>
  </r>
  <r>
    <x v="40"/>
    <s v="Lectura"/>
    <x v="6"/>
    <x v="2"/>
    <x v="2"/>
    <x v="57"/>
  </r>
  <r>
    <x v="40"/>
    <s v="Matemáticas"/>
    <x v="6"/>
    <x v="2"/>
    <x v="2"/>
    <x v="76"/>
  </r>
  <r>
    <x v="40"/>
    <s v="Masculino"/>
    <x v="7"/>
    <x v="3"/>
    <x v="2"/>
    <x v="30"/>
  </r>
  <r>
    <x v="40"/>
    <s v="Mujer"/>
    <x v="7"/>
    <x v="3"/>
    <x v="2"/>
    <x v="30"/>
  </r>
  <r>
    <x v="41"/>
    <s v="Masculino"/>
    <x v="0"/>
    <x v="0"/>
    <x v="0"/>
    <x v="55"/>
  </r>
  <r>
    <x v="41"/>
    <s v="Mujer"/>
    <x v="0"/>
    <x v="0"/>
    <x v="0"/>
    <x v="52"/>
  </r>
  <r>
    <x v="41"/>
    <s v="Masculino"/>
    <x v="1"/>
    <x v="0"/>
    <x v="0"/>
    <x v="66"/>
  </r>
  <r>
    <x v="41"/>
    <s v="Mujer"/>
    <x v="1"/>
    <x v="0"/>
    <x v="0"/>
    <x v="66"/>
  </r>
  <r>
    <x v="41"/>
    <s v="Masculino"/>
    <x v="2"/>
    <x v="0"/>
    <x v="0"/>
    <x v="87"/>
  </r>
  <r>
    <x v="41"/>
    <s v="Mujer"/>
    <x v="2"/>
    <x v="0"/>
    <x v="0"/>
    <x v="66"/>
  </r>
  <r>
    <x v="41"/>
    <s v="Masculino"/>
    <x v="3"/>
    <x v="0"/>
    <x v="0"/>
    <x v="56"/>
  </r>
  <r>
    <x v="41"/>
    <s v="Mujer"/>
    <x v="3"/>
    <x v="0"/>
    <x v="0"/>
    <x v="28"/>
  </r>
  <r>
    <x v="41"/>
    <s v="Masculino"/>
    <x v="1"/>
    <x v="1"/>
    <x v="1"/>
    <x v="85"/>
  </r>
  <r>
    <x v="41"/>
    <s v="Mujer"/>
    <x v="1"/>
    <x v="1"/>
    <x v="1"/>
    <x v="36"/>
  </r>
  <r>
    <x v="41"/>
    <s v="Masculino"/>
    <x v="2"/>
    <x v="1"/>
    <x v="1"/>
    <x v="72"/>
  </r>
  <r>
    <x v="41"/>
    <s v="Mujer"/>
    <x v="2"/>
    <x v="1"/>
    <x v="1"/>
    <x v="99"/>
  </r>
  <r>
    <x v="41"/>
    <s v="Masculino"/>
    <x v="3"/>
    <x v="1"/>
    <x v="1"/>
    <x v="43"/>
  </r>
  <r>
    <x v="41"/>
    <s v="Mujer"/>
    <x v="3"/>
    <x v="1"/>
    <x v="1"/>
    <x v="7"/>
  </r>
  <r>
    <x v="41"/>
    <s v="Lectura"/>
    <x v="4"/>
    <x v="2"/>
    <x v="2"/>
    <x v="0"/>
  </r>
  <r>
    <x v="41"/>
    <s v="Matemáticas"/>
    <x v="4"/>
    <x v="2"/>
    <x v="2"/>
    <x v="0"/>
  </r>
  <r>
    <x v="41"/>
    <s v="Lectura"/>
    <x v="5"/>
    <x v="2"/>
    <x v="2"/>
    <x v="0"/>
  </r>
  <r>
    <x v="41"/>
    <s v="Matemáticas"/>
    <x v="5"/>
    <x v="2"/>
    <x v="2"/>
    <x v="0"/>
  </r>
  <r>
    <x v="41"/>
    <s v="Lectura"/>
    <x v="6"/>
    <x v="2"/>
    <x v="2"/>
    <x v="0"/>
  </r>
  <r>
    <x v="41"/>
    <s v="Matemáticas"/>
    <x v="6"/>
    <x v="2"/>
    <x v="2"/>
    <x v="0"/>
  </r>
  <r>
    <x v="41"/>
    <s v="Masculino"/>
    <x v="7"/>
    <x v="3"/>
    <x v="2"/>
    <x v="61"/>
  </r>
  <r>
    <x v="41"/>
    <s v="Mujer"/>
    <x v="7"/>
    <x v="3"/>
    <x v="2"/>
    <x v="61"/>
  </r>
  <r>
    <x v="42"/>
    <s v="Masculino"/>
    <x v="0"/>
    <x v="0"/>
    <x v="0"/>
    <x v="55"/>
  </r>
  <r>
    <x v="42"/>
    <s v="Mujer"/>
    <x v="0"/>
    <x v="0"/>
    <x v="0"/>
    <x v="52"/>
  </r>
  <r>
    <x v="42"/>
    <s v="Masculino"/>
    <x v="1"/>
    <x v="0"/>
    <x v="0"/>
    <x v="21"/>
  </r>
  <r>
    <x v="42"/>
    <s v="Mujer"/>
    <x v="1"/>
    <x v="0"/>
    <x v="0"/>
    <x v="34"/>
  </r>
  <r>
    <x v="42"/>
    <s v="Masculino"/>
    <x v="2"/>
    <x v="0"/>
    <x v="0"/>
    <x v="0"/>
  </r>
  <r>
    <x v="42"/>
    <s v="Mujer"/>
    <x v="2"/>
    <x v="0"/>
    <x v="0"/>
    <x v="0"/>
  </r>
  <r>
    <x v="42"/>
    <s v="Masculino"/>
    <x v="3"/>
    <x v="0"/>
    <x v="0"/>
    <x v="0"/>
  </r>
  <r>
    <x v="42"/>
    <s v="Mujer"/>
    <x v="3"/>
    <x v="0"/>
    <x v="0"/>
    <x v="0"/>
  </r>
  <r>
    <x v="42"/>
    <s v="Masculino"/>
    <x v="1"/>
    <x v="1"/>
    <x v="1"/>
    <x v="61"/>
  </r>
  <r>
    <x v="42"/>
    <s v="Mujer"/>
    <x v="1"/>
    <x v="1"/>
    <x v="1"/>
    <x v="92"/>
  </r>
  <r>
    <x v="42"/>
    <s v="Masculino"/>
    <x v="2"/>
    <x v="1"/>
    <x v="1"/>
    <x v="14"/>
  </r>
  <r>
    <x v="42"/>
    <s v="Mujer"/>
    <x v="2"/>
    <x v="1"/>
    <x v="1"/>
    <x v="99"/>
  </r>
  <r>
    <x v="42"/>
    <s v="Masculino"/>
    <x v="3"/>
    <x v="1"/>
    <x v="1"/>
    <x v="65"/>
  </r>
  <r>
    <x v="42"/>
    <s v="Mujer"/>
    <x v="3"/>
    <x v="1"/>
    <x v="1"/>
    <x v="49"/>
  </r>
  <r>
    <x v="42"/>
    <s v="Lectura"/>
    <x v="4"/>
    <x v="2"/>
    <x v="2"/>
    <x v="75"/>
  </r>
  <r>
    <x v="42"/>
    <s v="Matemáticas"/>
    <x v="4"/>
    <x v="2"/>
    <x v="2"/>
    <x v="82"/>
  </r>
  <r>
    <x v="42"/>
    <s v="Lectura"/>
    <x v="5"/>
    <x v="2"/>
    <x v="2"/>
    <x v="86"/>
  </r>
  <r>
    <x v="42"/>
    <s v="Matemáticas"/>
    <x v="5"/>
    <x v="2"/>
    <x v="2"/>
    <x v="17"/>
  </r>
  <r>
    <x v="42"/>
    <s v="Lectura"/>
    <x v="6"/>
    <x v="2"/>
    <x v="2"/>
    <x v="0"/>
  </r>
  <r>
    <x v="42"/>
    <s v="Matemáticas"/>
    <x v="6"/>
    <x v="2"/>
    <x v="2"/>
    <x v="0"/>
  </r>
  <r>
    <x v="42"/>
    <s v="Masculino"/>
    <x v="7"/>
    <x v="3"/>
    <x v="2"/>
    <x v="95"/>
  </r>
  <r>
    <x v="42"/>
    <s v="Mujer"/>
    <x v="7"/>
    <x v="3"/>
    <x v="2"/>
    <x v="37"/>
  </r>
  <r>
    <x v="43"/>
    <s v="Masculino"/>
    <x v="0"/>
    <x v="0"/>
    <x v="0"/>
    <x v="15"/>
  </r>
  <r>
    <x v="43"/>
    <s v="Mujer"/>
    <x v="0"/>
    <x v="0"/>
    <x v="0"/>
    <x v="15"/>
  </r>
  <r>
    <x v="43"/>
    <s v="Masculino"/>
    <x v="1"/>
    <x v="0"/>
    <x v="0"/>
    <x v="18"/>
  </r>
  <r>
    <x v="43"/>
    <s v="Mujer"/>
    <x v="1"/>
    <x v="0"/>
    <x v="0"/>
    <x v="18"/>
  </r>
  <r>
    <x v="43"/>
    <s v="Masculino"/>
    <x v="2"/>
    <x v="0"/>
    <x v="0"/>
    <x v="18"/>
  </r>
  <r>
    <x v="43"/>
    <s v="Mujer"/>
    <x v="2"/>
    <x v="0"/>
    <x v="0"/>
    <x v="19"/>
  </r>
  <r>
    <x v="43"/>
    <s v="Masculino"/>
    <x v="3"/>
    <x v="0"/>
    <x v="0"/>
    <x v="50"/>
  </r>
  <r>
    <x v="43"/>
    <s v="Mujer"/>
    <x v="3"/>
    <x v="0"/>
    <x v="0"/>
    <x v="79"/>
  </r>
  <r>
    <x v="43"/>
    <s v="Masculino"/>
    <x v="1"/>
    <x v="1"/>
    <x v="1"/>
    <x v="24"/>
  </r>
  <r>
    <x v="43"/>
    <s v="Mujer"/>
    <x v="1"/>
    <x v="1"/>
    <x v="1"/>
    <x v="30"/>
  </r>
  <r>
    <x v="43"/>
    <s v="Masculino"/>
    <x v="2"/>
    <x v="1"/>
    <x v="1"/>
    <x v="52"/>
  </r>
  <r>
    <x v="43"/>
    <s v="Mujer"/>
    <x v="2"/>
    <x v="1"/>
    <x v="1"/>
    <x v="26"/>
  </r>
  <r>
    <x v="43"/>
    <s v="Masculino"/>
    <x v="3"/>
    <x v="1"/>
    <x v="1"/>
    <x v="14"/>
  </r>
  <r>
    <x v="43"/>
    <s v="Mujer"/>
    <x v="3"/>
    <x v="1"/>
    <x v="1"/>
    <x v="100"/>
  </r>
  <r>
    <x v="43"/>
    <s v="Lectura"/>
    <x v="4"/>
    <x v="2"/>
    <x v="2"/>
    <x v="69"/>
  </r>
  <r>
    <x v="43"/>
    <s v="Matemáticas"/>
    <x v="4"/>
    <x v="2"/>
    <x v="2"/>
    <x v="94"/>
  </r>
  <r>
    <x v="43"/>
    <s v="Lectura"/>
    <x v="5"/>
    <x v="2"/>
    <x v="2"/>
    <x v="89"/>
  </r>
  <r>
    <x v="43"/>
    <s v="Matemáticas"/>
    <x v="5"/>
    <x v="2"/>
    <x v="2"/>
    <x v="100"/>
  </r>
  <r>
    <x v="43"/>
    <s v="Lectura"/>
    <x v="6"/>
    <x v="2"/>
    <x v="2"/>
    <x v="29"/>
  </r>
  <r>
    <x v="43"/>
    <s v="Matemáticas"/>
    <x v="6"/>
    <x v="2"/>
    <x v="2"/>
    <x v="4"/>
  </r>
  <r>
    <x v="43"/>
    <s v="Masculino"/>
    <x v="7"/>
    <x v="3"/>
    <x v="2"/>
    <x v="30"/>
  </r>
  <r>
    <x v="43"/>
    <s v="Mujer"/>
    <x v="7"/>
    <x v="3"/>
    <x v="2"/>
    <x v="31"/>
  </r>
  <r>
    <x v="44"/>
    <s v="Masculino"/>
    <x v="0"/>
    <x v="0"/>
    <x v="0"/>
    <x v="61"/>
  </r>
  <r>
    <x v="44"/>
    <s v="Mujer"/>
    <x v="0"/>
    <x v="0"/>
    <x v="0"/>
    <x v="61"/>
  </r>
  <r>
    <x v="44"/>
    <s v="Masculino"/>
    <x v="1"/>
    <x v="0"/>
    <x v="0"/>
    <x v="16"/>
  </r>
  <r>
    <x v="44"/>
    <s v="Mujer"/>
    <x v="1"/>
    <x v="0"/>
    <x v="0"/>
    <x v="81"/>
  </r>
  <r>
    <x v="44"/>
    <s v="Masculino"/>
    <x v="2"/>
    <x v="0"/>
    <x v="0"/>
    <x v="67"/>
  </r>
  <r>
    <x v="44"/>
    <s v="Mujer"/>
    <x v="2"/>
    <x v="0"/>
    <x v="0"/>
    <x v="28"/>
  </r>
  <r>
    <x v="44"/>
    <s v="Masculino"/>
    <x v="3"/>
    <x v="0"/>
    <x v="0"/>
    <x v="56"/>
  </r>
  <r>
    <x v="44"/>
    <s v="Mujer"/>
    <x v="3"/>
    <x v="0"/>
    <x v="0"/>
    <x v="60"/>
  </r>
  <r>
    <x v="44"/>
    <s v="Masculino"/>
    <x v="1"/>
    <x v="1"/>
    <x v="1"/>
    <x v="100"/>
  </r>
  <r>
    <x v="44"/>
    <s v="Mujer"/>
    <x v="1"/>
    <x v="1"/>
    <x v="1"/>
    <x v="54"/>
  </r>
  <r>
    <x v="44"/>
    <s v="Masculino"/>
    <x v="2"/>
    <x v="1"/>
    <x v="1"/>
    <x v="68"/>
  </r>
  <r>
    <x v="44"/>
    <s v="Mujer"/>
    <x v="2"/>
    <x v="1"/>
    <x v="1"/>
    <x v="9"/>
  </r>
  <r>
    <x v="44"/>
    <s v="Masculino"/>
    <x v="3"/>
    <x v="1"/>
    <x v="1"/>
    <x v="86"/>
  </r>
  <r>
    <x v="44"/>
    <s v="Mujer"/>
    <x v="3"/>
    <x v="1"/>
    <x v="1"/>
    <x v="21"/>
  </r>
  <r>
    <x v="44"/>
    <s v="Lectura"/>
    <x v="4"/>
    <x v="2"/>
    <x v="2"/>
    <x v="86"/>
  </r>
  <r>
    <x v="44"/>
    <s v="Matemáticas"/>
    <x v="4"/>
    <x v="2"/>
    <x v="2"/>
    <x v="80"/>
  </r>
  <r>
    <x v="44"/>
    <s v="Lectura"/>
    <x v="5"/>
    <x v="2"/>
    <x v="2"/>
    <x v="9"/>
  </r>
  <r>
    <x v="44"/>
    <s v="Matemáticas"/>
    <x v="5"/>
    <x v="2"/>
    <x v="2"/>
    <x v="18"/>
  </r>
  <r>
    <x v="44"/>
    <s v="Lectura"/>
    <x v="6"/>
    <x v="2"/>
    <x v="2"/>
    <x v="0"/>
  </r>
  <r>
    <x v="44"/>
    <s v="Matemáticas"/>
    <x v="6"/>
    <x v="2"/>
    <x v="2"/>
    <x v="0"/>
  </r>
  <r>
    <x v="44"/>
    <s v="Masculino"/>
    <x v="7"/>
    <x v="3"/>
    <x v="2"/>
    <x v="60"/>
  </r>
  <r>
    <x v="44"/>
    <s v="Mujer"/>
    <x v="7"/>
    <x v="3"/>
    <x v="2"/>
    <x v="54"/>
  </r>
  <r>
    <x v="45"/>
    <s v="Masculino"/>
    <x v="0"/>
    <x v="0"/>
    <x v="0"/>
    <x v="79"/>
  </r>
  <r>
    <x v="45"/>
    <s v="Mujer"/>
    <x v="0"/>
    <x v="0"/>
    <x v="0"/>
    <x v="79"/>
  </r>
  <r>
    <x v="45"/>
    <s v="Masculino"/>
    <x v="1"/>
    <x v="0"/>
    <x v="0"/>
    <x v="0"/>
  </r>
  <r>
    <x v="45"/>
    <s v="Mujer"/>
    <x v="1"/>
    <x v="0"/>
    <x v="0"/>
    <x v="0"/>
  </r>
  <r>
    <x v="45"/>
    <s v="Masculino"/>
    <x v="2"/>
    <x v="0"/>
    <x v="0"/>
    <x v="18"/>
  </r>
  <r>
    <x v="45"/>
    <s v="Mujer"/>
    <x v="2"/>
    <x v="0"/>
    <x v="0"/>
    <x v="19"/>
  </r>
  <r>
    <x v="45"/>
    <s v="Masculino"/>
    <x v="3"/>
    <x v="0"/>
    <x v="0"/>
    <x v="34"/>
  </r>
  <r>
    <x v="45"/>
    <s v="Mujer"/>
    <x v="3"/>
    <x v="0"/>
    <x v="0"/>
    <x v="12"/>
  </r>
  <r>
    <x v="45"/>
    <s v="Masculino"/>
    <x v="1"/>
    <x v="1"/>
    <x v="1"/>
    <x v="0"/>
  </r>
  <r>
    <x v="45"/>
    <s v="Mujer"/>
    <x v="1"/>
    <x v="1"/>
    <x v="1"/>
    <x v="0"/>
  </r>
  <r>
    <x v="45"/>
    <s v="Masculino"/>
    <x v="2"/>
    <x v="1"/>
    <x v="1"/>
    <x v="0"/>
  </r>
  <r>
    <x v="45"/>
    <s v="Mujer"/>
    <x v="2"/>
    <x v="1"/>
    <x v="1"/>
    <x v="0"/>
  </r>
  <r>
    <x v="45"/>
    <s v="Masculino"/>
    <x v="3"/>
    <x v="1"/>
    <x v="1"/>
    <x v="0"/>
  </r>
  <r>
    <x v="45"/>
    <s v="Mujer"/>
    <x v="3"/>
    <x v="1"/>
    <x v="1"/>
    <x v="0"/>
  </r>
  <r>
    <x v="45"/>
    <s v="Lectura"/>
    <x v="4"/>
    <x v="2"/>
    <x v="2"/>
    <x v="0"/>
  </r>
  <r>
    <x v="45"/>
    <s v="Matemáticas"/>
    <x v="4"/>
    <x v="2"/>
    <x v="2"/>
    <x v="0"/>
  </r>
  <r>
    <x v="45"/>
    <s v="Lectura"/>
    <x v="5"/>
    <x v="2"/>
    <x v="2"/>
    <x v="0"/>
  </r>
  <r>
    <x v="45"/>
    <s v="Matemáticas"/>
    <x v="5"/>
    <x v="2"/>
    <x v="2"/>
    <x v="3"/>
  </r>
  <r>
    <x v="45"/>
    <s v="Lectura"/>
    <x v="6"/>
    <x v="2"/>
    <x v="2"/>
    <x v="61"/>
  </r>
  <r>
    <x v="45"/>
    <s v="Matemáticas"/>
    <x v="6"/>
    <x v="2"/>
    <x v="2"/>
    <x v="2"/>
  </r>
  <r>
    <x v="45"/>
    <s v="Masculino"/>
    <x v="7"/>
    <x v="3"/>
    <x v="2"/>
    <x v="0"/>
  </r>
  <r>
    <x v="45"/>
    <s v="Mujer"/>
    <x v="7"/>
    <x v="3"/>
    <x v="2"/>
    <x v="0"/>
  </r>
  <r>
    <x v="46"/>
    <s v="Masculino"/>
    <x v="0"/>
    <x v="0"/>
    <x v="0"/>
    <x v="16"/>
  </r>
  <r>
    <x v="46"/>
    <s v="Mujer"/>
    <x v="0"/>
    <x v="0"/>
    <x v="0"/>
    <x v="16"/>
  </r>
  <r>
    <x v="46"/>
    <s v="Masculino"/>
    <x v="1"/>
    <x v="0"/>
    <x v="0"/>
    <x v="19"/>
  </r>
  <r>
    <x v="46"/>
    <s v="Mujer"/>
    <x v="1"/>
    <x v="0"/>
    <x v="0"/>
    <x v="19"/>
  </r>
  <r>
    <x v="46"/>
    <s v="Masculino"/>
    <x v="2"/>
    <x v="0"/>
    <x v="0"/>
    <x v="59"/>
  </r>
  <r>
    <x v="46"/>
    <s v="Mujer"/>
    <x v="2"/>
    <x v="0"/>
    <x v="0"/>
    <x v="59"/>
  </r>
  <r>
    <x v="46"/>
    <s v="Masculino"/>
    <x v="3"/>
    <x v="0"/>
    <x v="0"/>
    <x v="87"/>
  </r>
  <r>
    <x v="46"/>
    <s v="Mujer"/>
    <x v="3"/>
    <x v="0"/>
    <x v="0"/>
    <x v="21"/>
  </r>
  <r>
    <x v="46"/>
    <s v="Masculino"/>
    <x v="1"/>
    <x v="1"/>
    <x v="1"/>
    <x v="31"/>
  </r>
  <r>
    <x v="46"/>
    <s v="Mujer"/>
    <x v="1"/>
    <x v="1"/>
    <x v="1"/>
    <x v="24"/>
  </r>
  <r>
    <x v="46"/>
    <s v="Masculino"/>
    <x v="2"/>
    <x v="1"/>
    <x v="1"/>
    <x v="35"/>
  </r>
  <r>
    <x v="46"/>
    <s v="Mujer"/>
    <x v="2"/>
    <x v="1"/>
    <x v="1"/>
    <x v="24"/>
  </r>
  <r>
    <x v="46"/>
    <s v="Masculino"/>
    <x v="3"/>
    <x v="1"/>
    <x v="1"/>
    <x v="95"/>
  </r>
  <r>
    <x v="46"/>
    <s v="Mujer"/>
    <x v="3"/>
    <x v="1"/>
    <x v="1"/>
    <x v="93"/>
  </r>
  <r>
    <x v="46"/>
    <s v="Lectura"/>
    <x v="4"/>
    <x v="2"/>
    <x v="2"/>
    <x v="0"/>
  </r>
  <r>
    <x v="46"/>
    <s v="Matemáticas"/>
    <x v="4"/>
    <x v="2"/>
    <x v="2"/>
    <x v="0"/>
  </r>
  <r>
    <x v="46"/>
    <s v="Lectura"/>
    <x v="5"/>
    <x v="2"/>
    <x v="2"/>
    <x v="0"/>
  </r>
  <r>
    <x v="46"/>
    <s v="Matemáticas"/>
    <x v="5"/>
    <x v="2"/>
    <x v="2"/>
    <x v="0"/>
  </r>
  <r>
    <x v="46"/>
    <s v="Lectura"/>
    <x v="6"/>
    <x v="2"/>
    <x v="2"/>
    <x v="0"/>
  </r>
  <r>
    <x v="46"/>
    <s v="Matemáticas"/>
    <x v="6"/>
    <x v="2"/>
    <x v="2"/>
    <x v="0"/>
  </r>
  <r>
    <x v="46"/>
    <s v="Masculino"/>
    <x v="7"/>
    <x v="3"/>
    <x v="2"/>
    <x v="0"/>
  </r>
  <r>
    <x v="46"/>
    <s v="Mujer"/>
    <x v="7"/>
    <x v="3"/>
    <x v="2"/>
    <x v="0"/>
  </r>
  <r>
    <x v="47"/>
    <s v="Masculino"/>
    <x v="0"/>
    <x v="0"/>
    <x v="0"/>
    <x v="16"/>
  </r>
  <r>
    <x v="47"/>
    <s v="Mujer"/>
    <x v="0"/>
    <x v="0"/>
    <x v="0"/>
    <x v="16"/>
  </r>
  <r>
    <x v="47"/>
    <s v="Masculino"/>
    <x v="1"/>
    <x v="0"/>
    <x v="0"/>
    <x v="19"/>
  </r>
  <r>
    <x v="47"/>
    <s v="Mujer"/>
    <x v="1"/>
    <x v="0"/>
    <x v="0"/>
    <x v="32"/>
  </r>
  <r>
    <x v="47"/>
    <s v="Masculino"/>
    <x v="2"/>
    <x v="0"/>
    <x v="0"/>
    <x v="32"/>
  </r>
  <r>
    <x v="47"/>
    <s v="Mujer"/>
    <x v="2"/>
    <x v="0"/>
    <x v="0"/>
    <x v="19"/>
  </r>
  <r>
    <x v="47"/>
    <s v="Masculino"/>
    <x v="3"/>
    <x v="0"/>
    <x v="0"/>
    <x v="12"/>
  </r>
  <r>
    <x v="47"/>
    <s v="Mujer"/>
    <x v="3"/>
    <x v="0"/>
    <x v="0"/>
    <x v="45"/>
  </r>
  <r>
    <x v="47"/>
    <s v="Masculino"/>
    <x v="1"/>
    <x v="1"/>
    <x v="1"/>
    <x v="0"/>
  </r>
  <r>
    <x v="47"/>
    <s v="Mujer"/>
    <x v="1"/>
    <x v="1"/>
    <x v="1"/>
    <x v="0"/>
  </r>
  <r>
    <x v="47"/>
    <s v="Masculino"/>
    <x v="2"/>
    <x v="1"/>
    <x v="1"/>
    <x v="0"/>
  </r>
  <r>
    <x v="47"/>
    <s v="Mujer"/>
    <x v="2"/>
    <x v="1"/>
    <x v="1"/>
    <x v="0"/>
  </r>
  <r>
    <x v="47"/>
    <s v="Masculino"/>
    <x v="3"/>
    <x v="1"/>
    <x v="1"/>
    <x v="0"/>
  </r>
  <r>
    <x v="47"/>
    <s v="Mujer"/>
    <x v="3"/>
    <x v="1"/>
    <x v="1"/>
    <x v="0"/>
  </r>
  <r>
    <x v="47"/>
    <s v="Lectura"/>
    <x v="4"/>
    <x v="2"/>
    <x v="2"/>
    <x v="25"/>
  </r>
  <r>
    <x v="47"/>
    <s v="Matemáticas"/>
    <x v="4"/>
    <x v="2"/>
    <x v="2"/>
    <x v="27"/>
  </r>
  <r>
    <x v="47"/>
    <s v="Lectura"/>
    <x v="5"/>
    <x v="2"/>
    <x v="2"/>
    <x v="0"/>
  </r>
  <r>
    <x v="47"/>
    <s v="Matemáticas"/>
    <x v="5"/>
    <x v="2"/>
    <x v="2"/>
    <x v="0"/>
  </r>
  <r>
    <x v="47"/>
    <s v="Lectura"/>
    <x v="6"/>
    <x v="2"/>
    <x v="2"/>
    <x v="94"/>
  </r>
  <r>
    <x v="47"/>
    <s v="Matemáticas"/>
    <x v="6"/>
    <x v="2"/>
    <x v="2"/>
    <x v="95"/>
  </r>
  <r>
    <x v="47"/>
    <s v="Masculino"/>
    <x v="7"/>
    <x v="3"/>
    <x v="2"/>
    <x v="0"/>
  </r>
  <r>
    <x v="47"/>
    <s v="Mujer"/>
    <x v="7"/>
    <x v="3"/>
    <x v="2"/>
    <x v="0"/>
  </r>
  <r>
    <x v="48"/>
    <s v="Masculino"/>
    <x v="0"/>
    <x v="0"/>
    <x v="0"/>
    <x v="95"/>
  </r>
  <r>
    <x v="48"/>
    <s v="Mujer"/>
    <x v="0"/>
    <x v="0"/>
    <x v="0"/>
    <x v="91"/>
  </r>
  <r>
    <x v="48"/>
    <s v="Masculino"/>
    <x v="1"/>
    <x v="0"/>
    <x v="0"/>
    <x v="7"/>
  </r>
  <r>
    <x v="48"/>
    <s v="Mujer"/>
    <x v="1"/>
    <x v="0"/>
    <x v="0"/>
    <x v="76"/>
  </r>
  <r>
    <x v="48"/>
    <s v="Masculino"/>
    <x v="2"/>
    <x v="0"/>
    <x v="0"/>
    <x v="28"/>
  </r>
  <r>
    <x v="48"/>
    <s v="Mujer"/>
    <x v="2"/>
    <x v="0"/>
    <x v="0"/>
    <x v="28"/>
  </r>
  <r>
    <x v="48"/>
    <s v="Masculino"/>
    <x v="3"/>
    <x v="0"/>
    <x v="0"/>
    <x v="77"/>
  </r>
  <r>
    <x v="48"/>
    <s v="Mujer"/>
    <x v="3"/>
    <x v="0"/>
    <x v="0"/>
    <x v="3"/>
  </r>
  <r>
    <x v="48"/>
    <s v="Masculino"/>
    <x v="1"/>
    <x v="1"/>
    <x v="1"/>
    <x v="0"/>
  </r>
  <r>
    <x v="48"/>
    <s v="Mujer"/>
    <x v="1"/>
    <x v="1"/>
    <x v="1"/>
    <x v="0"/>
  </r>
  <r>
    <x v="48"/>
    <s v="Masculino"/>
    <x v="2"/>
    <x v="1"/>
    <x v="1"/>
    <x v="0"/>
  </r>
  <r>
    <x v="48"/>
    <s v="Mujer"/>
    <x v="2"/>
    <x v="1"/>
    <x v="1"/>
    <x v="0"/>
  </r>
  <r>
    <x v="48"/>
    <s v="Masculino"/>
    <x v="3"/>
    <x v="1"/>
    <x v="1"/>
    <x v="0"/>
  </r>
  <r>
    <x v="48"/>
    <s v="Mujer"/>
    <x v="3"/>
    <x v="1"/>
    <x v="1"/>
    <x v="0"/>
  </r>
  <r>
    <x v="48"/>
    <s v="Lectura"/>
    <x v="4"/>
    <x v="2"/>
    <x v="2"/>
    <x v="0"/>
  </r>
  <r>
    <x v="48"/>
    <s v="Matemáticas"/>
    <x v="4"/>
    <x v="2"/>
    <x v="2"/>
    <x v="0"/>
  </r>
  <r>
    <x v="48"/>
    <s v="Lectura"/>
    <x v="5"/>
    <x v="2"/>
    <x v="2"/>
    <x v="0"/>
  </r>
  <r>
    <x v="48"/>
    <s v="Matemáticas"/>
    <x v="5"/>
    <x v="2"/>
    <x v="2"/>
    <x v="0"/>
  </r>
  <r>
    <x v="48"/>
    <s v="Lectura"/>
    <x v="6"/>
    <x v="2"/>
    <x v="2"/>
    <x v="0"/>
  </r>
  <r>
    <x v="48"/>
    <s v="Matemáticas"/>
    <x v="6"/>
    <x v="2"/>
    <x v="2"/>
    <x v="0"/>
  </r>
  <r>
    <x v="48"/>
    <s v="Masculino"/>
    <x v="7"/>
    <x v="3"/>
    <x v="2"/>
    <x v="0"/>
  </r>
  <r>
    <x v="48"/>
    <s v="Mujer"/>
    <x v="7"/>
    <x v="3"/>
    <x v="2"/>
    <x v="0"/>
  </r>
  <r>
    <x v="49"/>
    <s v="Masculino"/>
    <x v="0"/>
    <x v="0"/>
    <x v="0"/>
    <x v="20"/>
  </r>
  <r>
    <x v="49"/>
    <s v="Mujer"/>
    <x v="0"/>
    <x v="0"/>
    <x v="0"/>
    <x v="50"/>
  </r>
  <r>
    <x v="49"/>
    <s v="Masculino"/>
    <x v="1"/>
    <x v="0"/>
    <x v="0"/>
    <x v="15"/>
  </r>
  <r>
    <x v="49"/>
    <s v="Mujer"/>
    <x v="1"/>
    <x v="0"/>
    <x v="0"/>
    <x v="18"/>
  </r>
  <r>
    <x v="49"/>
    <s v="Masculino"/>
    <x v="2"/>
    <x v="0"/>
    <x v="0"/>
    <x v="18"/>
  </r>
  <r>
    <x v="49"/>
    <s v="Mujer"/>
    <x v="2"/>
    <x v="0"/>
    <x v="0"/>
    <x v="19"/>
  </r>
  <r>
    <x v="49"/>
    <s v="Masculino"/>
    <x v="3"/>
    <x v="0"/>
    <x v="0"/>
    <x v="49"/>
  </r>
  <r>
    <x v="49"/>
    <s v="Mujer"/>
    <x v="3"/>
    <x v="0"/>
    <x v="0"/>
    <x v="86"/>
  </r>
  <r>
    <x v="49"/>
    <s v="Masculino"/>
    <x v="1"/>
    <x v="1"/>
    <x v="1"/>
    <x v="0"/>
  </r>
  <r>
    <x v="49"/>
    <s v="Mujer"/>
    <x v="1"/>
    <x v="1"/>
    <x v="1"/>
    <x v="0"/>
  </r>
  <r>
    <x v="49"/>
    <s v="Masculino"/>
    <x v="2"/>
    <x v="1"/>
    <x v="1"/>
    <x v="0"/>
  </r>
  <r>
    <x v="49"/>
    <s v="Mujer"/>
    <x v="2"/>
    <x v="1"/>
    <x v="1"/>
    <x v="0"/>
  </r>
  <r>
    <x v="49"/>
    <s v="Masculino"/>
    <x v="3"/>
    <x v="1"/>
    <x v="1"/>
    <x v="0"/>
  </r>
  <r>
    <x v="49"/>
    <s v="Mujer"/>
    <x v="3"/>
    <x v="1"/>
    <x v="1"/>
    <x v="0"/>
  </r>
  <r>
    <x v="49"/>
    <s v="Lectura"/>
    <x v="4"/>
    <x v="2"/>
    <x v="2"/>
    <x v="0"/>
  </r>
  <r>
    <x v="49"/>
    <s v="Matemáticas"/>
    <x v="4"/>
    <x v="2"/>
    <x v="2"/>
    <x v="0"/>
  </r>
  <r>
    <x v="49"/>
    <s v="Lectura"/>
    <x v="5"/>
    <x v="2"/>
    <x v="2"/>
    <x v="0"/>
  </r>
  <r>
    <x v="49"/>
    <s v="Matemáticas"/>
    <x v="5"/>
    <x v="2"/>
    <x v="2"/>
    <x v="0"/>
  </r>
  <r>
    <x v="49"/>
    <s v="Lectura"/>
    <x v="6"/>
    <x v="2"/>
    <x v="2"/>
    <x v="0"/>
  </r>
  <r>
    <x v="49"/>
    <s v="Matemáticas"/>
    <x v="6"/>
    <x v="2"/>
    <x v="2"/>
    <x v="0"/>
  </r>
  <r>
    <x v="49"/>
    <s v="Masculino"/>
    <x v="7"/>
    <x v="3"/>
    <x v="2"/>
    <x v="0"/>
  </r>
  <r>
    <x v="49"/>
    <s v="Mujer"/>
    <x v="7"/>
    <x v="3"/>
    <x v="2"/>
    <x v="0"/>
  </r>
  <r>
    <x v="50"/>
    <s v="Masculino"/>
    <x v="0"/>
    <x v="0"/>
    <x v="0"/>
    <x v="81"/>
  </r>
  <r>
    <x v="50"/>
    <s v="Mujer"/>
    <x v="0"/>
    <x v="0"/>
    <x v="0"/>
    <x v="18"/>
  </r>
  <r>
    <x v="50"/>
    <s v="Masculino"/>
    <x v="1"/>
    <x v="0"/>
    <x v="0"/>
    <x v="0"/>
  </r>
  <r>
    <x v="50"/>
    <s v="Mujer"/>
    <x v="1"/>
    <x v="0"/>
    <x v="0"/>
    <x v="0"/>
  </r>
  <r>
    <x v="50"/>
    <s v="Masculino"/>
    <x v="2"/>
    <x v="0"/>
    <x v="0"/>
    <x v="17"/>
  </r>
  <r>
    <x v="50"/>
    <s v="Mujer"/>
    <x v="2"/>
    <x v="0"/>
    <x v="0"/>
    <x v="18"/>
  </r>
  <r>
    <x v="50"/>
    <s v="Masculino"/>
    <x v="3"/>
    <x v="0"/>
    <x v="0"/>
    <x v="87"/>
  </r>
  <r>
    <x v="50"/>
    <s v="Mujer"/>
    <x v="3"/>
    <x v="0"/>
    <x v="0"/>
    <x v="66"/>
  </r>
  <r>
    <x v="50"/>
    <s v="Masculino"/>
    <x v="1"/>
    <x v="1"/>
    <x v="1"/>
    <x v="24"/>
  </r>
  <r>
    <x v="50"/>
    <s v="Mujer"/>
    <x v="1"/>
    <x v="1"/>
    <x v="1"/>
    <x v="24"/>
  </r>
  <r>
    <x v="50"/>
    <s v="Masculino"/>
    <x v="2"/>
    <x v="1"/>
    <x v="1"/>
    <x v="69"/>
  </r>
  <r>
    <x v="50"/>
    <s v="Mujer"/>
    <x v="2"/>
    <x v="1"/>
    <x v="1"/>
    <x v="84"/>
  </r>
  <r>
    <x v="50"/>
    <s v="Masculino"/>
    <x v="3"/>
    <x v="1"/>
    <x v="1"/>
    <x v="61"/>
  </r>
  <r>
    <x v="50"/>
    <s v="Mujer"/>
    <x v="3"/>
    <x v="1"/>
    <x v="1"/>
    <x v="37"/>
  </r>
  <r>
    <x v="50"/>
    <s v="Lectura"/>
    <x v="4"/>
    <x v="2"/>
    <x v="2"/>
    <x v="13"/>
  </r>
  <r>
    <x v="50"/>
    <s v="Matemáticas"/>
    <x v="4"/>
    <x v="2"/>
    <x v="2"/>
    <x v="47"/>
  </r>
  <r>
    <x v="50"/>
    <s v="Lectura"/>
    <x v="5"/>
    <x v="2"/>
    <x v="2"/>
    <x v="75"/>
  </r>
  <r>
    <x v="50"/>
    <s v="Matemáticas"/>
    <x v="5"/>
    <x v="2"/>
    <x v="2"/>
    <x v="28"/>
  </r>
  <r>
    <x v="50"/>
    <s v="Lectura"/>
    <x v="6"/>
    <x v="2"/>
    <x v="2"/>
    <x v="5"/>
  </r>
  <r>
    <x v="50"/>
    <s v="Matemáticas"/>
    <x v="6"/>
    <x v="2"/>
    <x v="2"/>
    <x v="64"/>
  </r>
  <r>
    <x v="50"/>
    <s v="Masculino"/>
    <x v="7"/>
    <x v="3"/>
    <x v="2"/>
    <x v="0"/>
  </r>
  <r>
    <x v="50"/>
    <s v="Mujer"/>
    <x v="7"/>
    <x v="3"/>
    <x v="2"/>
    <x v="0"/>
  </r>
  <r>
    <x v="51"/>
    <s v="Masculino"/>
    <x v="0"/>
    <x v="0"/>
    <x v="0"/>
    <x v="40"/>
  </r>
  <r>
    <x v="51"/>
    <s v="Mujer"/>
    <x v="0"/>
    <x v="0"/>
    <x v="0"/>
    <x v="40"/>
  </r>
  <r>
    <x v="51"/>
    <s v="Masculino"/>
    <x v="1"/>
    <x v="0"/>
    <x v="0"/>
    <x v="0"/>
  </r>
  <r>
    <x v="51"/>
    <s v="Mujer"/>
    <x v="1"/>
    <x v="0"/>
    <x v="0"/>
    <x v="0"/>
  </r>
  <r>
    <x v="51"/>
    <s v="Masculino"/>
    <x v="2"/>
    <x v="0"/>
    <x v="0"/>
    <x v="18"/>
  </r>
  <r>
    <x v="51"/>
    <s v="Mujer"/>
    <x v="2"/>
    <x v="0"/>
    <x v="0"/>
    <x v="16"/>
  </r>
  <r>
    <x v="51"/>
    <s v="Masculino"/>
    <x v="3"/>
    <x v="0"/>
    <x v="0"/>
    <x v="63"/>
  </r>
  <r>
    <x v="51"/>
    <s v="Mujer"/>
    <x v="3"/>
    <x v="0"/>
    <x v="0"/>
    <x v="43"/>
  </r>
  <r>
    <x v="51"/>
    <s v="Masculino"/>
    <x v="1"/>
    <x v="1"/>
    <x v="1"/>
    <x v="51"/>
  </r>
  <r>
    <x v="51"/>
    <s v="Mujer"/>
    <x v="1"/>
    <x v="1"/>
    <x v="1"/>
    <x v="84"/>
  </r>
  <r>
    <x v="51"/>
    <s v="Masculino"/>
    <x v="2"/>
    <x v="1"/>
    <x v="1"/>
    <x v="37"/>
  </r>
  <r>
    <x v="51"/>
    <s v="Mujer"/>
    <x v="2"/>
    <x v="1"/>
    <x v="1"/>
    <x v="62"/>
  </r>
  <r>
    <x v="51"/>
    <s v="Masculino"/>
    <x v="3"/>
    <x v="1"/>
    <x v="1"/>
    <x v="78"/>
  </r>
  <r>
    <x v="51"/>
    <s v="Mujer"/>
    <x v="3"/>
    <x v="1"/>
    <x v="1"/>
    <x v="67"/>
  </r>
  <r>
    <x v="51"/>
    <s v="Lectura"/>
    <x v="4"/>
    <x v="2"/>
    <x v="2"/>
    <x v="0"/>
  </r>
  <r>
    <x v="51"/>
    <s v="Matemáticas"/>
    <x v="4"/>
    <x v="2"/>
    <x v="2"/>
    <x v="0"/>
  </r>
  <r>
    <x v="51"/>
    <s v="Lectura"/>
    <x v="5"/>
    <x v="2"/>
    <x v="2"/>
    <x v="0"/>
  </r>
  <r>
    <x v="51"/>
    <s v="Matemáticas"/>
    <x v="5"/>
    <x v="2"/>
    <x v="2"/>
    <x v="0"/>
  </r>
  <r>
    <x v="51"/>
    <s v="Lectura"/>
    <x v="6"/>
    <x v="2"/>
    <x v="2"/>
    <x v="0"/>
  </r>
  <r>
    <x v="51"/>
    <s v="Matemáticas"/>
    <x v="6"/>
    <x v="2"/>
    <x v="2"/>
    <x v="20"/>
  </r>
  <r>
    <x v="51"/>
    <s v="Masculino"/>
    <x v="7"/>
    <x v="3"/>
    <x v="2"/>
    <x v="0"/>
  </r>
  <r>
    <x v="51"/>
    <s v="Mujer"/>
    <x v="7"/>
    <x v="3"/>
    <x v="2"/>
    <x v="0"/>
  </r>
  <r>
    <x v="52"/>
    <s v="Masculino"/>
    <x v="0"/>
    <x v="0"/>
    <x v="0"/>
    <x v="66"/>
  </r>
  <r>
    <x v="52"/>
    <s v="Mujer"/>
    <x v="0"/>
    <x v="0"/>
    <x v="0"/>
    <x v="86"/>
  </r>
  <r>
    <x v="52"/>
    <s v="Masculino"/>
    <x v="1"/>
    <x v="0"/>
    <x v="0"/>
    <x v="8"/>
  </r>
  <r>
    <x v="52"/>
    <s v="Mujer"/>
    <x v="1"/>
    <x v="0"/>
    <x v="0"/>
    <x v="11"/>
  </r>
  <r>
    <x v="52"/>
    <s v="Masculino"/>
    <x v="2"/>
    <x v="0"/>
    <x v="0"/>
    <x v="86"/>
  </r>
  <r>
    <x v="52"/>
    <s v="Mujer"/>
    <x v="2"/>
    <x v="0"/>
    <x v="0"/>
    <x v="86"/>
  </r>
  <r>
    <x v="52"/>
    <s v="Masculino"/>
    <x v="3"/>
    <x v="0"/>
    <x v="0"/>
    <x v="80"/>
  </r>
  <r>
    <x v="52"/>
    <s v="Mujer"/>
    <x v="3"/>
    <x v="0"/>
    <x v="0"/>
    <x v="76"/>
  </r>
  <r>
    <x v="52"/>
    <s v="Masculino"/>
    <x v="1"/>
    <x v="1"/>
    <x v="1"/>
    <x v="94"/>
  </r>
  <r>
    <x v="52"/>
    <s v="Mujer"/>
    <x v="1"/>
    <x v="1"/>
    <x v="1"/>
    <x v="69"/>
  </r>
  <r>
    <x v="52"/>
    <s v="Masculino"/>
    <x v="2"/>
    <x v="1"/>
    <x v="1"/>
    <x v="83"/>
  </r>
  <r>
    <x v="52"/>
    <s v="Mujer"/>
    <x v="2"/>
    <x v="1"/>
    <x v="1"/>
    <x v="13"/>
  </r>
  <r>
    <x v="52"/>
    <s v="Masculino"/>
    <x v="3"/>
    <x v="1"/>
    <x v="1"/>
    <x v="73"/>
  </r>
  <r>
    <x v="52"/>
    <s v="Mujer"/>
    <x v="3"/>
    <x v="1"/>
    <x v="1"/>
    <x v="68"/>
  </r>
  <r>
    <x v="52"/>
    <s v="Lectura"/>
    <x v="4"/>
    <x v="2"/>
    <x v="2"/>
    <x v="0"/>
  </r>
  <r>
    <x v="52"/>
    <s v="Matemáticas"/>
    <x v="4"/>
    <x v="2"/>
    <x v="2"/>
    <x v="0"/>
  </r>
  <r>
    <x v="52"/>
    <s v="Lectura"/>
    <x v="5"/>
    <x v="2"/>
    <x v="2"/>
    <x v="0"/>
  </r>
  <r>
    <x v="52"/>
    <s v="Matemáticas"/>
    <x v="5"/>
    <x v="2"/>
    <x v="2"/>
    <x v="0"/>
  </r>
  <r>
    <x v="52"/>
    <s v="Lectura"/>
    <x v="6"/>
    <x v="2"/>
    <x v="2"/>
    <x v="0"/>
  </r>
  <r>
    <x v="52"/>
    <s v="Matemáticas"/>
    <x v="6"/>
    <x v="2"/>
    <x v="2"/>
    <x v="0"/>
  </r>
  <r>
    <x v="52"/>
    <s v="Masculino"/>
    <x v="7"/>
    <x v="3"/>
    <x v="2"/>
    <x v="24"/>
  </r>
  <r>
    <x v="52"/>
    <s v="Mujer"/>
    <x v="7"/>
    <x v="3"/>
    <x v="2"/>
    <x v="24"/>
  </r>
  <r>
    <x v="53"/>
    <s v="Masculino"/>
    <x v="0"/>
    <x v="0"/>
    <x v="0"/>
    <x v="32"/>
  </r>
  <r>
    <x v="53"/>
    <s v="Mujer"/>
    <x v="0"/>
    <x v="0"/>
    <x v="0"/>
    <x v="32"/>
  </r>
  <r>
    <x v="53"/>
    <s v="Masculino"/>
    <x v="1"/>
    <x v="0"/>
    <x v="0"/>
    <x v="81"/>
  </r>
  <r>
    <x v="53"/>
    <s v="Mujer"/>
    <x v="1"/>
    <x v="0"/>
    <x v="0"/>
    <x v="79"/>
  </r>
  <r>
    <x v="53"/>
    <s v="Masculino"/>
    <x v="2"/>
    <x v="0"/>
    <x v="0"/>
    <x v="16"/>
  </r>
  <r>
    <x v="53"/>
    <s v="Mujer"/>
    <x v="2"/>
    <x v="0"/>
    <x v="0"/>
    <x v="18"/>
  </r>
  <r>
    <x v="53"/>
    <s v="Masculino"/>
    <x v="3"/>
    <x v="0"/>
    <x v="0"/>
    <x v="16"/>
  </r>
  <r>
    <x v="53"/>
    <s v="Mujer"/>
    <x v="3"/>
    <x v="0"/>
    <x v="0"/>
    <x v="16"/>
  </r>
  <r>
    <x v="53"/>
    <s v="Masculino"/>
    <x v="1"/>
    <x v="1"/>
    <x v="1"/>
    <x v="0"/>
  </r>
  <r>
    <x v="53"/>
    <s v="Mujer"/>
    <x v="1"/>
    <x v="1"/>
    <x v="1"/>
    <x v="0"/>
  </r>
  <r>
    <x v="53"/>
    <s v="Masculino"/>
    <x v="2"/>
    <x v="1"/>
    <x v="1"/>
    <x v="0"/>
  </r>
  <r>
    <x v="53"/>
    <s v="Mujer"/>
    <x v="2"/>
    <x v="1"/>
    <x v="1"/>
    <x v="0"/>
  </r>
  <r>
    <x v="53"/>
    <s v="Masculino"/>
    <x v="3"/>
    <x v="1"/>
    <x v="1"/>
    <x v="0"/>
  </r>
  <r>
    <x v="53"/>
    <s v="Mujer"/>
    <x v="3"/>
    <x v="1"/>
    <x v="1"/>
    <x v="0"/>
  </r>
  <r>
    <x v="53"/>
    <s v="Lectura"/>
    <x v="4"/>
    <x v="2"/>
    <x v="2"/>
    <x v="89"/>
  </r>
  <r>
    <x v="53"/>
    <s v="Matemáticas"/>
    <x v="4"/>
    <x v="2"/>
    <x v="2"/>
    <x v="42"/>
  </r>
  <r>
    <x v="53"/>
    <s v="Lectura"/>
    <x v="5"/>
    <x v="2"/>
    <x v="2"/>
    <x v="0"/>
  </r>
  <r>
    <x v="53"/>
    <s v="Matemáticas"/>
    <x v="5"/>
    <x v="2"/>
    <x v="2"/>
    <x v="0"/>
  </r>
  <r>
    <x v="53"/>
    <s v="Lectura"/>
    <x v="6"/>
    <x v="2"/>
    <x v="2"/>
    <x v="41"/>
  </r>
  <r>
    <x v="53"/>
    <s v="Matemáticas"/>
    <x v="6"/>
    <x v="2"/>
    <x v="2"/>
    <x v="53"/>
  </r>
  <r>
    <x v="53"/>
    <s v="Masculino"/>
    <x v="7"/>
    <x v="3"/>
    <x v="2"/>
    <x v="0"/>
  </r>
  <r>
    <x v="53"/>
    <s v="Mujer"/>
    <x v="7"/>
    <x v="3"/>
    <x v="2"/>
    <x v="0"/>
  </r>
  <r>
    <x v="54"/>
    <s v="Masculino"/>
    <x v="0"/>
    <x v="0"/>
    <x v="0"/>
    <x v="83"/>
  </r>
  <r>
    <x v="54"/>
    <s v="Mujer"/>
    <x v="0"/>
    <x v="0"/>
    <x v="0"/>
    <x v="83"/>
  </r>
  <r>
    <x v="54"/>
    <s v="Masculino"/>
    <x v="1"/>
    <x v="0"/>
    <x v="0"/>
    <x v="99"/>
  </r>
  <r>
    <x v="54"/>
    <s v="Mujer"/>
    <x v="1"/>
    <x v="0"/>
    <x v="0"/>
    <x v="57"/>
  </r>
  <r>
    <x v="54"/>
    <s v="Masculino"/>
    <x v="2"/>
    <x v="0"/>
    <x v="0"/>
    <x v="7"/>
  </r>
  <r>
    <x v="54"/>
    <s v="Mujer"/>
    <x v="2"/>
    <x v="0"/>
    <x v="0"/>
    <x v="4"/>
  </r>
  <r>
    <x v="54"/>
    <s v="Masculino"/>
    <x v="3"/>
    <x v="0"/>
    <x v="0"/>
    <x v="99"/>
  </r>
  <r>
    <x v="54"/>
    <s v="Mujer"/>
    <x v="3"/>
    <x v="0"/>
    <x v="0"/>
    <x v="54"/>
  </r>
  <r>
    <x v="54"/>
    <s v="Masculino"/>
    <x v="1"/>
    <x v="1"/>
    <x v="1"/>
    <x v="0"/>
  </r>
  <r>
    <x v="54"/>
    <s v="Mujer"/>
    <x v="1"/>
    <x v="1"/>
    <x v="1"/>
    <x v="0"/>
  </r>
  <r>
    <x v="54"/>
    <s v="Masculino"/>
    <x v="2"/>
    <x v="1"/>
    <x v="1"/>
    <x v="0"/>
  </r>
  <r>
    <x v="54"/>
    <s v="Mujer"/>
    <x v="2"/>
    <x v="1"/>
    <x v="1"/>
    <x v="0"/>
  </r>
  <r>
    <x v="54"/>
    <s v="Masculino"/>
    <x v="3"/>
    <x v="1"/>
    <x v="1"/>
    <x v="0"/>
  </r>
  <r>
    <x v="54"/>
    <s v="Mujer"/>
    <x v="3"/>
    <x v="1"/>
    <x v="1"/>
    <x v="0"/>
  </r>
  <r>
    <x v="54"/>
    <s v="Lectura"/>
    <x v="4"/>
    <x v="2"/>
    <x v="2"/>
    <x v="0"/>
  </r>
  <r>
    <x v="54"/>
    <s v="Matemáticas"/>
    <x v="4"/>
    <x v="2"/>
    <x v="2"/>
    <x v="0"/>
  </r>
  <r>
    <x v="54"/>
    <s v="Lectura"/>
    <x v="5"/>
    <x v="2"/>
    <x v="2"/>
    <x v="0"/>
  </r>
  <r>
    <x v="54"/>
    <s v="Matemáticas"/>
    <x v="5"/>
    <x v="2"/>
    <x v="2"/>
    <x v="0"/>
  </r>
  <r>
    <x v="54"/>
    <s v="Lectura"/>
    <x v="6"/>
    <x v="2"/>
    <x v="2"/>
    <x v="0"/>
  </r>
  <r>
    <x v="54"/>
    <s v="Matemáticas"/>
    <x v="6"/>
    <x v="2"/>
    <x v="2"/>
    <x v="0"/>
  </r>
  <r>
    <x v="54"/>
    <s v="Masculino"/>
    <x v="7"/>
    <x v="3"/>
    <x v="2"/>
    <x v="22"/>
  </r>
  <r>
    <x v="54"/>
    <s v="Mujer"/>
    <x v="7"/>
    <x v="3"/>
    <x v="2"/>
    <x v="46"/>
  </r>
  <r>
    <x v="55"/>
    <s v="Masculino"/>
    <x v="0"/>
    <x v="0"/>
    <x v="0"/>
    <x v="21"/>
  </r>
  <r>
    <x v="55"/>
    <s v="Mujer"/>
    <x v="0"/>
    <x v="0"/>
    <x v="0"/>
    <x v="86"/>
  </r>
  <r>
    <x v="55"/>
    <s v="Masculino"/>
    <x v="1"/>
    <x v="0"/>
    <x v="0"/>
    <x v="79"/>
  </r>
  <r>
    <x v="55"/>
    <s v="Mujer"/>
    <x v="1"/>
    <x v="0"/>
    <x v="0"/>
    <x v="15"/>
  </r>
  <r>
    <x v="55"/>
    <s v="Masculino"/>
    <x v="2"/>
    <x v="0"/>
    <x v="0"/>
    <x v="79"/>
  </r>
  <r>
    <x v="55"/>
    <s v="Mujer"/>
    <x v="2"/>
    <x v="0"/>
    <x v="0"/>
    <x v="79"/>
  </r>
  <r>
    <x v="55"/>
    <s v="Masculino"/>
    <x v="3"/>
    <x v="0"/>
    <x v="0"/>
    <x v="12"/>
  </r>
  <r>
    <x v="55"/>
    <s v="Mujer"/>
    <x v="3"/>
    <x v="0"/>
    <x v="0"/>
    <x v="12"/>
  </r>
  <r>
    <x v="55"/>
    <s v="Masculino"/>
    <x v="1"/>
    <x v="1"/>
    <x v="1"/>
    <x v="0"/>
  </r>
  <r>
    <x v="55"/>
    <s v="Mujer"/>
    <x v="1"/>
    <x v="1"/>
    <x v="1"/>
    <x v="0"/>
  </r>
  <r>
    <x v="55"/>
    <s v="Masculino"/>
    <x v="2"/>
    <x v="1"/>
    <x v="1"/>
    <x v="0"/>
  </r>
  <r>
    <x v="55"/>
    <s v="Mujer"/>
    <x v="2"/>
    <x v="1"/>
    <x v="1"/>
    <x v="0"/>
  </r>
  <r>
    <x v="55"/>
    <s v="Masculino"/>
    <x v="3"/>
    <x v="1"/>
    <x v="1"/>
    <x v="0"/>
  </r>
  <r>
    <x v="55"/>
    <s v="Mujer"/>
    <x v="3"/>
    <x v="1"/>
    <x v="1"/>
    <x v="0"/>
  </r>
  <r>
    <x v="55"/>
    <s v="Lectura"/>
    <x v="4"/>
    <x v="2"/>
    <x v="2"/>
    <x v="0"/>
  </r>
  <r>
    <x v="55"/>
    <s v="Matemáticas"/>
    <x v="4"/>
    <x v="2"/>
    <x v="2"/>
    <x v="0"/>
  </r>
  <r>
    <x v="55"/>
    <s v="Lectura"/>
    <x v="5"/>
    <x v="2"/>
    <x v="2"/>
    <x v="46"/>
  </r>
  <r>
    <x v="55"/>
    <s v="Matemáticas"/>
    <x v="5"/>
    <x v="2"/>
    <x v="2"/>
    <x v="47"/>
  </r>
  <r>
    <x v="55"/>
    <s v="Lectura"/>
    <x v="6"/>
    <x v="2"/>
    <x v="2"/>
    <x v="2"/>
  </r>
  <r>
    <x v="55"/>
    <s v="Matemáticas"/>
    <x v="6"/>
    <x v="2"/>
    <x v="2"/>
    <x v="85"/>
  </r>
  <r>
    <x v="55"/>
    <s v="Masculino"/>
    <x v="7"/>
    <x v="3"/>
    <x v="2"/>
    <x v="0"/>
  </r>
  <r>
    <x v="55"/>
    <s v="Mujer"/>
    <x v="7"/>
    <x v="3"/>
    <x v="2"/>
    <x v="0"/>
  </r>
  <r>
    <x v="56"/>
    <s v="Masculino"/>
    <x v="0"/>
    <x v="0"/>
    <x v="0"/>
    <x v="79"/>
  </r>
  <r>
    <x v="56"/>
    <s v="Mujer"/>
    <x v="0"/>
    <x v="0"/>
    <x v="0"/>
    <x v="17"/>
  </r>
  <r>
    <x v="56"/>
    <s v="Masculino"/>
    <x v="1"/>
    <x v="0"/>
    <x v="0"/>
    <x v="19"/>
  </r>
  <r>
    <x v="56"/>
    <s v="Mujer"/>
    <x v="1"/>
    <x v="0"/>
    <x v="0"/>
    <x v="32"/>
  </r>
  <r>
    <x v="56"/>
    <s v="Masculino"/>
    <x v="2"/>
    <x v="0"/>
    <x v="0"/>
    <x v="16"/>
  </r>
  <r>
    <x v="56"/>
    <s v="Mujer"/>
    <x v="2"/>
    <x v="0"/>
    <x v="0"/>
    <x v="19"/>
  </r>
  <r>
    <x v="56"/>
    <s v="Masculino"/>
    <x v="3"/>
    <x v="0"/>
    <x v="0"/>
    <x v="16"/>
  </r>
  <r>
    <x v="56"/>
    <s v="Mujer"/>
    <x v="3"/>
    <x v="0"/>
    <x v="0"/>
    <x v="19"/>
  </r>
  <r>
    <x v="56"/>
    <s v="Masculino"/>
    <x v="1"/>
    <x v="1"/>
    <x v="1"/>
    <x v="0"/>
  </r>
  <r>
    <x v="56"/>
    <s v="Mujer"/>
    <x v="1"/>
    <x v="1"/>
    <x v="1"/>
    <x v="0"/>
  </r>
  <r>
    <x v="56"/>
    <s v="Masculino"/>
    <x v="2"/>
    <x v="1"/>
    <x v="1"/>
    <x v="0"/>
  </r>
  <r>
    <x v="56"/>
    <s v="Mujer"/>
    <x v="2"/>
    <x v="1"/>
    <x v="1"/>
    <x v="0"/>
  </r>
  <r>
    <x v="56"/>
    <s v="Masculino"/>
    <x v="3"/>
    <x v="1"/>
    <x v="1"/>
    <x v="0"/>
  </r>
  <r>
    <x v="56"/>
    <s v="Mujer"/>
    <x v="3"/>
    <x v="1"/>
    <x v="1"/>
    <x v="0"/>
  </r>
  <r>
    <x v="56"/>
    <s v="Lectura"/>
    <x v="4"/>
    <x v="2"/>
    <x v="2"/>
    <x v="23"/>
  </r>
  <r>
    <x v="56"/>
    <s v="Matemáticas"/>
    <x v="4"/>
    <x v="2"/>
    <x v="2"/>
    <x v="85"/>
  </r>
  <r>
    <x v="56"/>
    <s v="Lectura"/>
    <x v="5"/>
    <x v="2"/>
    <x v="2"/>
    <x v="0"/>
  </r>
  <r>
    <x v="56"/>
    <s v="Matemáticas"/>
    <x v="5"/>
    <x v="2"/>
    <x v="2"/>
    <x v="0"/>
  </r>
  <r>
    <x v="56"/>
    <s v="Lectura"/>
    <x v="6"/>
    <x v="2"/>
    <x v="2"/>
    <x v="92"/>
  </r>
  <r>
    <x v="56"/>
    <s v="Matemáticas"/>
    <x v="6"/>
    <x v="2"/>
    <x v="2"/>
    <x v="94"/>
  </r>
  <r>
    <x v="56"/>
    <s v="Masculino"/>
    <x v="7"/>
    <x v="3"/>
    <x v="2"/>
    <x v="0"/>
  </r>
  <r>
    <x v="56"/>
    <s v="Mujer"/>
    <x v="7"/>
    <x v="3"/>
    <x v="2"/>
    <x v="0"/>
  </r>
  <r>
    <x v="57"/>
    <s v="Masculino"/>
    <x v="0"/>
    <x v="0"/>
    <x v="0"/>
    <x v="79"/>
  </r>
  <r>
    <x v="57"/>
    <s v="Mujer"/>
    <x v="0"/>
    <x v="0"/>
    <x v="0"/>
    <x v="79"/>
  </r>
  <r>
    <x v="57"/>
    <s v="Masculino"/>
    <x v="1"/>
    <x v="0"/>
    <x v="0"/>
    <x v="18"/>
  </r>
  <r>
    <x v="57"/>
    <s v="Mujer"/>
    <x v="1"/>
    <x v="0"/>
    <x v="0"/>
    <x v="18"/>
  </r>
  <r>
    <x v="57"/>
    <s v="Masculino"/>
    <x v="2"/>
    <x v="0"/>
    <x v="0"/>
    <x v="19"/>
  </r>
  <r>
    <x v="57"/>
    <s v="Mujer"/>
    <x v="2"/>
    <x v="0"/>
    <x v="0"/>
    <x v="19"/>
  </r>
  <r>
    <x v="57"/>
    <s v="Masculino"/>
    <x v="3"/>
    <x v="0"/>
    <x v="0"/>
    <x v="16"/>
  </r>
  <r>
    <x v="57"/>
    <s v="Mujer"/>
    <x v="3"/>
    <x v="0"/>
    <x v="0"/>
    <x v="19"/>
  </r>
  <r>
    <x v="57"/>
    <s v="Masculino"/>
    <x v="1"/>
    <x v="1"/>
    <x v="1"/>
    <x v="0"/>
  </r>
  <r>
    <x v="57"/>
    <s v="Mujer"/>
    <x v="1"/>
    <x v="1"/>
    <x v="1"/>
    <x v="0"/>
  </r>
  <r>
    <x v="57"/>
    <s v="Masculino"/>
    <x v="2"/>
    <x v="1"/>
    <x v="1"/>
    <x v="0"/>
  </r>
  <r>
    <x v="57"/>
    <s v="Mujer"/>
    <x v="2"/>
    <x v="1"/>
    <x v="1"/>
    <x v="0"/>
  </r>
  <r>
    <x v="57"/>
    <s v="Masculino"/>
    <x v="3"/>
    <x v="1"/>
    <x v="1"/>
    <x v="0"/>
  </r>
  <r>
    <x v="57"/>
    <s v="Mujer"/>
    <x v="3"/>
    <x v="1"/>
    <x v="1"/>
    <x v="0"/>
  </r>
  <r>
    <x v="57"/>
    <s v="Lectura"/>
    <x v="4"/>
    <x v="2"/>
    <x v="2"/>
    <x v="25"/>
  </r>
  <r>
    <x v="57"/>
    <s v="Matemáticas"/>
    <x v="4"/>
    <x v="2"/>
    <x v="2"/>
    <x v="3"/>
  </r>
  <r>
    <x v="57"/>
    <s v="Lectura"/>
    <x v="5"/>
    <x v="2"/>
    <x v="2"/>
    <x v="0"/>
  </r>
  <r>
    <x v="57"/>
    <s v="Matemáticas"/>
    <x v="5"/>
    <x v="2"/>
    <x v="2"/>
    <x v="0"/>
  </r>
  <r>
    <x v="57"/>
    <s v="Lectura"/>
    <x v="6"/>
    <x v="2"/>
    <x v="2"/>
    <x v="94"/>
  </r>
  <r>
    <x v="57"/>
    <s v="Matemáticas"/>
    <x v="6"/>
    <x v="2"/>
    <x v="2"/>
    <x v="85"/>
  </r>
  <r>
    <x v="57"/>
    <s v="Masculino"/>
    <x v="7"/>
    <x v="3"/>
    <x v="2"/>
    <x v="31"/>
  </r>
  <r>
    <x v="57"/>
    <s v="Mujer"/>
    <x v="7"/>
    <x v="3"/>
    <x v="2"/>
    <x v="31"/>
  </r>
  <r>
    <x v="58"/>
    <s v="Masculino"/>
    <x v="0"/>
    <x v="0"/>
    <x v="0"/>
    <x v="76"/>
  </r>
  <r>
    <x v="58"/>
    <s v="Mujer"/>
    <x v="0"/>
    <x v="0"/>
    <x v="0"/>
    <x v="73"/>
  </r>
  <r>
    <x v="58"/>
    <s v="Masculino"/>
    <x v="1"/>
    <x v="0"/>
    <x v="0"/>
    <x v="18"/>
  </r>
  <r>
    <x v="58"/>
    <s v="Mujer"/>
    <x v="1"/>
    <x v="0"/>
    <x v="0"/>
    <x v="18"/>
  </r>
  <r>
    <x v="58"/>
    <s v="Masculino"/>
    <x v="2"/>
    <x v="0"/>
    <x v="0"/>
    <x v="15"/>
  </r>
  <r>
    <x v="58"/>
    <s v="Mujer"/>
    <x v="2"/>
    <x v="0"/>
    <x v="0"/>
    <x v="19"/>
  </r>
  <r>
    <x v="58"/>
    <s v="Masculino"/>
    <x v="3"/>
    <x v="0"/>
    <x v="0"/>
    <x v="7"/>
  </r>
  <r>
    <x v="58"/>
    <s v="Mujer"/>
    <x v="3"/>
    <x v="0"/>
    <x v="0"/>
    <x v="66"/>
  </r>
  <r>
    <x v="58"/>
    <s v="Masculino"/>
    <x v="1"/>
    <x v="1"/>
    <x v="1"/>
    <x v="30"/>
  </r>
  <r>
    <x v="58"/>
    <s v="Mujer"/>
    <x v="1"/>
    <x v="1"/>
    <x v="1"/>
    <x v="31"/>
  </r>
  <r>
    <x v="58"/>
    <s v="Masculino"/>
    <x v="2"/>
    <x v="1"/>
    <x v="1"/>
    <x v="27"/>
  </r>
  <r>
    <x v="58"/>
    <s v="Mujer"/>
    <x v="2"/>
    <x v="1"/>
    <x v="1"/>
    <x v="46"/>
  </r>
  <r>
    <x v="58"/>
    <s v="Masculino"/>
    <x v="3"/>
    <x v="1"/>
    <x v="1"/>
    <x v="56"/>
  </r>
  <r>
    <x v="58"/>
    <s v="Mujer"/>
    <x v="3"/>
    <x v="1"/>
    <x v="1"/>
    <x v="83"/>
  </r>
  <r>
    <x v="58"/>
    <s v="Lectura"/>
    <x v="4"/>
    <x v="2"/>
    <x v="2"/>
    <x v="0"/>
  </r>
  <r>
    <x v="58"/>
    <s v="Matemáticas"/>
    <x v="4"/>
    <x v="2"/>
    <x v="2"/>
    <x v="0"/>
  </r>
  <r>
    <x v="58"/>
    <s v="Lectura"/>
    <x v="5"/>
    <x v="2"/>
    <x v="2"/>
    <x v="0"/>
  </r>
  <r>
    <x v="58"/>
    <s v="Matemáticas"/>
    <x v="5"/>
    <x v="2"/>
    <x v="2"/>
    <x v="0"/>
  </r>
  <r>
    <x v="58"/>
    <s v="Lectura"/>
    <x v="6"/>
    <x v="2"/>
    <x v="2"/>
    <x v="0"/>
  </r>
  <r>
    <x v="58"/>
    <s v="Matemáticas"/>
    <x v="6"/>
    <x v="2"/>
    <x v="2"/>
    <x v="0"/>
  </r>
  <r>
    <x v="58"/>
    <s v="Masculino"/>
    <x v="7"/>
    <x v="3"/>
    <x v="2"/>
    <x v="30"/>
  </r>
  <r>
    <x v="58"/>
    <s v="Mujer"/>
    <x v="7"/>
    <x v="3"/>
    <x v="2"/>
    <x v="30"/>
  </r>
  <r>
    <x v="59"/>
    <s v="Masculino"/>
    <x v="0"/>
    <x v="0"/>
    <x v="0"/>
    <x v="33"/>
  </r>
  <r>
    <x v="59"/>
    <s v="Mujer"/>
    <x v="0"/>
    <x v="0"/>
    <x v="0"/>
    <x v="81"/>
  </r>
  <r>
    <x v="59"/>
    <s v="Masculino"/>
    <x v="1"/>
    <x v="0"/>
    <x v="0"/>
    <x v="19"/>
  </r>
  <r>
    <x v="59"/>
    <s v="Mujer"/>
    <x v="1"/>
    <x v="0"/>
    <x v="0"/>
    <x v="19"/>
  </r>
  <r>
    <x v="59"/>
    <s v="Masculino"/>
    <x v="2"/>
    <x v="0"/>
    <x v="0"/>
    <x v="18"/>
  </r>
  <r>
    <x v="59"/>
    <s v="Mujer"/>
    <x v="2"/>
    <x v="0"/>
    <x v="0"/>
    <x v="19"/>
  </r>
  <r>
    <x v="59"/>
    <s v="Masculino"/>
    <x v="3"/>
    <x v="0"/>
    <x v="0"/>
    <x v="15"/>
  </r>
  <r>
    <x v="59"/>
    <s v="Mujer"/>
    <x v="3"/>
    <x v="0"/>
    <x v="0"/>
    <x v="18"/>
  </r>
  <r>
    <x v="59"/>
    <s v="Masculino"/>
    <x v="1"/>
    <x v="1"/>
    <x v="1"/>
    <x v="0"/>
  </r>
  <r>
    <x v="59"/>
    <s v="Mujer"/>
    <x v="1"/>
    <x v="1"/>
    <x v="1"/>
    <x v="0"/>
  </r>
  <r>
    <x v="59"/>
    <s v="Masculino"/>
    <x v="2"/>
    <x v="1"/>
    <x v="1"/>
    <x v="0"/>
  </r>
  <r>
    <x v="59"/>
    <s v="Mujer"/>
    <x v="2"/>
    <x v="1"/>
    <x v="1"/>
    <x v="0"/>
  </r>
  <r>
    <x v="59"/>
    <s v="Masculino"/>
    <x v="3"/>
    <x v="1"/>
    <x v="1"/>
    <x v="0"/>
  </r>
  <r>
    <x v="59"/>
    <s v="Mujer"/>
    <x v="3"/>
    <x v="1"/>
    <x v="1"/>
    <x v="0"/>
  </r>
  <r>
    <x v="59"/>
    <s v="Lectura"/>
    <x v="4"/>
    <x v="2"/>
    <x v="2"/>
    <x v="0"/>
  </r>
  <r>
    <x v="59"/>
    <s v="Matemáticas"/>
    <x v="4"/>
    <x v="2"/>
    <x v="2"/>
    <x v="0"/>
  </r>
  <r>
    <x v="59"/>
    <s v="Lectura"/>
    <x v="5"/>
    <x v="2"/>
    <x v="2"/>
    <x v="0"/>
  </r>
  <r>
    <x v="59"/>
    <s v="Matemáticas"/>
    <x v="5"/>
    <x v="2"/>
    <x v="2"/>
    <x v="0"/>
  </r>
  <r>
    <x v="59"/>
    <s v="Lectura"/>
    <x v="6"/>
    <x v="2"/>
    <x v="2"/>
    <x v="62"/>
  </r>
  <r>
    <x v="59"/>
    <s v="Matemáticas"/>
    <x v="6"/>
    <x v="2"/>
    <x v="2"/>
    <x v="83"/>
  </r>
  <r>
    <x v="59"/>
    <s v="Masculino"/>
    <x v="7"/>
    <x v="3"/>
    <x v="2"/>
    <x v="0"/>
  </r>
  <r>
    <x v="59"/>
    <s v="Mujer"/>
    <x v="7"/>
    <x v="3"/>
    <x v="2"/>
    <x v="0"/>
  </r>
  <r>
    <x v="60"/>
    <s v="Masculino"/>
    <x v="0"/>
    <x v="0"/>
    <x v="0"/>
    <x v="33"/>
  </r>
  <r>
    <x v="60"/>
    <s v="Mujer"/>
    <x v="0"/>
    <x v="0"/>
    <x v="0"/>
    <x v="33"/>
  </r>
  <r>
    <x v="60"/>
    <s v="Masculino"/>
    <x v="1"/>
    <x v="0"/>
    <x v="0"/>
    <x v="16"/>
  </r>
  <r>
    <x v="60"/>
    <s v="Mujer"/>
    <x v="1"/>
    <x v="0"/>
    <x v="0"/>
    <x v="16"/>
  </r>
  <r>
    <x v="60"/>
    <s v="Masculino"/>
    <x v="2"/>
    <x v="0"/>
    <x v="0"/>
    <x v="16"/>
  </r>
  <r>
    <x v="60"/>
    <s v="Mujer"/>
    <x v="2"/>
    <x v="0"/>
    <x v="0"/>
    <x v="32"/>
  </r>
  <r>
    <x v="60"/>
    <s v="Masculino"/>
    <x v="3"/>
    <x v="0"/>
    <x v="0"/>
    <x v="19"/>
  </r>
  <r>
    <x v="60"/>
    <s v="Mujer"/>
    <x v="3"/>
    <x v="0"/>
    <x v="0"/>
    <x v="16"/>
  </r>
  <r>
    <x v="60"/>
    <s v="Masculino"/>
    <x v="1"/>
    <x v="1"/>
    <x v="1"/>
    <x v="0"/>
  </r>
  <r>
    <x v="60"/>
    <s v="Mujer"/>
    <x v="1"/>
    <x v="1"/>
    <x v="1"/>
    <x v="0"/>
  </r>
  <r>
    <x v="60"/>
    <s v="Masculino"/>
    <x v="2"/>
    <x v="1"/>
    <x v="1"/>
    <x v="0"/>
  </r>
  <r>
    <x v="60"/>
    <s v="Mujer"/>
    <x v="2"/>
    <x v="1"/>
    <x v="1"/>
    <x v="0"/>
  </r>
  <r>
    <x v="60"/>
    <s v="Masculino"/>
    <x v="3"/>
    <x v="1"/>
    <x v="1"/>
    <x v="0"/>
  </r>
  <r>
    <x v="60"/>
    <s v="Mujer"/>
    <x v="3"/>
    <x v="1"/>
    <x v="1"/>
    <x v="0"/>
  </r>
  <r>
    <x v="60"/>
    <s v="Lectura"/>
    <x v="4"/>
    <x v="2"/>
    <x v="2"/>
    <x v="0"/>
  </r>
  <r>
    <x v="60"/>
    <s v="Matemáticas"/>
    <x v="4"/>
    <x v="2"/>
    <x v="2"/>
    <x v="0"/>
  </r>
  <r>
    <x v="60"/>
    <s v="Lectura"/>
    <x v="5"/>
    <x v="2"/>
    <x v="2"/>
    <x v="0"/>
  </r>
  <r>
    <x v="60"/>
    <s v="Matemáticas"/>
    <x v="5"/>
    <x v="2"/>
    <x v="2"/>
    <x v="0"/>
  </r>
  <r>
    <x v="60"/>
    <s v="Lectura"/>
    <x v="6"/>
    <x v="2"/>
    <x v="2"/>
    <x v="69"/>
  </r>
  <r>
    <x v="60"/>
    <s v="Matemáticas"/>
    <x v="6"/>
    <x v="2"/>
    <x v="2"/>
    <x v="98"/>
  </r>
  <r>
    <x v="60"/>
    <s v="Masculino"/>
    <x v="7"/>
    <x v="3"/>
    <x v="2"/>
    <x v="0"/>
  </r>
  <r>
    <x v="60"/>
    <s v="Mujer"/>
    <x v="7"/>
    <x v="3"/>
    <x v="2"/>
    <x v="0"/>
  </r>
  <r>
    <x v="61"/>
    <s v="Masculino"/>
    <x v="0"/>
    <x v="0"/>
    <x v="0"/>
    <x v="0"/>
  </r>
  <r>
    <x v="61"/>
    <s v="Mujer"/>
    <x v="0"/>
    <x v="0"/>
    <x v="0"/>
    <x v="0"/>
  </r>
  <r>
    <x v="61"/>
    <s v="Masculino"/>
    <x v="1"/>
    <x v="0"/>
    <x v="0"/>
    <x v="21"/>
  </r>
  <r>
    <x v="61"/>
    <s v="Mujer"/>
    <x v="1"/>
    <x v="0"/>
    <x v="0"/>
    <x v="86"/>
  </r>
  <r>
    <x v="61"/>
    <s v="Masculino"/>
    <x v="2"/>
    <x v="0"/>
    <x v="0"/>
    <x v="18"/>
  </r>
  <r>
    <x v="61"/>
    <s v="Mujer"/>
    <x v="2"/>
    <x v="0"/>
    <x v="0"/>
    <x v="18"/>
  </r>
  <r>
    <x v="61"/>
    <s v="Masculino"/>
    <x v="3"/>
    <x v="0"/>
    <x v="0"/>
    <x v="8"/>
  </r>
  <r>
    <x v="61"/>
    <s v="Mujer"/>
    <x v="3"/>
    <x v="0"/>
    <x v="0"/>
    <x v="66"/>
  </r>
  <r>
    <x v="61"/>
    <s v="Masculino"/>
    <x v="1"/>
    <x v="1"/>
    <x v="1"/>
    <x v="60"/>
  </r>
  <r>
    <x v="61"/>
    <s v="Mujer"/>
    <x v="1"/>
    <x v="1"/>
    <x v="1"/>
    <x v="36"/>
  </r>
  <r>
    <x v="61"/>
    <s v="Masculino"/>
    <x v="2"/>
    <x v="1"/>
    <x v="1"/>
    <x v="72"/>
  </r>
  <r>
    <x v="61"/>
    <s v="Mujer"/>
    <x v="2"/>
    <x v="1"/>
    <x v="1"/>
    <x v="74"/>
  </r>
  <r>
    <x v="61"/>
    <s v="Masculino"/>
    <x v="3"/>
    <x v="1"/>
    <x v="1"/>
    <x v="38"/>
  </r>
  <r>
    <x v="61"/>
    <s v="Mujer"/>
    <x v="3"/>
    <x v="1"/>
    <x v="1"/>
    <x v="80"/>
  </r>
  <r>
    <x v="61"/>
    <s v="Lectura"/>
    <x v="4"/>
    <x v="2"/>
    <x v="2"/>
    <x v="0"/>
  </r>
  <r>
    <x v="61"/>
    <s v="Matemáticas"/>
    <x v="4"/>
    <x v="2"/>
    <x v="2"/>
    <x v="0"/>
  </r>
  <r>
    <x v="61"/>
    <s v="Lectura"/>
    <x v="5"/>
    <x v="2"/>
    <x v="2"/>
    <x v="0"/>
  </r>
  <r>
    <x v="61"/>
    <s v="Matemáticas"/>
    <x v="5"/>
    <x v="2"/>
    <x v="2"/>
    <x v="0"/>
  </r>
  <r>
    <x v="61"/>
    <s v="Lectura"/>
    <x v="6"/>
    <x v="2"/>
    <x v="2"/>
    <x v="0"/>
  </r>
  <r>
    <x v="61"/>
    <s v="Matemáticas"/>
    <x v="6"/>
    <x v="2"/>
    <x v="2"/>
    <x v="0"/>
  </r>
  <r>
    <x v="61"/>
    <s v="Masculino"/>
    <x v="7"/>
    <x v="3"/>
    <x v="2"/>
    <x v="22"/>
  </r>
  <r>
    <x v="61"/>
    <s v="Mujer"/>
    <x v="7"/>
    <x v="3"/>
    <x v="2"/>
    <x v="25"/>
  </r>
  <r>
    <x v="62"/>
    <s v="Masculino"/>
    <x v="0"/>
    <x v="0"/>
    <x v="0"/>
    <x v="88"/>
  </r>
  <r>
    <x v="62"/>
    <s v="Mujer"/>
    <x v="0"/>
    <x v="0"/>
    <x v="0"/>
    <x v="60"/>
  </r>
  <r>
    <x v="62"/>
    <s v="Masculino"/>
    <x v="1"/>
    <x v="0"/>
    <x v="0"/>
    <x v="12"/>
  </r>
  <r>
    <x v="62"/>
    <s v="Mujer"/>
    <x v="1"/>
    <x v="0"/>
    <x v="0"/>
    <x v="66"/>
  </r>
  <r>
    <x v="62"/>
    <s v="Masculino"/>
    <x v="2"/>
    <x v="0"/>
    <x v="0"/>
    <x v="99"/>
  </r>
  <r>
    <x v="62"/>
    <s v="Mujer"/>
    <x v="2"/>
    <x v="0"/>
    <x v="0"/>
    <x v="5"/>
  </r>
  <r>
    <x v="62"/>
    <s v="Masculino"/>
    <x v="3"/>
    <x v="0"/>
    <x v="0"/>
    <x v="83"/>
  </r>
  <r>
    <x v="62"/>
    <s v="Mujer"/>
    <x v="3"/>
    <x v="0"/>
    <x v="0"/>
    <x v="85"/>
  </r>
  <r>
    <x v="62"/>
    <s v="Masculino"/>
    <x v="1"/>
    <x v="1"/>
    <x v="1"/>
    <x v="72"/>
  </r>
  <r>
    <x v="62"/>
    <s v="Mujer"/>
    <x v="1"/>
    <x v="1"/>
    <x v="1"/>
    <x v="28"/>
  </r>
  <r>
    <x v="62"/>
    <s v="Masculino"/>
    <x v="2"/>
    <x v="1"/>
    <x v="1"/>
    <x v="49"/>
  </r>
  <r>
    <x v="62"/>
    <s v="Mujer"/>
    <x v="2"/>
    <x v="1"/>
    <x v="1"/>
    <x v="9"/>
  </r>
  <r>
    <x v="62"/>
    <s v="Masculino"/>
    <x v="3"/>
    <x v="1"/>
    <x v="1"/>
    <x v="12"/>
  </r>
  <r>
    <x v="62"/>
    <s v="Mujer"/>
    <x v="3"/>
    <x v="1"/>
    <x v="1"/>
    <x v="8"/>
  </r>
  <r>
    <x v="62"/>
    <s v="Lectura"/>
    <x v="4"/>
    <x v="2"/>
    <x v="2"/>
    <x v="0"/>
  </r>
  <r>
    <x v="62"/>
    <s v="Matemáticas"/>
    <x v="4"/>
    <x v="2"/>
    <x v="2"/>
    <x v="0"/>
  </r>
  <r>
    <x v="62"/>
    <s v="Lectura"/>
    <x v="5"/>
    <x v="2"/>
    <x v="2"/>
    <x v="0"/>
  </r>
  <r>
    <x v="62"/>
    <s v="Matemáticas"/>
    <x v="5"/>
    <x v="2"/>
    <x v="2"/>
    <x v="0"/>
  </r>
  <r>
    <x v="62"/>
    <s v="Lectura"/>
    <x v="6"/>
    <x v="2"/>
    <x v="2"/>
    <x v="0"/>
  </r>
  <r>
    <x v="62"/>
    <s v="Matemáticas"/>
    <x v="6"/>
    <x v="2"/>
    <x v="2"/>
    <x v="0"/>
  </r>
  <r>
    <x v="62"/>
    <s v="Masculino"/>
    <x v="7"/>
    <x v="3"/>
    <x v="2"/>
    <x v="0"/>
  </r>
  <r>
    <x v="62"/>
    <s v="Mujer"/>
    <x v="7"/>
    <x v="3"/>
    <x v="2"/>
    <x v="0"/>
  </r>
  <r>
    <x v="63"/>
    <s v="Masculino"/>
    <x v="0"/>
    <x v="0"/>
    <x v="0"/>
    <x v="45"/>
  </r>
  <r>
    <x v="63"/>
    <s v="Mujer"/>
    <x v="0"/>
    <x v="0"/>
    <x v="0"/>
    <x v="59"/>
  </r>
  <r>
    <x v="63"/>
    <s v="Masculino"/>
    <x v="1"/>
    <x v="0"/>
    <x v="0"/>
    <x v="19"/>
  </r>
  <r>
    <x v="63"/>
    <s v="Mujer"/>
    <x v="1"/>
    <x v="0"/>
    <x v="0"/>
    <x v="32"/>
  </r>
  <r>
    <x v="63"/>
    <s v="Masculino"/>
    <x v="2"/>
    <x v="0"/>
    <x v="0"/>
    <x v="16"/>
  </r>
  <r>
    <x v="63"/>
    <s v="Mujer"/>
    <x v="2"/>
    <x v="0"/>
    <x v="0"/>
    <x v="19"/>
  </r>
  <r>
    <x v="63"/>
    <s v="Masculino"/>
    <x v="3"/>
    <x v="0"/>
    <x v="0"/>
    <x v="18"/>
  </r>
  <r>
    <x v="63"/>
    <s v="Mujer"/>
    <x v="3"/>
    <x v="0"/>
    <x v="0"/>
    <x v="18"/>
  </r>
  <r>
    <x v="63"/>
    <s v="Masculino"/>
    <x v="1"/>
    <x v="1"/>
    <x v="1"/>
    <x v="0"/>
  </r>
  <r>
    <x v="63"/>
    <s v="Mujer"/>
    <x v="1"/>
    <x v="1"/>
    <x v="1"/>
    <x v="0"/>
  </r>
  <r>
    <x v="63"/>
    <s v="Masculino"/>
    <x v="2"/>
    <x v="1"/>
    <x v="1"/>
    <x v="0"/>
  </r>
  <r>
    <x v="63"/>
    <s v="Mujer"/>
    <x v="2"/>
    <x v="1"/>
    <x v="1"/>
    <x v="0"/>
  </r>
  <r>
    <x v="63"/>
    <s v="Masculino"/>
    <x v="3"/>
    <x v="1"/>
    <x v="1"/>
    <x v="0"/>
  </r>
  <r>
    <x v="63"/>
    <s v="Mujer"/>
    <x v="3"/>
    <x v="1"/>
    <x v="1"/>
    <x v="0"/>
  </r>
  <r>
    <x v="63"/>
    <s v="Lectura"/>
    <x v="4"/>
    <x v="2"/>
    <x v="2"/>
    <x v="0"/>
  </r>
  <r>
    <x v="63"/>
    <s v="Matemáticas"/>
    <x v="4"/>
    <x v="2"/>
    <x v="2"/>
    <x v="0"/>
  </r>
  <r>
    <x v="63"/>
    <s v="Lectura"/>
    <x v="5"/>
    <x v="2"/>
    <x v="2"/>
    <x v="30"/>
  </r>
  <r>
    <x v="63"/>
    <s v="Matemáticas"/>
    <x v="5"/>
    <x v="2"/>
    <x v="2"/>
    <x v="69"/>
  </r>
  <r>
    <x v="63"/>
    <s v="Lectura"/>
    <x v="6"/>
    <x v="2"/>
    <x v="2"/>
    <x v="61"/>
  </r>
  <r>
    <x v="63"/>
    <s v="Matemáticas"/>
    <x v="6"/>
    <x v="2"/>
    <x v="2"/>
    <x v="61"/>
  </r>
  <r>
    <x v="63"/>
    <s v="Masculino"/>
    <x v="7"/>
    <x v="3"/>
    <x v="2"/>
    <x v="31"/>
  </r>
  <r>
    <x v="63"/>
    <s v="Mujer"/>
    <x v="7"/>
    <x v="3"/>
    <x v="2"/>
    <x v="31"/>
  </r>
  <r>
    <x v="64"/>
    <s v="Masculino"/>
    <x v="0"/>
    <x v="0"/>
    <x v="0"/>
    <x v="0"/>
  </r>
  <r>
    <x v="64"/>
    <s v="Mujer"/>
    <x v="0"/>
    <x v="0"/>
    <x v="0"/>
    <x v="19"/>
  </r>
  <r>
    <x v="64"/>
    <s v="Masculino"/>
    <x v="1"/>
    <x v="0"/>
    <x v="0"/>
    <x v="19"/>
  </r>
  <r>
    <x v="64"/>
    <s v="Mujer"/>
    <x v="1"/>
    <x v="0"/>
    <x v="0"/>
    <x v="19"/>
  </r>
  <r>
    <x v="64"/>
    <s v="Masculino"/>
    <x v="2"/>
    <x v="0"/>
    <x v="0"/>
    <x v="0"/>
  </r>
  <r>
    <x v="64"/>
    <s v="Mujer"/>
    <x v="2"/>
    <x v="0"/>
    <x v="0"/>
    <x v="0"/>
  </r>
  <r>
    <x v="64"/>
    <s v="Masculino"/>
    <x v="3"/>
    <x v="0"/>
    <x v="0"/>
    <x v="0"/>
  </r>
  <r>
    <x v="64"/>
    <s v="Mujer"/>
    <x v="3"/>
    <x v="0"/>
    <x v="0"/>
    <x v="0"/>
  </r>
  <r>
    <x v="64"/>
    <s v="Masculino"/>
    <x v="1"/>
    <x v="1"/>
    <x v="1"/>
    <x v="0"/>
  </r>
  <r>
    <x v="64"/>
    <s v="Mujer"/>
    <x v="1"/>
    <x v="1"/>
    <x v="1"/>
    <x v="0"/>
  </r>
  <r>
    <x v="64"/>
    <s v="Masculino"/>
    <x v="2"/>
    <x v="1"/>
    <x v="1"/>
    <x v="0"/>
  </r>
  <r>
    <x v="64"/>
    <s v="Mujer"/>
    <x v="2"/>
    <x v="1"/>
    <x v="1"/>
    <x v="0"/>
  </r>
  <r>
    <x v="64"/>
    <s v="Masculino"/>
    <x v="3"/>
    <x v="1"/>
    <x v="1"/>
    <x v="0"/>
  </r>
  <r>
    <x v="64"/>
    <s v="Mujer"/>
    <x v="3"/>
    <x v="1"/>
    <x v="1"/>
    <x v="0"/>
  </r>
  <r>
    <x v="64"/>
    <s v="Lectura"/>
    <x v="4"/>
    <x v="2"/>
    <x v="2"/>
    <x v="0"/>
  </r>
  <r>
    <x v="64"/>
    <s v="Matemáticas"/>
    <x v="4"/>
    <x v="2"/>
    <x v="2"/>
    <x v="0"/>
  </r>
  <r>
    <x v="64"/>
    <s v="Lectura"/>
    <x v="5"/>
    <x v="2"/>
    <x v="2"/>
    <x v="0"/>
  </r>
  <r>
    <x v="64"/>
    <s v="Matemáticas"/>
    <x v="5"/>
    <x v="2"/>
    <x v="2"/>
    <x v="0"/>
  </r>
  <r>
    <x v="64"/>
    <s v="Lectura"/>
    <x v="6"/>
    <x v="2"/>
    <x v="2"/>
    <x v="0"/>
  </r>
  <r>
    <x v="64"/>
    <s v="Matemáticas"/>
    <x v="6"/>
    <x v="2"/>
    <x v="2"/>
    <x v="0"/>
  </r>
  <r>
    <x v="64"/>
    <s v="Masculino"/>
    <x v="7"/>
    <x v="3"/>
    <x v="2"/>
    <x v="0"/>
  </r>
  <r>
    <x v="64"/>
    <s v="Mujer"/>
    <x v="7"/>
    <x v="3"/>
    <x v="2"/>
    <x v="0"/>
  </r>
  <r>
    <x v="65"/>
    <s v="Masculino"/>
    <x v="0"/>
    <x v="0"/>
    <x v="0"/>
    <x v="8"/>
  </r>
  <r>
    <x v="65"/>
    <s v="Mujer"/>
    <x v="0"/>
    <x v="0"/>
    <x v="0"/>
    <x v="11"/>
  </r>
  <r>
    <x v="65"/>
    <s v="Masculino"/>
    <x v="1"/>
    <x v="0"/>
    <x v="0"/>
    <x v="18"/>
  </r>
  <r>
    <x v="65"/>
    <s v="Mujer"/>
    <x v="1"/>
    <x v="0"/>
    <x v="0"/>
    <x v="18"/>
  </r>
  <r>
    <x v="65"/>
    <s v="Masculino"/>
    <x v="2"/>
    <x v="0"/>
    <x v="0"/>
    <x v="8"/>
  </r>
  <r>
    <x v="65"/>
    <s v="Mujer"/>
    <x v="2"/>
    <x v="0"/>
    <x v="0"/>
    <x v="50"/>
  </r>
  <r>
    <x v="65"/>
    <s v="Masculino"/>
    <x v="3"/>
    <x v="0"/>
    <x v="0"/>
    <x v="43"/>
  </r>
  <r>
    <x v="65"/>
    <s v="Mujer"/>
    <x v="3"/>
    <x v="0"/>
    <x v="0"/>
    <x v="86"/>
  </r>
  <r>
    <x v="65"/>
    <s v="Masculino"/>
    <x v="1"/>
    <x v="1"/>
    <x v="1"/>
    <x v="69"/>
  </r>
  <r>
    <x v="65"/>
    <s v="Mujer"/>
    <x v="1"/>
    <x v="1"/>
    <x v="1"/>
    <x v="35"/>
  </r>
  <r>
    <x v="65"/>
    <s v="Masculino"/>
    <x v="2"/>
    <x v="1"/>
    <x v="1"/>
    <x v="85"/>
  </r>
  <r>
    <x v="65"/>
    <s v="Mujer"/>
    <x v="2"/>
    <x v="1"/>
    <x v="1"/>
    <x v="91"/>
  </r>
  <r>
    <x v="65"/>
    <s v="Masculino"/>
    <x v="3"/>
    <x v="1"/>
    <x v="1"/>
    <x v="13"/>
  </r>
  <r>
    <x v="65"/>
    <s v="Mujer"/>
    <x v="3"/>
    <x v="1"/>
    <x v="1"/>
    <x v="97"/>
  </r>
  <r>
    <x v="65"/>
    <s v="Lectura"/>
    <x v="4"/>
    <x v="2"/>
    <x v="2"/>
    <x v="0"/>
  </r>
  <r>
    <x v="65"/>
    <s v="Matemáticas"/>
    <x v="4"/>
    <x v="2"/>
    <x v="2"/>
    <x v="0"/>
  </r>
  <r>
    <x v="65"/>
    <s v="Lectura"/>
    <x v="5"/>
    <x v="2"/>
    <x v="2"/>
    <x v="0"/>
  </r>
  <r>
    <x v="65"/>
    <s v="Matemáticas"/>
    <x v="5"/>
    <x v="2"/>
    <x v="2"/>
    <x v="0"/>
  </r>
  <r>
    <x v="65"/>
    <s v="Lectura"/>
    <x v="6"/>
    <x v="2"/>
    <x v="2"/>
    <x v="49"/>
  </r>
  <r>
    <x v="65"/>
    <s v="Matemáticas"/>
    <x v="6"/>
    <x v="2"/>
    <x v="2"/>
    <x v="49"/>
  </r>
  <r>
    <x v="65"/>
    <s v="Masculino"/>
    <x v="7"/>
    <x v="3"/>
    <x v="2"/>
    <x v="0"/>
  </r>
  <r>
    <x v="65"/>
    <s v="Mujer"/>
    <x v="7"/>
    <x v="3"/>
    <x v="2"/>
    <x v="0"/>
  </r>
  <r>
    <x v="66"/>
    <s v="Masculino"/>
    <x v="0"/>
    <x v="0"/>
    <x v="0"/>
    <x v="16"/>
  </r>
  <r>
    <x v="66"/>
    <s v="Mujer"/>
    <x v="0"/>
    <x v="0"/>
    <x v="0"/>
    <x v="18"/>
  </r>
  <r>
    <x v="66"/>
    <s v="Masculino"/>
    <x v="1"/>
    <x v="0"/>
    <x v="0"/>
    <x v="19"/>
  </r>
  <r>
    <x v="66"/>
    <s v="Mujer"/>
    <x v="1"/>
    <x v="0"/>
    <x v="0"/>
    <x v="19"/>
  </r>
  <r>
    <x v="66"/>
    <s v="Masculino"/>
    <x v="2"/>
    <x v="0"/>
    <x v="0"/>
    <x v="19"/>
  </r>
  <r>
    <x v="66"/>
    <s v="Mujer"/>
    <x v="2"/>
    <x v="0"/>
    <x v="0"/>
    <x v="32"/>
  </r>
  <r>
    <x v="66"/>
    <s v="Masculino"/>
    <x v="3"/>
    <x v="0"/>
    <x v="0"/>
    <x v="18"/>
  </r>
  <r>
    <x v="66"/>
    <s v="Mujer"/>
    <x v="3"/>
    <x v="0"/>
    <x v="0"/>
    <x v="79"/>
  </r>
  <r>
    <x v="66"/>
    <s v="Masculino"/>
    <x v="1"/>
    <x v="1"/>
    <x v="1"/>
    <x v="0"/>
  </r>
  <r>
    <x v="66"/>
    <s v="Mujer"/>
    <x v="1"/>
    <x v="1"/>
    <x v="1"/>
    <x v="0"/>
  </r>
  <r>
    <x v="66"/>
    <s v="Masculino"/>
    <x v="2"/>
    <x v="1"/>
    <x v="1"/>
    <x v="0"/>
  </r>
  <r>
    <x v="66"/>
    <s v="Mujer"/>
    <x v="2"/>
    <x v="1"/>
    <x v="1"/>
    <x v="0"/>
  </r>
  <r>
    <x v="66"/>
    <s v="Masculino"/>
    <x v="3"/>
    <x v="1"/>
    <x v="1"/>
    <x v="0"/>
  </r>
  <r>
    <x v="66"/>
    <s v="Mujer"/>
    <x v="3"/>
    <x v="1"/>
    <x v="1"/>
    <x v="0"/>
  </r>
  <r>
    <x v="66"/>
    <s v="Lectura"/>
    <x v="4"/>
    <x v="2"/>
    <x v="2"/>
    <x v="24"/>
  </r>
  <r>
    <x v="66"/>
    <s v="Matemáticas"/>
    <x v="4"/>
    <x v="2"/>
    <x v="2"/>
    <x v="92"/>
  </r>
  <r>
    <x v="66"/>
    <s v="Lectura"/>
    <x v="5"/>
    <x v="2"/>
    <x v="2"/>
    <x v="0"/>
  </r>
  <r>
    <x v="66"/>
    <s v="Matemáticas"/>
    <x v="5"/>
    <x v="2"/>
    <x v="2"/>
    <x v="0"/>
  </r>
  <r>
    <x v="66"/>
    <s v="Lectura"/>
    <x v="6"/>
    <x v="2"/>
    <x v="2"/>
    <x v="93"/>
  </r>
  <r>
    <x v="66"/>
    <s v="Matemáticas"/>
    <x v="6"/>
    <x v="2"/>
    <x v="2"/>
    <x v="95"/>
  </r>
  <r>
    <x v="66"/>
    <s v="Masculino"/>
    <x v="7"/>
    <x v="3"/>
    <x v="2"/>
    <x v="0"/>
  </r>
  <r>
    <x v="66"/>
    <s v="Mujer"/>
    <x v="7"/>
    <x v="3"/>
    <x v="2"/>
    <x v="0"/>
  </r>
  <r>
    <x v="67"/>
    <s v="Masculino"/>
    <x v="0"/>
    <x v="0"/>
    <x v="0"/>
    <x v="32"/>
  </r>
  <r>
    <x v="67"/>
    <s v="Mujer"/>
    <x v="0"/>
    <x v="0"/>
    <x v="0"/>
    <x v="32"/>
  </r>
  <r>
    <x v="67"/>
    <s v="Masculino"/>
    <x v="1"/>
    <x v="0"/>
    <x v="0"/>
    <x v="32"/>
  </r>
  <r>
    <x v="67"/>
    <s v="Mujer"/>
    <x v="1"/>
    <x v="0"/>
    <x v="0"/>
    <x v="32"/>
  </r>
  <r>
    <x v="67"/>
    <s v="Masculino"/>
    <x v="2"/>
    <x v="0"/>
    <x v="0"/>
    <x v="19"/>
  </r>
  <r>
    <x v="67"/>
    <s v="Mujer"/>
    <x v="2"/>
    <x v="0"/>
    <x v="0"/>
    <x v="19"/>
  </r>
  <r>
    <x v="67"/>
    <s v="Masculino"/>
    <x v="3"/>
    <x v="0"/>
    <x v="0"/>
    <x v="79"/>
  </r>
  <r>
    <x v="67"/>
    <s v="Mujer"/>
    <x v="3"/>
    <x v="0"/>
    <x v="0"/>
    <x v="15"/>
  </r>
  <r>
    <x v="67"/>
    <s v="Masculino"/>
    <x v="1"/>
    <x v="1"/>
    <x v="1"/>
    <x v="0"/>
  </r>
  <r>
    <x v="67"/>
    <s v="Mujer"/>
    <x v="1"/>
    <x v="1"/>
    <x v="1"/>
    <x v="0"/>
  </r>
  <r>
    <x v="67"/>
    <s v="Masculino"/>
    <x v="2"/>
    <x v="1"/>
    <x v="1"/>
    <x v="0"/>
  </r>
  <r>
    <x v="67"/>
    <s v="Mujer"/>
    <x v="2"/>
    <x v="1"/>
    <x v="1"/>
    <x v="0"/>
  </r>
  <r>
    <x v="67"/>
    <s v="Masculino"/>
    <x v="3"/>
    <x v="1"/>
    <x v="1"/>
    <x v="0"/>
  </r>
  <r>
    <x v="67"/>
    <s v="Mujer"/>
    <x v="3"/>
    <x v="1"/>
    <x v="1"/>
    <x v="0"/>
  </r>
  <r>
    <x v="67"/>
    <s v="Lectura"/>
    <x v="4"/>
    <x v="2"/>
    <x v="2"/>
    <x v="0"/>
  </r>
  <r>
    <x v="67"/>
    <s v="Matemáticas"/>
    <x v="4"/>
    <x v="2"/>
    <x v="2"/>
    <x v="0"/>
  </r>
  <r>
    <x v="67"/>
    <s v="Lectura"/>
    <x v="5"/>
    <x v="2"/>
    <x v="2"/>
    <x v="22"/>
  </r>
  <r>
    <x v="67"/>
    <s v="Matemáticas"/>
    <x v="5"/>
    <x v="2"/>
    <x v="2"/>
    <x v="29"/>
  </r>
  <r>
    <x v="67"/>
    <s v="Lectura"/>
    <x v="6"/>
    <x v="2"/>
    <x v="2"/>
    <x v="37"/>
  </r>
  <r>
    <x v="67"/>
    <s v="Matemáticas"/>
    <x v="6"/>
    <x v="2"/>
    <x v="2"/>
    <x v="37"/>
  </r>
  <r>
    <x v="67"/>
    <s v="Masculino"/>
    <x v="7"/>
    <x v="3"/>
    <x v="2"/>
    <x v="0"/>
  </r>
  <r>
    <x v="67"/>
    <s v="Mujer"/>
    <x v="7"/>
    <x v="3"/>
    <x v="2"/>
    <x v="0"/>
  </r>
  <r>
    <x v="68"/>
    <s v="Masculino"/>
    <x v="0"/>
    <x v="0"/>
    <x v="0"/>
    <x v="0"/>
  </r>
  <r>
    <x v="68"/>
    <s v="Mujer"/>
    <x v="0"/>
    <x v="0"/>
    <x v="0"/>
    <x v="0"/>
  </r>
  <r>
    <x v="68"/>
    <s v="Masculino"/>
    <x v="1"/>
    <x v="0"/>
    <x v="0"/>
    <x v="0"/>
  </r>
  <r>
    <x v="68"/>
    <s v="Mujer"/>
    <x v="1"/>
    <x v="0"/>
    <x v="0"/>
    <x v="0"/>
  </r>
  <r>
    <x v="68"/>
    <s v="Masculino"/>
    <x v="2"/>
    <x v="0"/>
    <x v="0"/>
    <x v="0"/>
  </r>
  <r>
    <x v="68"/>
    <s v="Mujer"/>
    <x v="2"/>
    <x v="0"/>
    <x v="0"/>
    <x v="0"/>
  </r>
  <r>
    <x v="68"/>
    <s v="Masculino"/>
    <x v="3"/>
    <x v="0"/>
    <x v="0"/>
    <x v="0"/>
  </r>
  <r>
    <x v="68"/>
    <s v="Mujer"/>
    <x v="3"/>
    <x v="0"/>
    <x v="0"/>
    <x v="0"/>
  </r>
  <r>
    <x v="68"/>
    <s v="Masculino"/>
    <x v="1"/>
    <x v="1"/>
    <x v="1"/>
    <x v="77"/>
  </r>
  <r>
    <x v="68"/>
    <s v="Mujer"/>
    <x v="1"/>
    <x v="1"/>
    <x v="1"/>
    <x v="85"/>
  </r>
  <r>
    <x v="68"/>
    <s v="Masculino"/>
    <x v="2"/>
    <x v="1"/>
    <x v="1"/>
    <x v="7"/>
  </r>
  <r>
    <x v="68"/>
    <s v="Mujer"/>
    <x v="2"/>
    <x v="1"/>
    <x v="1"/>
    <x v="80"/>
  </r>
  <r>
    <x v="68"/>
    <s v="Masculino"/>
    <x v="3"/>
    <x v="1"/>
    <x v="1"/>
    <x v="8"/>
  </r>
  <r>
    <x v="68"/>
    <s v="Mujer"/>
    <x v="3"/>
    <x v="1"/>
    <x v="1"/>
    <x v="8"/>
  </r>
  <r>
    <x v="68"/>
    <s v="Lectura"/>
    <x v="4"/>
    <x v="2"/>
    <x v="2"/>
    <x v="0"/>
  </r>
  <r>
    <x v="68"/>
    <s v="Matemáticas"/>
    <x v="4"/>
    <x v="2"/>
    <x v="2"/>
    <x v="0"/>
  </r>
  <r>
    <x v="68"/>
    <s v="Lectura"/>
    <x v="5"/>
    <x v="2"/>
    <x v="2"/>
    <x v="0"/>
  </r>
  <r>
    <x v="68"/>
    <s v="Matemáticas"/>
    <x v="5"/>
    <x v="2"/>
    <x v="2"/>
    <x v="0"/>
  </r>
  <r>
    <x v="68"/>
    <s v="Lectura"/>
    <x v="6"/>
    <x v="2"/>
    <x v="2"/>
    <x v="0"/>
  </r>
  <r>
    <x v="68"/>
    <s v="Matemáticas"/>
    <x v="6"/>
    <x v="2"/>
    <x v="2"/>
    <x v="0"/>
  </r>
  <r>
    <x v="68"/>
    <s v="Masculino"/>
    <x v="7"/>
    <x v="3"/>
    <x v="2"/>
    <x v="91"/>
  </r>
  <r>
    <x v="68"/>
    <s v="Mujer"/>
    <x v="7"/>
    <x v="3"/>
    <x v="2"/>
    <x v="51"/>
  </r>
  <r>
    <x v="69"/>
    <s v="Masculino"/>
    <x v="0"/>
    <x v="0"/>
    <x v="0"/>
    <x v="42"/>
  </r>
  <r>
    <x v="69"/>
    <s v="Mujer"/>
    <x v="0"/>
    <x v="0"/>
    <x v="0"/>
    <x v="68"/>
  </r>
  <r>
    <x v="69"/>
    <s v="Masculino"/>
    <x v="1"/>
    <x v="0"/>
    <x v="0"/>
    <x v="49"/>
  </r>
  <r>
    <x v="69"/>
    <s v="Mujer"/>
    <x v="1"/>
    <x v="0"/>
    <x v="0"/>
    <x v="59"/>
  </r>
  <r>
    <x v="69"/>
    <s v="Masculino"/>
    <x v="2"/>
    <x v="0"/>
    <x v="0"/>
    <x v="0"/>
  </r>
  <r>
    <x v="69"/>
    <s v="Mujer"/>
    <x v="2"/>
    <x v="0"/>
    <x v="0"/>
    <x v="0"/>
  </r>
  <r>
    <x v="69"/>
    <s v="Masculino"/>
    <x v="3"/>
    <x v="0"/>
    <x v="0"/>
    <x v="0"/>
  </r>
  <r>
    <x v="69"/>
    <s v="Mujer"/>
    <x v="3"/>
    <x v="0"/>
    <x v="0"/>
    <x v="0"/>
  </r>
  <r>
    <x v="69"/>
    <s v="Masculino"/>
    <x v="1"/>
    <x v="1"/>
    <x v="1"/>
    <x v="60"/>
  </r>
  <r>
    <x v="69"/>
    <s v="Mujer"/>
    <x v="1"/>
    <x v="1"/>
    <x v="1"/>
    <x v="100"/>
  </r>
  <r>
    <x v="69"/>
    <s v="Masculino"/>
    <x v="2"/>
    <x v="1"/>
    <x v="1"/>
    <x v="57"/>
  </r>
  <r>
    <x v="69"/>
    <s v="Mujer"/>
    <x v="2"/>
    <x v="1"/>
    <x v="1"/>
    <x v="28"/>
  </r>
  <r>
    <x v="69"/>
    <s v="Masculino"/>
    <x v="3"/>
    <x v="1"/>
    <x v="1"/>
    <x v="80"/>
  </r>
  <r>
    <x v="69"/>
    <s v="Mujer"/>
    <x v="3"/>
    <x v="1"/>
    <x v="1"/>
    <x v="65"/>
  </r>
  <r>
    <x v="69"/>
    <s v="Lectura"/>
    <x v="4"/>
    <x v="2"/>
    <x v="2"/>
    <x v="79"/>
  </r>
  <r>
    <x v="69"/>
    <s v="Matemáticas"/>
    <x v="4"/>
    <x v="2"/>
    <x v="2"/>
    <x v="0"/>
  </r>
  <r>
    <x v="69"/>
    <s v="Lectura"/>
    <x v="5"/>
    <x v="2"/>
    <x v="2"/>
    <x v="0"/>
  </r>
  <r>
    <x v="69"/>
    <s v="Matemáticas"/>
    <x v="5"/>
    <x v="2"/>
    <x v="2"/>
    <x v="0"/>
  </r>
  <r>
    <x v="69"/>
    <s v="Lectura"/>
    <x v="6"/>
    <x v="2"/>
    <x v="2"/>
    <x v="0"/>
  </r>
  <r>
    <x v="69"/>
    <s v="Matemáticas"/>
    <x v="6"/>
    <x v="2"/>
    <x v="2"/>
    <x v="0"/>
  </r>
  <r>
    <x v="69"/>
    <s v="Masculino"/>
    <x v="7"/>
    <x v="3"/>
    <x v="2"/>
    <x v="0"/>
  </r>
  <r>
    <x v="69"/>
    <s v="Mujer"/>
    <x v="7"/>
    <x v="3"/>
    <x v="2"/>
    <x v="0"/>
  </r>
  <r>
    <x v="70"/>
    <s v="Masculino"/>
    <x v="0"/>
    <x v="0"/>
    <x v="0"/>
    <x v="0"/>
  </r>
  <r>
    <x v="70"/>
    <s v="Mujer"/>
    <x v="0"/>
    <x v="0"/>
    <x v="0"/>
    <x v="0"/>
  </r>
  <r>
    <x v="70"/>
    <s v="Masculino"/>
    <x v="1"/>
    <x v="0"/>
    <x v="0"/>
    <x v="16"/>
  </r>
  <r>
    <x v="70"/>
    <s v="Mujer"/>
    <x v="1"/>
    <x v="0"/>
    <x v="0"/>
    <x v="16"/>
  </r>
  <r>
    <x v="70"/>
    <s v="Masculino"/>
    <x v="2"/>
    <x v="0"/>
    <x v="0"/>
    <x v="19"/>
  </r>
  <r>
    <x v="70"/>
    <s v="Mujer"/>
    <x v="2"/>
    <x v="0"/>
    <x v="0"/>
    <x v="16"/>
  </r>
  <r>
    <x v="70"/>
    <s v="Masculino"/>
    <x v="3"/>
    <x v="0"/>
    <x v="0"/>
    <x v="50"/>
  </r>
  <r>
    <x v="70"/>
    <s v="Mujer"/>
    <x v="3"/>
    <x v="0"/>
    <x v="0"/>
    <x v="15"/>
  </r>
  <r>
    <x v="70"/>
    <s v="Masculino"/>
    <x v="1"/>
    <x v="1"/>
    <x v="1"/>
    <x v="31"/>
  </r>
  <r>
    <x v="70"/>
    <s v="Mujer"/>
    <x v="1"/>
    <x v="1"/>
    <x v="1"/>
    <x v="31"/>
  </r>
  <r>
    <x v="70"/>
    <s v="Masculino"/>
    <x v="2"/>
    <x v="1"/>
    <x v="1"/>
    <x v="24"/>
  </r>
  <r>
    <x v="70"/>
    <s v="Mujer"/>
    <x v="2"/>
    <x v="1"/>
    <x v="1"/>
    <x v="24"/>
  </r>
  <r>
    <x v="70"/>
    <s v="Masculino"/>
    <x v="3"/>
    <x v="1"/>
    <x v="1"/>
    <x v="37"/>
  </r>
  <r>
    <x v="70"/>
    <s v="Mujer"/>
    <x v="3"/>
    <x v="1"/>
    <x v="1"/>
    <x v="97"/>
  </r>
  <r>
    <x v="70"/>
    <s v="Lectura"/>
    <x v="4"/>
    <x v="2"/>
    <x v="2"/>
    <x v="93"/>
  </r>
  <r>
    <x v="70"/>
    <s v="Matemáticas"/>
    <x v="4"/>
    <x v="2"/>
    <x v="2"/>
    <x v="72"/>
  </r>
  <r>
    <x v="70"/>
    <s v="Lectura"/>
    <x v="5"/>
    <x v="2"/>
    <x v="2"/>
    <x v="0"/>
  </r>
  <r>
    <x v="70"/>
    <s v="Matemáticas"/>
    <x v="5"/>
    <x v="2"/>
    <x v="2"/>
    <x v="0"/>
  </r>
  <r>
    <x v="70"/>
    <s v="Lectura"/>
    <x v="6"/>
    <x v="2"/>
    <x v="2"/>
    <x v="68"/>
  </r>
  <r>
    <x v="70"/>
    <s v="Matemáticas"/>
    <x v="6"/>
    <x v="2"/>
    <x v="2"/>
    <x v="39"/>
  </r>
  <r>
    <x v="70"/>
    <s v="Masculino"/>
    <x v="7"/>
    <x v="3"/>
    <x v="2"/>
    <x v="0"/>
  </r>
  <r>
    <x v="70"/>
    <s v="Mujer"/>
    <x v="7"/>
    <x v="3"/>
    <x v="2"/>
    <x v="0"/>
  </r>
  <r>
    <x v="71"/>
    <s v="Masculino"/>
    <x v="0"/>
    <x v="0"/>
    <x v="0"/>
    <x v="8"/>
  </r>
  <r>
    <x v="71"/>
    <s v="Mujer"/>
    <x v="0"/>
    <x v="0"/>
    <x v="0"/>
    <x v="33"/>
  </r>
  <r>
    <x v="71"/>
    <s v="Masculino"/>
    <x v="1"/>
    <x v="0"/>
    <x v="0"/>
    <x v="19"/>
  </r>
  <r>
    <x v="71"/>
    <s v="Mujer"/>
    <x v="1"/>
    <x v="0"/>
    <x v="0"/>
    <x v="32"/>
  </r>
  <r>
    <x v="71"/>
    <s v="Masculino"/>
    <x v="2"/>
    <x v="0"/>
    <x v="0"/>
    <x v="11"/>
  </r>
  <r>
    <x v="71"/>
    <s v="Mujer"/>
    <x v="2"/>
    <x v="0"/>
    <x v="0"/>
    <x v="81"/>
  </r>
  <r>
    <x v="71"/>
    <s v="Masculino"/>
    <x v="3"/>
    <x v="0"/>
    <x v="0"/>
    <x v="65"/>
  </r>
  <r>
    <x v="71"/>
    <s v="Mujer"/>
    <x v="3"/>
    <x v="0"/>
    <x v="0"/>
    <x v="65"/>
  </r>
  <r>
    <x v="71"/>
    <s v="Masculino"/>
    <x v="1"/>
    <x v="1"/>
    <x v="1"/>
    <x v="2"/>
  </r>
  <r>
    <x v="71"/>
    <s v="Mujer"/>
    <x v="1"/>
    <x v="1"/>
    <x v="1"/>
    <x v="83"/>
  </r>
  <r>
    <x v="71"/>
    <s v="Masculino"/>
    <x v="2"/>
    <x v="1"/>
    <x v="1"/>
    <x v="99"/>
  </r>
  <r>
    <x v="71"/>
    <s v="Mujer"/>
    <x v="2"/>
    <x v="1"/>
    <x v="1"/>
    <x v="57"/>
  </r>
  <r>
    <x v="71"/>
    <s v="Masculino"/>
    <x v="3"/>
    <x v="1"/>
    <x v="1"/>
    <x v="33"/>
  </r>
  <r>
    <x v="71"/>
    <s v="Mujer"/>
    <x v="3"/>
    <x v="1"/>
    <x v="1"/>
    <x v="45"/>
  </r>
  <r>
    <x v="71"/>
    <s v="Lectura"/>
    <x v="4"/>
    <x v="2"/>
    <x v="2"/>
    <x v="0"/>
  </r>
  <r>
    <x v="71"/>
    <s v="Matemáticas"/>
    <x v="4"/>
    <x v="2"/>
    <x v="2"/>
    <x v="0"/>
  </r>
  <r>
    <x v="71"/>
    <s v="Lectura"/>
    <x v="5"/>
    <x v="2"/>
    <x v="2"/>
    <x v="0"/>
  </r>
  <r>
    <x v="71"/>
    <s v="Matemáticas"/>
    <x v="5"/>
    <x v="2"/>
    <x v="2"/>
    <x v="0"/>
  </r>
  <r>
    <x v="71"/>
    <s v="Lectura"/>
    <x v="6"/>
    <x v="2"/>
    <x v="2"/>
    <x v="0"/>
  </r>
  <r>
    <x v="71"/>
    <s v="Matemáticas"/>
    <x v="6"/>
    <x v="2"/>
    <x v="2"/>
    <x v="0"/>
  </r>
  <r>
    <x v="71"/>
    <s v="Masculino"/>
    <x v="7"/>
    <x v="3"/>
    <x v="2"/>
    <x v="46"/>
  </r>
  <r>
    <x v="71"/>
    <s v="Mujer"/>
    <x v="7"/>
    <x v="3"/>
    <x v="2"/>
    <x v="84"/>
  </r>
  <r>
    <x v="72"/>
    <s v="Masculino"/>
    <x v="0"/>
    <x v="0"/>
    <x v="0"/>
    <x v="15"/>
  </r>
  <r>
    <x v="72"/>
    <s v="Mujer"/>
    <x v="0"/>
    <x v="0"/>
    <x v="0"/>
    <x v="19"/>
  </r>
  <r>
    <x v="72"/>
    <s v="Masculino"/>
    <x v="1"/>
    <x v="0"/>
    <x v="0"/>
    <x v="0"/>
  </r>
  <r>
    <x v="72"/>
    <s v="Mujer"/>
    <x v="1"/>
    <x v="0"/>
    <x v="0"/>
    <x v="0"/>
  </r>
  <r>
    <x v="72"/>
    <s v="Masculino"/>
    <x v="2"/>
    <x v="0"/>
    <x v="0"/>
    <x v="0"/>
  </r>
  <r>
    <x v="72"/>
    <s v="Mujer"/>
    <x v="2"/>
    <x v="0"/>
    <x v="0"/>
    <x v="0"/>
  </r>
  <r>
    <x v="72"/>
    <s v="Masculino"/>
    <x v="3"/>
    <x v="0"/>
    <x v="0"/>
    <x v="81"/>
  </r>
  <r>
    <x v="72"/>
    <s v="Mujer"/>
    <x v="3"/>
    <x v="0"/>
    <x v="0"/>
    <x v="50"/>
  </r>
  <r>
    <x v="72"/>
    <s v="Masculino"/>
    <x v="1"/>
    <x v="1"/>
    <x v="1"/>
    <x v="0"/>
  </r>
  <r>
    <x v="72"/>
    <s v="Mujer"/>
    <x v="1"/>
    <x v="1"/>
    <x v="1"/>
    <x v="0"/>
  </r>
  <r>
    <x v="72"/>
    <s v="Masculino"/>
    <x v="2"/>
    <x v="1"/>
    <x v="1"/>
    <x v="0"/>
  </r>
  <r>
    <x v="72"/>
    <s v="Mujer"/>
    <x v="2"/>
    <x v="1"/>
    <x v="1"/>
    <x v="0"/>
  </r>
  <r>
    <x v="72"/>
    <s v="Masculino"/>
    <x v="3"/>
    <x v="1"/>
    <x v="1"/>
    <x v="0"/>
  </r>
  <r>
    <x v="72"/>
    <s v="Mujer"/>
    <x v="3"/>
    <x v="1"/>
    <x v="1"/>
    <x v="0"/>
  </r>
  <r>
    <x v="72"/>
    <s v="Lectura"/>
    <x v="4"/>
    <x v="2"/>
    <x v="2"/>
    <x v="0"/>
  </r>
  <r>
    <x v="72"/>
    <s v="Matemáticas"/>
    <x v="4"/>
    <x v="2"/>
    <x v="2"/>
    <x v="0"/>
  </r>
  <r>
    <x v="72"/>
    <s v="Lectura"/>
    <x v="5"/>
    <x v="2"/>
    <x v="2"/>
    <x v="0"/>
  </r>
  <r>
    <x v="72"/>
    <s v="Matemáticas"/>
    <x v="5"/>
    <x v="2"/>
    <x v="2"/>
    <x v="0"/>
  </r>
  <r>
    <x v="72"/>
    <s v="Lectura"/>
    <x v="6"/>
    <x v="2"/>
    <x v="2"/>
    <x v="0"/>
  </r>
  <r>
    <x v="72"/>
    <s v="Matemáticas"/>
    <x v="6"/>
    <x v="2"/>
    <x v="2"/>
    <x v="0"/>
  </r>
  <r>
    <x v="72"/>
    <s v="Masculino"/>
    <x v="7"/>
    <x v="3"/>
    <x v="2"/>
    <x v="0"/>
  </r>
  <r>
    <x v="72"/>
    <s v="Mujer"/>
    <x v="7"/>
    <x v="3"/>
    <x v="2"/>
    <x v="0"/>
  </r>
  <r>
    <x v="73"/>
    <s v="Masculino"/>
    <x v="0"/>
    <x v="0"/>
    <x v="0"/>
    <x v="17"/>
  </r>
  <r>
    <x v="73"/>
    <s v="Mujer"/>
    <x v="0"/>
    <x v="0"/>
    <x v="0"/>
    <x v="79"/>
  </r>
  <r>
    <x v="73"/>
    <s v="Masculino"/>
    <x v="1"/>
    <x v="0"/>
    <x v="0"/>
    <x v="16"/>
  </r>
  <r>
    <x v="73"/>
    <s v="Mujer"/>
    <x v="1"/>
    <x v="0"/>
    <x v="0"/>
    <x v="19"/>
  </r>
  <r>
    <x v="73"/>
    <s v="Masculino"/>
    <x v="2"/>
    <x v="0"/>
    <x v="0"/>
    <x v="18"/>
  </r>
  <r>
    <x v="73"/>
    <s v="Mujer"/>
    <x v="2"/>
    <x v="0"/>
    <x v="0"/>
    <x v="79"/>
  </r>
  <r>
    <x v="73"/>
    <s v="Masculino"/>
    <x v="3"/>
    <x v="0"/>
    <x v="0"/>
    <x v="15"/>
  </r>
  <r>
    <x v="73"/>
    <s v="Mujer"/>
    <x v="3"/>
    <x v="0"/>
    <x v="0"/>
    <x v="17"/>
  </r>
  <r>
    <x v="73"/>
    <s v="Masculino"/>
    <x v="1"/>
    <x v="1"/>
    <x v="1"/>
    <x v="0"/>
  </r>
  <r>
    <x v="73"/>
    <s v="Mujer"/>
    <x v="1"/>
    <x v="1"/>
    <x v="1"/>
    <x v="0"/>
  </r>
  <r>
    <x v="73"/>
    <s v="Masculino"/>
    <x v="2"/>
    <x v="1"/>
    <x v="1"/>
    <x v="0"/>
  </r>
  <r>
    <x v="73"/>
    <s v="Mujer"/>
    <x v="2"/>
    <x v="1"/>
    <x v="1"/>
    <x v="0"/>
  </r>
  <r>
    <x v="73"/>
    <s v="Masculino"/>
    <x v="3"/>
    <x v="1"/>
    <x v="1"/>
    <x v="0"/>
  </r>
  <r>
    <x v="73"/>
    <s v="Mujer"/>
    <x v="3"/>
    <x v="1"/>
    <x v="1"/>
    <x v="0"/>
  </r>
  <r>
    <x v="73"/>
    <s v="Lectura"/>
    <x v="4"/>
    <x v="2"/>
    <x v="2"/>
    <x v="0"/>
  </r>
  <r>
    <x v="73"/>
    <s v="Matemáticas"/>
    <x v="4"/>
    <x v="2"/>
    <x v="2"/>
    <x v="0"/>
  </r>
  <r>
    <x v="73"/>
    <s v="Lectura"/>
    <x v="5"/>
    <x v="2"/>
    <x v="2"/>
    <x v="0"/>
  </r>
  <r>
    <x v="73"/>
    <s v="Matemáticas"/>
    <x v="5"/>
    <x v="2"/>
    <x v="2"/>
    <x v="0"/>
  </r>
  <r>
    <x v="73"/>
    <s v="Lectura"/>
    <x v="6"/>
    <x v="2"/>
    <x v="2"/>
    <x v="2"/>
  </r>
  <r>
    <x v="73"/>
    <s v="Matemáticas"/>
    <x v="6"/>
    <x v="2"/>
    <x v="2"/>
    <x v="60"/>
  </r>
  <r>
    <x v="73"/>
    <s v="Masculino"/>
    <x v="7"/>
    <x v="3"/>
    <x v="2"/>
    <x v="30"/>
  </r>
  <r>
    <x v="73"/>
    <s v="Mujer"/>
    <x v="7"/>
    <x v="3"/>
    <x v="2"/>
    <x v="30"/>
  </r>
  <r>
    <x v="74"/>
    <s v="Masculino"/>
    <x v="0"/>
    <x v="0"/>
    <x v="0"/>
    <x v="34"/>
  </r>
  <r>
    <x v="74"/>
    <s v="Mujer"/>
    <x v="0"/>
    <x v="0"/>
    <x v="0"/>
    <x v="34"/>
  </r>
  <r>
    <x v="74"/>
    <s v="Masculino"/>
    <x v="1"/>
    <x v="0"/>
    <x v="0"/>
    <x v="12"/>
  </r>
  <r>
    <x v="74"/>
    <s v="Mujer"/>
    <x v="1"/>
    <x v="0"/>
    <x v="0"/>
    <x v="59"/>
  </r>
  <r>
    <x v="74"/>
    <s v="Masculino"/>
    <x v="2"/>
    <x v="0"/>
    <x v="0"/>
    <x v="90"/>
  </r>
  <r>
    <x v="74"/>
    <s v="Mujer"/>
    <x v="2"/>
    <x v="0"/>
    <x v="0"/>
    <x v="76"/>
  </r>
  <r>
    <x v="74"/>
    <s v="Masculino"/>
    <x v="3"/>
    <x v="0"/>
    <x v="0"/>
    <x v="41"/>
  </r>
  <r>
    <x v="74"/>
    <s v="Mujer"/>
    <x v="3"/>
    <x v="0"/>
    <x v="0"/>
    <x v="101"/>
  </r>
  <r>
    <x v="74"/>
    <s v="Masculino"/>
    <x v="1"/>
    <x v="1"/>
    <x v="1"/>
    <x v="27"/>
  </r>
  <r>
    <x v="74"/>
    <s v="Mujer"/>
    <x v="1"/>
    <x v="1"/>
    <x v="1"/>
    <x v="26"/>
  </r>
  <r>
    <x v="74"/>
    <s v="Masculino"/>
    <x v="2"/>
    <x v="1"/>
    <x v="1"/>
    <x v="56"/>
  </r>
  <r>
    <x v="74"/>
    <s v="Mujer"/>
    <x v="2"/>
    <x v="1"/>
    <x v="1"/>
    <x v="99"/>
  </r>
  <r>
    <x v="74"/>
    <s v="Masculino"/>
    <x v="3"/>
    <x v="1"/>
    <x v="1"/>
    <x v="71"/>
  </r>
  <r>
    <x v="74"/>
    <s v="Mujer"/>
    <x v="3"/>
    <x v="1"/>
    <x v="1"/>
    <x v="10"/>
  </r>
  <r>
    <x v="74"/>
    <s v="Lectura"/>
    <x v="4"/>
    <x v="2"/>
    <x v="2"/>
    <x v="89"/>
  </r>
  <r>
    <x v="74"/>
    <s v="Matemáticas"/>
    <x v="4"/>
    <x v="2"/>
    <x v="2"/>
    <x v="56"/>
  </r>
  <r>
    <x v="74"/>
    <s v="Lectura"/>
    <x v="5"/>
    <x v="2"/>
    <x v="2"/>
    <x v="68"/>
  </r>
  <r>
    <x v="74"/>
    <s v="Matemáticas"/>
    <x v="5"/>
    <x v="2"/>
    <x v="2"/>
    <x v="73"/>
  </r>
  <r>
    <x v="74"/>
    <s v="Lectura"/>
    <x v="6"/>
    <x v="2"/>
    <x v="2"/>
    <x v="90"/>
  </r>
  <r>
    <x v="74"/>
    <s v="Matemáticas"/>
    <x v="6"/>
    <x v="2"/>
    <x v="2"/>
    <x v="12"/>
  </r>
  <r>
    <x v="74"/>
    <s v="Masculino"/>
    <x v="7"/>
    <x v="3"/>
    <x v="2"/>
    <x v="0"/>
  </r>
  <r>
    <x v="74"/>
    <s v="Mujer"/>
    <x v="7"/>
    <x v="3"/>
    <x v="2"/>
    <x v="0"/>
  </r>
  <r>
    <x v="75"/>
    <s v="Masculino"/>
    <x v="0"/>
    <x v="0"/>
    <x v="0"/>
    <x v="41"/>
  </r>
  <r>
    <x v="75"/>
    <s v="Mujer"/>
    <x v="0"/>
    <x v="0"/>
    <x v="0"/>
    <x v="100"/>
  </r>
  <r>
    <x v="75"/>
    <s v="Masculino"/>
    <x v="1"/>
    <x v="0"/>
    <x v="0"/>
    <x v="21"/>
  </r>
  <r>
    <x v="75"/>
    <s v="Mujer"/>
    <x v="1"/>
    <x v="0"/>
    <x v="0"/>
    <x v="64"/>
  </r>
  <r>
    <x v="75"/>
    <s v="Masculino"/>
    <x v="2"/>
    <x v="0"/>
    <x v="0"/>
    <x v="78"/>
  </r>
  <r>
    <x v="75"/>
    <s v="Mujer"/>
    <x v="2"/>
    <x v="0"/>
    <x v="0"/>
    <x v="100"/>
  </r>
  <r>
    <x v="75"/>
    <s v="Masculino"/>
    <x v="3"/>
    <x v="0"/>
    <x v="0"/>
    <x v="70"/>
  </r>
  <r>
    <x v="75"/>
    <s v="Mujer"/>
    <x v="3"/>
    <x v="0"/>
    <x v="0"/>
    <x v="26"/>
  </r>
  <r>
    <x v="75"/>
    <s v="Masculino"/>
    <x v="1"/>
    <x v="1"/>
    <x v="1"/>
    <x v="56"/>
  </r>
  <r>
    <x v="75"/>
    <s v="Mujer"/>
    <x v="1"/>
    <x v="1"/>
    <x v="1"/>
    <x v="39"/>
  </r>
  <r>
    <x v="75"/>
    <s v="Masculino"/>
    <x v="2"/>
    <x v="1"/>
    <x v="1"/>
    <x v="80"/>
  </r>
  <r>
    <x v="75"/>
    <s v="Mujer"/>
    <x v="2"/>
    <x v="1"/>
    <x v="1"/>
    <x v="87"/>
  </r>
  <r>
    <x v="75"/>
    <s v="Masculino"/>
    <x v="3"/>
    <x v="1"/>
    <x v="1"/>
    <x v="9"/>
  </r>
  <r>
    <x v="75"/>
    <s v="Mujer"/>
    <x v="3"/>
    <x v="1"/>
    <x v="1"/>
    <x v="11"/>
  </r>
  <r>
    <x v="75"/>
    <s v="Lectura"/>
    <x v="4"/>
    <x v="2"/>
    <x v="2"/>
    <x v="0"/>
  </r>
  <r>
    <x v="75"/>
    <s v="Matemáticas"/>
    <x v="4"/>
    <x v="2"/>
    <x v="2"/>
    <x v="0"/>
  </r>
  <r>
    <x v="75"/>
    <s v="Lectura"/>
    <x v="5"/>
    <x v="2"/>
    <x v="2"/>
    <x v="0"/>
  </r>
  <r>
    <x v="75"/>
    <s v="Matemáticas"/>
    <x v="5"/>
    <x v="2"/>
    <x v="2"/>
    <x v="0"/>
  </r>
  <r>
    <x v="75"/>
    <s v="Lectura"/>
    <x v="6"/>
    <x v="2"/>
    <x v="2"/>
    <x v="0"/>
  </r>
  <r>
    <x v="75"/>
    <s v="Matemáticas"/>
    <x v="6"/>
    <x v="2"/>
    <x v="2"/>
    <x v="0"/>
  </r>
  <r>
    <x v="75"/>
    <s v="Masculino"/>
    <x v="7"/>
    <x v="3"/>
    <x v="2"/>
    <x v="52"/>
  </r>
  <r>
    <x v="75"/>
    <s v="Mujer"/>
    <x v="7"/>
    <x v="3"/>
    <x v="2"/>
    <x v="78"/>
  </r>
  <r>
    <x v="76"/>
    <s v="Masculino"/>
    <x v="0"/>
    <x v="0"/>
    <x v="0"/>
    <x v="41"/>
  </r>
  <r>
    <x v="76"/>
    <s v="Mujer"/>
    <x v="0"/>
    <x v="0"/>
    <x v="0"/>
    <x v="58"/>
  </r>
  <r>
    <x v="76"/>
    <s v="Masculino"/>
    <x v="1"/>
    <x v="0"/>
    <x v="0"/>
    <x v="14"/>
  </r>
  <r>
    <x v="76"/>
    <s v="Mujer"/>
    <x v="1"/>
    <x v="0"/>
    <x v="0"/>
    <x v="58"/>
  </r>
  <r>
    <x v="76"/>
    <s v="Masculino"/>
    <x v="2"/>
    <x v="0"/>
    <x v="0"/>
    <x v="0"/>
  </r>
  <r>
    <x v="76"/>
    <s v="Mujer"/>
    <x v="2"/>
    <x v="0"/>
    <x v="0"/>
    <x v="0"/>
  </r>
  <r>
    <x v="76"/>
    <s v="Masculino"/>
    <x v="3"/>
    <x v="0"/>
    <x v="0"/>
    <x v="0"/>
  </r>
  <r>
    <x v="76"/>
    <s v="Mujer"/>
    <x v="3"/>
    <x v="0"/>
    <x v="0"/>
    <x v="0"/>
  </r>
  <r>
    <x v="76"/>
    <s v="Masculino"/>
    <x v="1"/>
    <x v="1"/>
    <x v="1"/>
    <x v="0"/>
  </r>
  <r>
    <x v="76"/>
    <s v="Mujer"/>
    <x v="1"/>
    <x v="1"/>
    <x v="1"/>
    <x v="0"/>
  </r>
  <r>
    <x v="76"/>
    <s v="Masculino"/>
    <x v="2"/>
    <x v="1"/>
    <x v="1"/>
    <x v="0"/>
  </r>
  <r>
    <x v="76"/>
    <s v="Mujer"/>
    <x v="2"/>
    <x v="1"/>
    <x v="1"/>
    <x v="0"/>
  </r>
  <r>
    <x v="76"/>
    <s v="Masculino"/>
    <x v="3"/>
    <x v="1"/>
    <x v="1"/>
    <x v="0"/>
  </r>
  <r>
    <x v="76"/>
    <s v="Mujer"/>
    <x v="3"/>
    <x v="1"/>
    <x v="1"/>
    <x v="0"/>
  </r>
  <r>
    <x v="76"/>
    <s v="Lectura"/>
    <x v="4"/>
    <x v="2"/>
    <x v="2"/>
    <x v="0"/>
  </r>
  <r>
    <x v="76"/>
    <s v="Matemáticas"/>
    <x v="4"/>
    <x v="2"/>
    <x v="2"/>
    <x v="0"/>
  </r>
  <r>
    <x v="76"/>
    <s v="Lectura"/>
    <x v="5"/>
    <x v="2"/>
    <x v="2"/>
    <x v="0"/>
  </r>
  <r>
    <x v="76"/>
    <s v="Matemáticas"/>
    <x v="5"/>
    <x v="2"/>
    <x v="2"/>
    <x v="0"/>
  </r>
  <r>
    <x v="76"/>
    <s v="Lectura"/>
    <x v="6"/>
    <x v="2"/>
    <x v="2"/>
    <x v="0"/>
  </r>
  <r>
    <x v="76"/>
    <s v="Matemáticas"/>
    <x v="6"/>
    <x v="2"/>
    <x v="2"/>
    <x v="0"/>
  </r>
  <r>
    <x v="76"/>
    <s v="Masculino"/>
    <x v="7"/>
    <x v="3"/>
    <x v="2"/>
    <x v="0"/>
  </r>
  <r>
    <x v="76"/>
    <s v="Mujer"/>
    <x v="7"/>
    <x v="3"/>
    <x v="2"/>
    <x v="0"/>
  </r>
  <r>
    <x v="77"/>
    <s v="Masculino"/>
    <x v="0"/>
    <x v="0"/>
    <x v="0"/>
    <x v="0"/>
  </r>
  <r>
    <x v="77"/>
    <s v="Mujer"/>
    <x v="0"/>
    <x v="0"/>
    <x v="0"/>
    <x v="0"/>
  </r>
  <r>
    <x v="77"/>
    <s v="Masculino"/>
    <x v="1"/>
    <x v="0"/>
    <x v="0"/>
    <x v="0"/>
  </r>
  <r>
    <x v="77"/>
    <s v="Mujer"/>
    <x v="1"/>
    <x v="0"/>
    <x v="0"/>
    <x v="0"/>
  </r>
  <r>
    <x v="77"/>
    <s v="Masculino"/>
    <x v="2"/>
    <x v="0"/>
    <x v="0"/>
    <x v="0"/>
  </r>
  <r>
    <x v="77"/>
    <s v="Mujer"/>
    <x v="2"/>
    <x v="0"/>
    <x v="0"/>
    <x v="0"/>
  </r>
  <r>
    <x v="77"/>
    <s v="Masculino"/>
    <x v="3"/>
    <x v="0"/>
    <x v="0"/>
    <x v="0"/>
  </r>
  <r>
    <x v="77"/>
    <s v="Mujer"/>
    <x v="3"/>
    <x v="0"/>
    <x v="0"/>
    <x v="0"/>
  </r>
  <r>
    <x v="77"/>
    <s v="Masculino"/>
    <x v="1"/>
    <x v="1"/>
    <x v="1"/>
    <x v="64"/>
  </r>
  <r>
    <x v="77"/>
    <s v="Mujer"/>
    <x v="1"/>
    <x v="1"/>
    <x v="1"/>
    <x v="10"/>
  </r>
  <r>
    <x v="77"/>
    <s v="Masculino"/>
    <x v="2"/>
    <x v="1"/>
    <x v="1"/>
    <x v="66"/>
  </r>
  <r>
    <x v="77"/>
    <s v="Mujer"/>
    <x v="2"/>
    <x v="1"/>
    <x v="1"/>
    <x v="34"/>
  </r>
  <r>
    <x v="77"/>
    <s v="Masculino"/>
    <x v="3"/>
    <x v="1"/>
    <x v="1"/>
    <x v="8"/>
  </r>
  <r>
    <x v="77"/>
    <s v="Mujer"/>
    <x v="3"/>
    <x v="1"/>
    <x v="1"/>
    <x v="81"/>
  </r>
  <r>
    <x v="77"/>
    <s v="Lectura"/>
    <x v="4"/>
    <x v="2"/>
    <x v="2"/>
    <x v="0"/>
  </r>
  <r>
    <x v="77"/>
    <s v="Matemáticas"/>
    <x v="4"/>
    <x v="2"/>
    <x v="2"/>
    <x v="0"/>
  </r>
  <r>
    <x v="77"/>
    <s v="Lectura"/>
    <x v="5"/>
    <x v="2"/>
    <x v="2"/>
    <x v="0"/>
  </r>
  <r>
    <x v="77"/>
    <s v="Matemáticas"/>
    <x v="5"/>
    <x v="2"/>
    <x v="2"/>
    <x v="0"/>
  </r>
  <r>
    <x v="77"/>
    <s v="Lectura"/>
    <x v="6"/>
    <x v="2"/>
    <x v="2"/>
    <x v="0"/>
  </r>
  <r>
    <x v="77"/>
    <s v="Matemáticas"/>
    <x v="6"/>
    <x v="2"/>
    <x v="2"/>
    <x v="0"/>
  </r>
  <r>
    <x v="77"/>
    <s v="Masculino"/>
    <x v="7"/>
    <x v="3"/>
    <x v="2"/>
    <x v="0"/>
  </r>
  <r>
    <x v="77"/>
    <s v="Mujer"/>
    <x v="7"/>
    <x v="3"/>
    <x v="2"/>
    <x v="0"/>
  </r>
  <r>
    <x v="78"/>
    <s v="Masculino"/>
    <x v="0"/>
    <x v="0"/>
    <x v="0"/>
    <x v="0"/>
  </r>
  <r>
    <x v="78"/>
    <s v="Mujer"/>
    <x v="0"/>
    <x v="0"/>
    <x v="0"/>
    <x v="0"/>
  </r>
  <r>
    <x v="78"/>
    <s v="Masculino"/>
    <x v="1"/>
    <x v="0"/>
    <x v="0"/>
    <x v="0"/>
  </r>
  <r>
    <x v="78"/>
    <s v="Mujer"/>
    <x v="1"/>
    <x v="0"/>
    <x v="0"/>
    <x v="0"/>
  </r>
  <r>
    <x v="78"/>
    <s v="Masculino"/>
    <x v="2"/>
    <x v="0"/>
    <x v="0"/>
    <x v="0"/>
  </r>
  <r>
    <x v="78"/>
    <s v="Mujer"/>
    <x v="2"/>
    <x v="0"/>
    <x v="0"/>
    <x v="0"/>
  </r>
  <r>
    <x v="78"/>
    <s v="Masculino"/>
    <x v="3"/>
    <x v="0"/>
    <x v="0"/>
    <x v="0"/>
  </r>
  <r>
    <x v="78"/>
    <s v="Mujer"/>
    <x v="3"/>
    <x v="0"/>
    <x v="0"/>
    <x v="0"/>
  </r>
  <r>
    <x v="78"/>
    <s v="Masculino"/>
    <x v="1"/>
    <x v="1"/>
    <x v="1"/>
    <x v="23"/>
  </r>
  <r>
    <x v="78"/>
    <s v="Mujer"/>
    <x v="1"/>
    <x v="1"/>
    <x v="1"/>
    <x v="30"/>
  </r>
  <r>
    <x v="78"/>
    <s v="Masculino"/>
    <x v="2"/>
    <x v="1"/>
    <x v="1"/>
    <x v="27"/>
  </r>
  <r>
    <x v="78"/>
    <s v="Mujer"/>
    <x v="2"/>
    <x v="1"/>
    <x v="1"/>
    <x v="91"/>
  </r>
  <r>
    <x v="78"/>
    <s v="Masculino"/>
    <x v="3"/>
    <x v="1"/>
    <x v="1"/>
    <x v="5"/>
  </r>
  <r>
    <x v="78"/>
    <s v="Mujer"/>
    <x v="3"/>
    <x v="1"/>
    <x v="1"/>
    <x v="60"/>
  </r>
  <r>
    <x v="78"/>
    <s v="Lectura"/>
    <x v="4"/>
    <x v="2"/>
    <x v="2"/>
    <x v="0"/>
  </r>
  <r>
    <x v="78"/>
    <s v="Matemáticas"/>
    <x v="4"/>
    <x v="2"/>
    <x v="2"/>
    <x v="0"/>
  </r>
  <r>
    <x v="78"/>
    <s v="Lectura"/>
    <x v="5"/>
    <x v="2"/>
    <x v="2"/>
    <x v="0"/>
  </r>
  <r>
    <x v="78"/>
    <s v="Matemáticas"/>
    <x v="5"/>
    <x v="2"/>
    <x v="2"/>
    <x v="0"/>
  </r>
  <r>
    <x v="78"/>
    <s v="Lectura"/>
    <x v="6"/>
    <x v="2"/>
    <x v="2"/>
    <x v="0"/>
  </r>
  <r>
    <x v="78"/>
    <s v="Matemáticas"/>
    <x v="6"/>
    <x v="2"/>
    <x v="2"/>
    <x v="0"/>
  </r>
  <r>
    <x v="78"/>
    <s v="Masculino"/>
    <x v="7"/>
    <x v="3"/>
    <x v="2"/>
    <x v="0"/>
  </r>
  <r>
    <x v="78"/>
    <s v="Mujer"/>
    <x v="7"/>
    <x v="3"/>
    <x v="2"/>
    <x v="0"/>
  </r>
  <r>
    <x v="79"/>
    <s v="Masculino"/>
    <x v="0"/>
    <x v="0"/>
    <x v="0"/>
    <x v="0"/>
  </r>
  <r>
    <x v="79"/>
    <s v="Mujer"/>
    <x v="0"/>
    <x v="0"/>
    <x v="0"/>
    <x v="0"/>
  </r>
  <r>
    <x v="79"/>
    <s v="Masculino"/>
    <x v="1"/>
    <x v="0"/>
    <x v="0"/>
    <x v="0"/>
  </r>
  <r>
    <x v="79"/>
    <s v="Mujer"/>
    <x v="1"/>
    <x v="0"/>
    <x v="0"/>
    <x v="0"/>
  </r>
  <r>
    <x v="79"/>
    <s v="Masculino"/>
    <x v="2"/>
    <x v="0"/>
    <x v="0"/>
    <x v="0"/>
  </r>
  <r>
    <x v="79"/>
    <s v="Mujer"/>
    <x v="2"/>
    <x v="0"/>
    <x v="0"/>
    <x v="0"/>
  </r>
  <r>
    <x v="79"/>
    <s v="Masculino"/>
    <x v="3"/>
    <x v="0"/>
    <x v="0"/>
    <x v="0"/>
  </r>
  <r>
    <x v="79"/>
    <s v="Mujer"/>
    <x v="3"/>
    <x v="0"/>
    <x v="0"/>
    <x v="0"/>
  </r>
  <r>
    <x v="79"/>
    <s v="Masculino"/>
    <x v="1"/>
    <x v="1"/>
    <x v="1"/>
    <x v="5"/>
  </r>
  <r>
    <x v="79"/>
    <s v="Mujer"/>
    <x v="1"/>
    <x v="1"/>
    <x v="1"/>
    <x v="29"/>
  </r>
  <r>
    <x v="79"/>
    <s v="Masculino"/>
    <x v="2"/>
    <x v="1"/>
    <x v="1"/>
    <x v="7"/>
  </r>
  <r>
    <x v="79"/>
    <s v="Mujer"/>
    <x v="2"/>
    <x v="1"/>
    <x v="1"/>
    <x v="75"/>
  </r>
  <r>
    <x v="79"/>
    <s v="Masculino"/>
    <x v="3"/>
    <x v="1"/>
    <x v="1"/>
    <x v="86"/>
  </r>
  <r>
    <x v="79"/>
    <s v="Mujer"/>
    <x v="3"/>
    <x v="1"/>
    <x v="1"/>
    <x v="34"/>
  </r>
  <r>
    <x v="79"/>
    <s v="Lectura"/>
    <x v="4"/>
    <x v="2"/>
    <x v="2"/>
    <x v="0"/>
  </r>
  <r>
    <x v="79"/>
    <s v="Matemáticas"/>
    <x v="4"/>
    <x v="2"/>
    <x v="2"/>
    <x v="0"/>
  </r>
  <r>
    <x v="79"/>
    <s v="Lectura"/>
    <x v="5"/>
    <x v="2"/>
    <x v="2"/>
    <x v="0"/>
  </r>
  <r>
    <x v="79"/>
    <s v="Matemáticas"/>
    <x v="5"/>
    <x v="2"/>
    <x v="2"/>
    <x v="0"/>
  </r>
  <r>
    <x v="79"/>
    <s v="Lectura"/>
    <x v="6"/>
    <x v="2"/>
    <x v="2"/>
    <x v="0"/>
  </r>
  <r>
    <x v="79"/>
    <s v="Matemáticas"/>
    <x v="6"/>
    <x v="2"/>
    <x v="2"/>
    <x v="0"/>
  </r>
  <r>
    <x v="79"/>
    <s v="Masculino"/>
    <x v="7"/>
    <x v="3"/>
    <x v="2"/>
    <x v="0"/>
  </r>
  <r>
    <x v="79"/>
    <s v="Mujer"/>
    <x v="7"/>
    <x v="3"/>
    <x v="2"/>
    <x v="0"/>
  </r>
  <r>
    <x v="80"/>
    <s v="Masculino"/>
    <x v="0"/>
    <x v="0"/>
    <x v="0"/>
    <x v="43"/>
  </r>
  <r>
    <x v="80"/>
    <s v="Mujer"/>
    <x v="0"/>
    <x v="0"/>
    <x v="0"/>
    <x v="9"/>
  </r>
  <r>
    <x v="80"/>
    <s v="Masculino"/>
    <x v="1"/>
    <x v="0"/>
    <x v="0"/>
    <x v="12"/>
  </r>
  <r>
    <x v="80"/>
    <s v="Mujer"/>
    <x v="1"/>
    <x v="0"/>
    <x v="0"/>
    <x v="8"/>
  </r>
  <r>
    <x v="80"/>
    <s v="Masculino"/>
    <x v="2"/>
    <x v="0"/>
    <x v="0"/>
    <x v="1"/>
  </r>
  <r>
    <x v="80"/>
    <s v="Mujer"/>
    <x v="2"/>
    <x v="0"/>
    <x v="0"/>
    <x v="38"/>
  </r>
  <r>
    <x v="80"/>
    <s v="Masculino"/>
    <x v="3"/>
    <x v="0"/>
    <x v="0"/>
    <x v="29"/>
  </r>
  <r>
    <x v="80"/>
    <s v="Mujer"/>
    <x v="3"/>
    <x v="0"/>
    <x v="0"/>
    <x v="74"/>
  </r>
  <r>
    <x v="80"/>
    <s v="Masculino"/>
    <x v="1"/>
    <x v="1"/>
    <x v="1"/>
    <x v="62"/>
  </r>
  <r>
    <x v="80"/>
    <s v="Mujer"/>
    <x v="1"/>
    <x v="1"/>
    <x v="1"/>
    <x v="96"/>
  </r>
  <r>
    <x v="80"/>
    <s v="Masculino"/>
    <x v="2"/>
    <x v="1"/>
    <x v="1"/>
    <x v="53"/>
  </r>
  <r>
    <x v="80"/>
    <s v="Mujer"/>
    <x v="2"/>
    <x v="1"/>
    <x v="1"/>
    <x v="56"/>
  </r>
  <r>
    <x v="80"/>
    <s v="Masculino"/>
    <x v="3"/>
    <x v="1"/>
    <x v="1"/>
    <x v="64"/>
  </r>
  <r>
    <x v="80"/>
    <s v="Mujer"/>
    <x v="3"/>
    <x v="1"/>
    <x v="1"/>
    <x v="76"/>
  </r>
  <r>
    <x v="80"/>
    <s v="Lectura"/>
    <x v="4"/>
    <x v="2"/>
    <x v="2"/>
    <x v="52"/>
  </r>
  <r>
    <x v="80"/>
    <s v="Matemáticas"/>
    <x v="4"/>
    <x v="2"/>
    <x v="2"/>
    <x v="41"/>
  </r>
  <r>
    <x v="80"/>
    <s v="Lectura"/>
    <x v="5"/>
    <x v="2"/>
    <x v="2"/>
    <x v="38"/>
  </r>
  <r>
    <x v="80"/>
    <s v="Matemáticas"/>
    <x v="5"/>
    <x v="2"/>
    <x v="2"/>
    <x v="7"/>
  </r>
  <r>
    <x v="80"/>
    <s v="Lectura"/>
    <x v="6"/>
    <x v="2"/>
    <x v="2"/>
    <x v="90"/>
  </r>
  <r>
    <x v="80"/>
    <s v="Matemáticas"/>
    <x v="6"/>
    <x v="2"/>
    <x v="2"/>
    <x v="21"/>
  </r>
  <r>
    <x v="80"/>
    <s v="Masculino"/>
    <x v="7"/>
    <x v="3"/>
    <x v="2"/>
    <x v="35"/>
  </r>
  <r>
    <x v="80"/>
    <s v="Mujer"/>
    <x v="7"/>
    <x v="3"/>
    <x v="2"/>
    <x v="24"/>
  </r>
  <r>
    <x v="81"/>
    <s v="Masculino"/>
    <x v="0"/>
    <x v="0"/>
    <x v="0"/>
    <x v="33"/>
  </r>
  <r>
    <x v="81"/>
    <s v="Mujer"/>
    <x v="0"/>
    <x v="0"/>
    <x v="0"/>
    <x v="8"/>
  </r>
  <r>
    <x v="81"/>
    <s v="Masculino"/>
    <x v="1"/>
    <x v="0"/>
    <x v="0"/>
    <x v="15"/>
  </r>
  <r>
    <x v="81"/>
    <s v="Mujer"/>
    <x v="1"/>
    <x v="0"/>
    <x v="0"/>
    <x v="79"/>
  </r>
  <r>
    <x v="81"/>
    <s v="Masculino"/>
    <x v="2"/>
    <x v="0"/>
    <x v="0"/>
    <x v="18"/>
  </r>
  <r>
    <x v="81"/>
    <s v="Mujer"/>
    <x v="2"/>
    <x v="0"/>
    <x v="0"/>
    <x v="18"/>
  </r>
  <r>
    <x v="81"/>
    <s v="Masculino"/>
    <x v="3"/>
    <x v="0"/>
    <x v="0"/>
    <x v="33"/>
  </r>
  <r>
    <x v="81"/>
    <s v="Mujer"/>
    <x v="3"/>
    <x v="0"/>
    <x v="0"/>
    <x v="33"/>
  </r>
  <r>
    <x v="81"/>
    <s v="Masculino"/>
    <x v="1"/>
    <x v="1"/>
    <x v="1"/>
    <x v="0"/>
  </r>
  <r>
    <x v="81"/>
    <s v="Mujer"/>
    <x v="1"/>
    <x v="1"/>
    <x v="1"/>
    <x v="0"/>
  </r>
  <r>
    <x v="81"/>
    <s v="Masculino"/>
    <x v="2"/>
    <x v="1"/>
    <x v="1"/>
    <x v="0"/>
  </r>
  <r>
    <x v="81"/>
    <s v="Mujer"/>
    <x v="2"/>
    <x v="1"/>
    <x v="1"/>
    <x v="0"/>
  </r>
  <r>
    <x v="81"/>
    <s v="Masculino"/>
    <x v="3"/>
    <x v="1"/>
    <x v="1"/>
    <x v="0"/>
  </r>
  <r>
    <x v="81"/>
    <s v="Mujer"/>
    <x v="3"/>
    <x v="1"/>
    <x v="1"/>
    <x v="0"/>
  </r>
  <r>
    <x v="81"/>
    <s v="Lectura"/>
    <x v="4"/>
    <x v="2"/>
    <x v="2"/>
    <x v="0"/>
  </r>
  <r>
    <x v="81"/>
    <s v="Matemáticas"/>
    <x v="4"/>
    <x v="2"/>
    <x v="2"/>
    <x v="0"/>
  </r>
  <r>
    <x v="81"/>
    <s v="Lectura"/>
    <x v="5"/>
    <x v="2"/>
    <x v="2"/>
    <x v="25"/>
  </r>
  <r>
    <x v="81"/>
    <s v="Matemáticas"/>
    <x v="5"/>
    <x v="2"/>
    <x v="2"/>
    <x v="85"/>
  </r>
  <r>
    <x v="81"/>
    <s v="Lectura"/>
    <x v="6"/>
    <x v="2"/>
    <x v="2"/>
    <x v="85"/>
  </r>
  <r>
    <x v="81"/>
    <s v="Matemáticas"/>
    <x v="6"/>
    <x v="2"/>
    <x v="2"/>
    <x v="3"/>
  </r>
  <r>
    <x v="81"/>
    <s v="Masculino"/>
    <x v="7"/>
    <x v="3"/>
    <x v="2"/>
    <x v="0"/>
  </r>
  <r>
    <x v="81"/>
    <s v="Mujer"/>
    <x v="7"/>
    <x v="3"/>
    <x v="2"/>
    <x v="0"/>
  </r>
  <r>
    <x v="82"/>
    <s v="Masculino"/>
    <x v="0"/>
    <x v="0"/>
    <x v="0"/>
    <x v="0"/>
  </r>
  <r>
    <x v="82"/>
    <s v="Mujer"/>
    <x v="0"/>
    <x v="0"/>
    <x v="0"/>
    <x v="0"/>
  </r>
  <r>
    <x v="82"/>
    <s v="Masculino"/>
    <x v="1"/>
    <x v="0"/>
    <x v="0"/>
    <x v="18"/>
  </r>
  <r>
    <x v="82"/>
    <s v="Mujer"/>
    <x v="1"/>
    <x v="0"/>
    <x v="0"/>
    <x v="19"/>
  </r>
  <r>
    <x v="82"/>
    <s v="Masculino"/>
    <x v="2"/>
    <x v="0"/>
    <x v="0"/>
    <x v="66"/>
  </r>
  <r>
    <x v="82"/>
    <s v="Mujer"/>
    <x v="2"/>
    <x v="0"/>
    <x v="0"/>
    <x v="33"/>
  </r>
  <r>
    <x v="82"/>
    <s v="Masculino"/>
    <x v="3"/>
    <x v="0"/>
    <x v="0"/>
    <x v="72"/>
  </r>
  <r>
    <x v="82"/>
    <s v="Mujer"/>
    <x v="3"/>
    <x v="0"/>
    <x v="0"/>
    <x v="28"/>
  </r>
  <r>
    <x v="82"/>
    <s v="Masculino"/>
    <x v="1"/>
    <x v="1"/>
    <x v="1"/>
    <x v="84"/>
  </r>
  <r>
    <x v="82"/>
    <s v="Mujer"/>
    <x v="1"/>
    <x v="1"/>
    <x v="1"/>
    <x v="51"/>
  </r>
  <r>
    <x v="82"/>
    <s v="Masculino"/>
    <x v="2"/>
    <x v="1"/>
    <x v="1"/>
    <x v="92"/>
  </r>
  <r>
    <x v="82"/>
    <s v="Mujer"/>
    <x v="2"/>
    <x v="1"/>
    <x v="1"/>
    <x v="37"/>
  </r>
  <r>
    <x v="82"/>
    <s v="Masculino"/>
    <x v="3"/>
    <x v="1"/>
    <x v="1"/>
    <x v="53"/>
  </r>
  <r>
    <x v="82"/>
    <s v="Mujer"/>
    <x v="3"/>
    <x v="1"/>
    <x v="1"/>
    <x v="4"/>
  </r>
  <r>
    <x v="82"/>
    <s v="Lectura"/>
    <x v="4"/>
    <x v="2"/>
    <x v="2"/>
    <x v="72"/>
  </r>
  <r>
    <x v="82"/>
    <s v="Matemáticas"/>
    <x v="4"/>
    <x v="2"/>
    <x v="2"/>
    <x v="54"/>
  </r>
  <r>
    <x v="82"/>
    <s v="Lectura"/>
    <x v="5"/>
    <x v="2"/>
    <x v="2"/>
    <x v="53"/>
  </r>
  <r>
    <x v="82"/>
    <s v="Matemáticas"/>
    <x v="5"/>
    <x v="2"/>
    <x v="2"/>
    <x v="1"/>
  </r>
  <r>
    <x v="82"/>
    <s v="Lectura"/>
    <x v="6"/>
    <x v="2"/>
    <x v="2"/>
    <x v="0"/>
  </r>
  <r>
    <x v="82"/>
    <s v="Matemáticas"/>
    <x v="6"/>
    <x v="2"/>
    <x v="2"/>
    <x v="0"/>
  </r>
  <r>
    <x v="82"/>
    <s v="Masculino"/>
    <x v="7"/>
    <x v="3"/>
    <x v="2"/>
    <x v="46"/>
  </r>
  <r>
    <x v="82"/>
    <s v="Mujer"/>
    <x v="7"/>
    <x v="3"/>
    <x v="2"/>
    <x v="98"/>
  </r>
  <r>
    <x v="83"/>
    <s v="Masculino"/>
    <x v="0"/>
    <x v="0"/>
    <x v="0"/>
    <x v="81"/>
  </r>
  <r>
    <x v="83"/>
    <s v="Mujer"/>
    <x v="0"/>
    <x v="0"/>
    <x v="0"/>
    <x v="16"/>
  </r>
  <r>
    <x v="83"/>
    <s v="Masculino"/>
    <x v="1"/>
    <x v="0"/>
    <x v="0"/>
    <x v="18"/>
  </r>
  <r>
    <x v="83"/>
    <s v="Mujer"/>
    <x v="1"/>
    <x v="0"/>
    <x v="0"/>
    <x v="81"/>
  </r>
  <r>
    <x v="83"/>
    <s v="Masculino"/>
    <x v="2"/>
    <x v="0"/>
    <x v="0"/>
    <x v="49"/>
  </r>
  <r>
    <x v="83"/>
    <s v="Mujer"/>
    <x v="2"/>
    <x v="0"/>
    <x v="0"/>
    <x v="8"/>
  </r>
  <r>
    <x v="83"/>
    <s v="Masculino"/>
    <x v="3"/>
    <x v="0"/>
    <x v="0"/>
    <x v="63"/>
  </r>
  <r>
    <x v="83"/>
    <s v="Mujer"/>
    <x v="3"/>
    <x v="0"/>
    <x v="0"/>
    <x v="9"/>
  </r>
  <r>
    <x v="83"/>
    <s v="Masculino"/>
    <x v="1"/>
    <x v="1"/>
    <x v="1"/>
    <x v="51"/>
  </r>
  <r>
    <x v="83"/>
    <s v="Mujer"/>
    <x v="1"/>
    <x v="1"/>
    <x v="1"/>
    <x v="84"/>
  </r>
  <r>
    <x v="83"/>
    <s v="Masculino"/>
    <x v="2"/>
    <x v="1"/>
    <x v="1"/>
    <x v="60"/>
  </r>
  <r>
    <x v="83"/>
    <s v="Mujer"/>
    <x v="2"/>
    <x v="1"/>
    <x v="1"/>
    <x v="70"/>
  </r>
  <r>
    <x v="83"/>
    <s v="Masculino"/>
    <x v="3"/>
    <x v="1"/>
    <x v="1"/>
    <x v="4"/>
  </r>
  <r>
    <x v="83"/>
    <s v="Mujer"/>
    <x v="3"/>
    <x v="1"/>
    <x v="1"/>
    <x v="48"/>
  </r>
  <r>
    <x v="83"/>
    <s v="Lectura"/>
    <x v="4"/>
    <x v="2"/>
    <x v="2"/>
    <x v="0"/>
  </r>
  <r>
    <x v="83"/>
    <s v="Matemáticas"/>
    <x v="4"/>
    <x v="2"/>
    <x v="2"/>
    <x v="66"/>
  </r>
  <r>
    <x v="83"/>
    <s v="Lectura"/>
    <x v="5"/>
    <x v="2"/>
    <x v="2"/>
    <x v="0"/>
  </r>
  <r>
    <x v="83"/>
    <s v="Matemáticas"/>
    <x v="5"/>
    <x v="2"/>
    <x v="2"/>
    <x v="0"/>
  </r>
  <r>
    <x v="83"/>
    <s v="Lectura"/>
    <x v="6"/>
    <x v="2"/>
    <x v="2"/>
    <x v="90"/>
  </r>
  <r>
    <x v="83"/>
    <s v="Matemáticas"/>
    <x v="6"/>
    <x v="2"/>
    <x v="2"/>
    <x v="65"/>
  </r>
  <r>
    <x v="83"/>
    <s v="Masculino"/>
    <x v="7"/>
    <x v="3"/>
    <x v="2"/>
    <x v="31"/>
  </r>
  <r>
    <x v="83"/>
    <s v="Mujer"/>
    <x v="7"/>
    <x v="3"/>
    <x v="2"/>
    <x v="31"/>
  </r>
  <r>
    <x v="84"/>
    <s v="Masculino"/>
    <x v="0"/>
    <x v="0"/>
    <x v="0"/>
    <x v="57"/>
  </r>
  <r>
    <x v="84"/>
    <s v="Mujer"/>
    <x v="0"/>
    <x v="0"/>
    <x v="0"/>
    <x v="5"/>
  </r>
  <r>
    <x v="84"/>
    <s v="Masculino"/>
    <x v="1"/>
    <x v="0"/>
    <x v="0"/>
    <x v="0"/>
  </r>
  <r>
    <x v="84"/>
    <s v="Mujer"/>
    <x v="1"/>
    <x v="0"/>
    <x v="0"/>
    <x v="0"/>
  </r>
  <r>
    <x v="84"/>
    <s v="Masculino"/>
    <x v="2"/>
    <x v="0"/>
    <x v="0"/>
    <x v="18"/>
  </r>
  <r>
    <x v="84"/>
    <s v="Mujer"/>
    <x v="2"/>
    <x v="0"/>
    <x v="0"/>
    <x v="17"/>
  </r>
  <r>
    <x v="84"/>
    <s v="Masculino"/>
    <x v="3"/>
    <x v="0"/>
    <x v="0"/>
    <x v="10"/>
  </r>
  <r>
    <x v="84"/>
    <s v="Mujer"/>
    <x v="3"/>
    <x v="0"/>
    <x v="0"/>
    <x v="71"/>
  </r>
  <r>
    <x v="84"/>
    <s v="Masculino"/>
    <x v="1"/>
    <x v="1"/>
    <x v="1"/>
    <x v="0"/>
  </r>
  <r>
    <x v="84"/>
    <s v="Mujer"/>
    <x v="1"/>
    <x v="1"/>
    <x v="1"/>
    <x v="0"/>
  </r>
  <r>
    <x v="84"/>
    <s v="Masculino"/>
    <x v="2"/>
    <x v="1"/>
    <x v="1"/>
    <x v="0"/>
  </r>
  <r>
    <x v="84"/>
    <s v="Mujer"/>
    <x v="2"/>
    <x v="1"/>
    <x v="1"/>
    <x v="0"/>
  </r>
  <r>
    <x v="84"/>
    <s v="Masculino"/>
    <x v="3"/>
    <x v="1"/>
    <x v="1"/>
    <x v="0"/>
  </r>
  <r>
    <x v="84"/>
    <s v="Mujer"/>
    <x v="3"/>
    <x v="1"/>
    <x v="1"/>
    <x v="0"/>
  </r>
  <r>
    <x v="84"/>
    <s v="Lectura"/>
    <x v="4"/>
    <x v="2"/>
    <x v="2"/>
    <x v="77"/>
  </r>
  <r>
    <x v="84"/>
    <s v="Matemáticas"/>
    <x v="4"/>
    <x v="2"/>
    <x v="2"/>
    <x v="80"/>
  </r>
  <r>
    <x v="84"/>
    <s v="Lectura"/>
    <x v="5"/>
    <x v="2"/>
    <x v="2"/>
    <x v="0"/>
  </r>
  <r>
    <x v="84"/>
    <s v="Matemáticas"/>
    <x v="5"/>
    <x v="2"/>
    <x v="2"/>
    <x v="0"/>
  </r>
  <r>
    <x v="84"/>
    <s v="Lectura"/>
    <x v="6"/>
    <x v="2"/>
    <x v="2"/>
    <x v="0"/>
  </r>
  <r>
    <x v="84"/>
    <s v="Matemáticas"/>
    <x v="6"/>
    <x v="2"/>
    <x v="2"/>
    <x v="73"/>
  </r>
  <r>
    <x v="84"/>
    <s v="Masculino"/>
    <x v="7"/>
    <x v="3"/>
    <x v="2"/>
    <x v="0"/>
  </r>
  <r>
    <x v="84"/>
    <s v="Mujer"/>
    <x v="7"/>
    <x v="3"/>
    <x v="2"/>
    <x v="0"/>
  </r>
  <r>
    <x v="85"/>
    <s v="Masculino"/>
    <x v="0"/>
    <x v="0"/>
    <x v="0"/>
    <x v="0"/>
  </r>
  <r>
    <x v="85"/>
    <s v="Mujer"/>
    <x v="0"/>
    <x v="0"/>
    <x v="0"/>
    <x v="0"/>
  </r>
  <r>
    <x v="85"/>
    <s v="Masculino"/>
    <x v="1"/>
    <x v="0"/>
    <x v="0"/>
    <x v="0"/>
  </r>
  <r>
    <x v="85"/>
    <s v="Mujer"/>
    <x v="1"/>
    <x v="0"/>
    <x v="0"/>
    <x v="0"/>
  </r>
  <r>
    <x v="85"/>
    <s v="Masculino"/>
    <x v="2"/>
    <x v="0"/>
    <x v="0"/>
    <x v="0"/>
  </r>
  <r>
    <x v="85"/>
    <s v="Mujer"/>
    <x v="2"/>
    <x v="0"/>
    <x v="0"/>
    <x v="0"/>
  </r>
  <r>
    <x v="85"/>
    <s v="Masculino"/>
    <x v="3"/>
    <x v="0"/>
    <x v="0"/>
    <x v="0"/>
  </r>
  <r>
    <x v="85"/>
    <s v="Mujer"/>
    <x v="3"/>
    <x v="0"/>
    <x v="0"/>
    <x v="0"/>
  </r>
  <r>
    <x v="85"/>
    <s v="Masculino"/>
    <x v="1"/>
    <x v="1"/>
    <x v="1"/>
    <x v="61"/>
  </r>
  <r>
    <x v="85"/>
    <s v="Mujer"/>
    <x v="1"/>
    <x v="1"/>
    <x v="1"/>
    <x v="83"/>
  </r>
  <r>
    <x v="85"/>
    <s v="Masculino"/>
    <x v="2"/>
    <x v="1"/>
    <x v="1"/>
    <x v="53"/>
  </r>
  <r>
    <x v="85"/>
    <s v="Mujer"/>
    <x v="2"/>
    <x v="1"/>
    <x v="1"/>
    <x v="72"/>
  </r>
  <r>
    <x v="85"/>
    <s v="Masculino"/>
    <x v="3"/>
    <x v="1"/>
    <x v="1"/>
    <x v="99"/>
  </r>
  <r>
    <x v="85"/>
    <s v="Mujer"/>
    <x v="3"/>
    <x v="1"/>
    <x v="1"/>
    <x v="78"/>
  </r>
  <r>
    <x v="85"/>
    <s v="Lectura"/>
    <x v="4"/>
    <x v="2"/>
    <x v="2"/>
    <x v="0"/>
  </r>
  <r>
    <x v="85"/>
    <s v="Matemáticas"/>
    <x v="4"/>
    <x v="2"/>
    <x v="2"/>
    <x v="0"/>
  </r>
  <r>
    <x v="85"/>
    <s v="Lectura"/>
    <x v="5"/>
    <x v="2"/>
    <x v="2"/>
    <x v="0"/>
  </r>
  <r>
    <x v="85"/>
    <s v="Matemáticas"/>
    <x v="5"/>
    <x v="2"/>
    <x v="2"/>
    <x v="0"/>
  </r>
  <r>
    <x v="85"/>
    <s v="Lectura"/>
    <x v="6"/>
    <x v="2"/>
    <x v="2"/>
    <x v="0"/>
  </r>
  <r>
    <x v="85"/>
    <s v="Matemáticas"/>
    <x v="6"/>
    <x v="2"/>
    <x v="2"/>
    <x v="0"/>
  </r>
  <r>
    <x v="85"/>
    <s v="Masculino"/>
    <x v="7"/>
    <x v="3"/>
    <x v="2"/>
    <x v="0"/>
  </r>
  <r>
    <x v="85"/>
    <s v="Mujer"/>
    <x v="7"/>
    <x v="3"/>
    <x v="2"/>
    <x v="0"/>
  </r>
  <r>
    <x v="86"/>
    <s v="Masculino"/>
    <x v="0"/>
    <x v="0"/>
    <x v="0"/>
    <x v="16"/>
  </r>
  <r>
    <x v="86"/>
    <s v="Mujer"/>
    <x v="0"/>
    <x v="0"/>
    <x v="0"/>
    <x v="16"/>
  </r>
  <r>
    <x v="86"/>
    <s v="Masculino"/>
    <x v="1"/>
    <x v="0"/>
    <x v="0"/>
    <x v="0"/>
  </r>
  <r>
    <x v="86"/>
    <s v="Mujer"/>
    <x v="1"/>
    <x v="0"/>
    <x v="0"/>
    <x v="0"/>
  </r>
  <r>
    <x v="86"/>
    <s v="Masculino"/>
    <x v="2"/>
    <x v="0"/>
    <x v="0"/>
    <x v="0"/>
  </r>
  <r>
    <x v="86"/>
    <s v="Mujer"/>
    <x v="2"/>
    <x v="0"/>
    <x v="0"/>
    <x v="0"/>
  </r>
  <r>
    <x v="86"/>
    <s v="Masculino"/>
    <x v="3"/>
    <x v="0"/>
    <x v="0"/>
    <x v="16"/>
  </r>
  <r>
    <x v="86"/>
    <s v="Mujer"/>
    <x v="3"/>
    <x v="0"/>
    <x v="0"/>
    <x v="19"/>
  </r>
  <r>
    <x v="86"/>
    <s v="Masculino"/>
    <x v="1"/>
    <x v="1"/>
    <x v="1"/>
    <x v="0"/>
  </r>
  <r>
    <x v="86"/>
    <s v="Mujer"/>
    <x v="1"/>
    <x v="1"/>
    <x v="1"/>
    <x v="0"/>
  </r>
  <r>
    <x v="86"/>
    <s v="Masculino"/>
    <x v="2"/>
    <x v="1"/>
    <x v="1"/>
    <x v="0"/>
  </r>
  <r>
    <x v="86"/>
    <s v="Mujer"/>
    <x v="2"/>
    <x v="1"/>
    <x v="1"/>
    <x v="0"/>
  </r>
  <r>
    <x v="86"/>
    <s v="Masculino"/>
    <x v="3"/>
    <x v="1"/>
    <x v="1"/>
    <x v="0"/>
  </r>
  <r>
    <x v="86"/>
    <s v="Mujer"/>
    <x v="3"/>
    <x v="1"/>
    <x v="1"/>
    <x v="0"/>
  </r>
  <r>
    <x v="86"/>
    <s v="Lectura"/>
    <x v="4"/>
    <x v="2"/>
    <x v="2"/>
    <x v="24"/>
  </r>
  <r>
    <x v="86"/>
    <s v="Matemáticas"/>
    <x v="4"/>
    <x v="2"/>
    <x v="2"/>
    <x v="94"/>
  </r>
  <r>
    <x v="86"/>
    <s v="Lectura"/>
    <x v="5"/>
    <x v="2"/>
    <x v="2"/>
    <x v="0"/>
  </r>
  <r>
    <x v="86"/>
    <s v="Matemáticas"/>
    <x v="5"/>
    <x v="2"/>
    <x v="2"/>
    <x v="0"/>
  </r>
  <r>
    <x v="86"/>
    <s v="Lectura"/>
    <x v="6"/>
    <x v="2"/>
    <x v="2"/>
    <x v="91"/>
  </r>
  <r>
    <x v="86"/>
    <s v="Matemáticas"/>
    <x v="6"/>
    <x v="2"/>
    <x v="2"/>
    <x v="94"/>
  </r>
  <r>
    <x v="86"/>
    <s v="Masculino"/>
    <x v="7"/>
    <x v="3"/>
    <x v="2"/>
    <x v="0"/>
  </r>
  <r>
    <x v="86"/>
    <s v="Mujer"/>
    <x v="7"/>
    <x v="3"/>
    <x v="2"/>
    <x v="0"/>
  </r>
  <r>
    <x v="87"/>
    <s v="Masculino"/>
    <x v="0"/>
    <x v="0"/>
    <x v="0"/>
    <x v="15"/>
  </r>
  <r>
    <x v="87"/>
    <s v="Mujer"/>
    <x v="0"/>
    <x v="0"/>
    <x v="0"/>
    <x v="18"/>
  </r>
  <r>
    <x v="87"/>
    <s v="Masculino"/>
    <x v="1"/>
    <x v="0"/>
    <x v="0"/>
    <x v="32"/>
  </r>
  <r>
    <x v="87"/>
    <s v="Mujer"/>
    <x v="1"/>
    <x v="0"/>
    <x v="0"/>
    <x v="19"/>
  </r>
  <r>
    <x v="87"/>
    <s v="Masculino"/>
    <x v="2"/>
    <x v="0"/>
    <x v="0"/>
    <x v="19"/>
  </r>
  <r>
    <x v="87"/>
    <s v="Mujer"/>
    <x v="2"/>
    <x v="0"/>
    <x v="0"/>
    <x v="32"/>
  </r>
  <r>
    <x v="87"/>
    <s v="Masculino"/>
    <x v="3"/>
    <x v="0"/>
    <x v="0"/>
    <x v="21"/>
  </r>
  <r>
    <x v="87"/>
    <s v="Mujer"/>
    <x v="3"/>
    <x v="0"/>
    <x v="0"/>
    <x v="12"/>
  </r>
  <r>
    <x v="87"/>
    <s v="Masculino"/>
    <x v="1"/>
    <x v="1"/>
    <x v="1"/>
    <x v="0"/>
  </r>
  <r>
    <x v="87"/>
    <s v="Mujer"/>
    <x v="1"/>
    <x v="1"/>
    <x v="1"/>
    <x v="0"/>
  </r>
  <r>
    <x v="87"/>
    <s v="Masculino"/>
    <x v="2"/>
    <x v="1"/>
    <x v="1"/>
    <x v="0"/>
  </r>
  <r>
    <x v="87"/>
    <s v="Mujer"/>
    <x v="2"/>
    <x v="1"/>
    <x v="1"/>
    <x v="0"/>
  </r>
  <r>
    <x v="87"/>
    <s v="Masculino"/>
    <x v="3"/>
    <x v="1"/>
    <x v="1"/>
    <x v="0"/>
  </r>
  <r>
    <x v="87"/>
    <s v="Mujer"/>
    <x v="3"/>
    <x v="1"/>
    <x v="1"/>
    <x v="0"/>
  </r>
  <r>
    <x v="87"/>
    <s v="Lectura"/>
    <x v="4"/>
    <x v="2"/>
    <x v="2"/>
    <x v="0"/>
  </r>
  <r>
    <x v="87"/>
    <s v="Matemáticas"/>
    <x v="4"/>
    <x v="2"/>
    <x v="2"/>
    <x v="0"/>
  </r>
  <r>
    <x v="87"/>
    <s v="Lectura"/>
    <x v="5"/>
    <x v="2"/>
    <x v="2"/>
    <x v="0"/>
  </r>
  <r>
    <x v="87"/>
    <s v="Matemáticas"/>
    <x v="5"/>
    <x v="2"/>
    <x v="2"/>
    <x v="0"/>
  </r>
  <r>
    <x v="87"/>
    <s v="Lectura"/>
    <x v="6"/>
    <x v="2"/>
    <x v="2"/>
    <x v="13"/>
  </r>
  <r>
    <x v="87"/>
    <s v="Matemáticas"/>
    <x v="6"/>
    <x v="2"/>
    <x v="2"/>
    <x v="37"/>
  </r>
  <r>
    <x v="87"/>
    <s v="Masculino"/>
    <x v="7"/>
    <x v="3"/>
    <x v="2"/>
    <x v="0"/>
  </r>
  <r>
    <x v="87"/>
    <s v="Mujer"/>
    <x v="7"/>
    <x v="3"/>
    <x v="2"/>
    <x v="0"/>
  </r>
  <r>
    <x v="88"/>
    <s v="Masculino"/>
    <x v="0"/>
    <x v="0"/>
    <x v="0"/>
    <x v="18"/>
  </r>
  <r>
    <x v="88"/>
    <s v="Mujer"/>
    <x v="0"/>
    <x v="0"/>
    <x v="0"/>
    <x v="0"/>
  </r>
  <r>
    <x v="88"/>
    <s v="Masculino"/>
    <x v="1"/>
    <x v="0"/>
    <x v="0"/>
    <x v="16"/>
  </r>
  <r>
    <x v="88"/>
    <s v="Mujer"/>
    <x v="1"/>
    <x v="0"/>
    <x v="0"/>
    <x v="16"/>
  </r>
  <r>
    <x v="88"/>
    <s v="Masculino"/>
    <x v="2"/>
    <x v="0"/>
    <x v="0"/>
    <x v="15"/>
  </r>
  <r>
    <x v="88"/>
    <s v="Mujer"/>
    <x v="2"/>
    <x v="0"/>
    <x v="0"/>
    <x v="17"/>
  </r>
  <r>
    <x v="88"/>
    <s v="Masculino"/>
    <x v="3"/>
    <x v="0"/>
    <x v="0"/>
    <x v="90"/>
  </r>
  <r>
    <x v="88"/>
    <s v="Mujer"/>
    <x v="3"/>
    <x v="0"/>
    <x v="0"/>
    <x v="71"/>
  </r>
  <r>
    <x v="88"/>
    <s v="Masculino"/>
    <x v="1"/>
    <x v="1"/>
    <x v="1"/>
    <x v="0"/>
  </r>
  <r>
    <x v="88"/>
    <s v="Mujer"/>
    <x v="1"/>
    <x v="1"/>
    <x v="1"/>
    <x v="0"/>
  </r>
  <r>
    <x v="88"/>
    <s v="Masculino"/>
    <x v="2"/>
    <x v="1"/>
    <x v="1"/>
    <x v="0"/>
  </r>
  <r>
    <x v="88"/>
    <s v="Mujer"/>
    <x v="2"/>
    <x v="1"/>
    <x v="1"/>
    <x v="0"/>
  </r>
  <r>
    <x v="88"/>
    <s v="Masculino"/>
    <x v="3"/>
    <x v="1"/>
    <x v="1"/>
    <x v="0"/>
  </r>
  <r>
    <x v="88"/>
    <s v="Mujer"/>
    <x v="3"/>
    <x v="1"/>
    <x v="1"/>
    <x v="0"/>
  </r>
  <r>
    <x v="88"/>
    <s v="Lectura"/>
    <x v="4"/>
    <x v="2"/>
    <x v="2"/>
    <x v="0"/>
  </r>
  <r>
    <x v="88"/>
    <s v="Matemáticas"/>
    <x v="4"/>
    <x v="2"/>
    <x v="2"/>
    <x v="0"/>
  </r>
  <r>
    <x v="88"/>
    <s v="Lectura"/>
    <x v="5"/>
    <x v="2"/>
    <x v="2"/>
    <x v="0"/>
  </r>
  <r>
    <x v="88"/>
    <s v="Matemáticas"/>
    <x v="5"/>
    <x v="2"/>
    <x v="2"/>
    <x v="0"/>
  </r>
  <r>
    <x v="88"/>
    <s v="Lectura"/>
    <x v="6"/>
    <x v="2"/>
    <x v="2"/>
    <x v="0"/>
  </r>
  <r>
    <x v="88"/>
    <s v="Matemáticas"/>
    <x v="6"/>
    <x v="2"/>
    <x v="2"/>
    <x v="0"/>
  </r>
  <r>
    <x v="88"/>
    <s v="Masculino"/>
    <x v="7"/>
    <x v="3"/>
    <x v="2"/>
    <x v="0"/>
  </r>
  <r>
    <x v="88"/>
    <s v="Mujer"/>
    <x v="7"/>
    <x v="3"/>
    <x v="2"/>
    <x v="0"/>
  </r>
  <r>
    <x v="89"/>
    <s v="Masculino"/>
    <x v="0"/>
    <x v="0"/>
    <x v="0"/>
    <x v="7"/>
  </r>
  <r>
    <x v="89"/>
    <s v="Mujer"/>
    <x v="0"/>
    <x v="0"/>
    <x v="0"/>
    <x v="38"/>
  </r>
  <r>
    <x v="89"/>
    <s v="Masculino"/>
    <x v="1"/>
    <x v="0"/>
    <x v="0"/>
    <x v="10"/>
  </r>
  <r>
    <x v="89"/>
    <s v="Mujer"/>
    <x v="1"/>
    <x v="0"/>
    <x v="0"/>
    <x v="71"/>
  </r>
  <r>
    <x v="89"/>
    <s v="Masculino"/>
    <x v="2"/>
    <x v="0"/>
    <x v="0"/>
    <x v="80"/>
  </r>
  <r>
    <x v="89"/>
    <s v="Mujer"/>
    <x v="2"/>
    <x v="0"/>
    <x v="0"/>
    <x v="64"/>
  </r>
  <r>
    <x v="89"/>
    <s v="Masculino"/>
    <x v="3"/>
    <x v="0"/>
    <x v="0"/>
    <x v="99"/>
  </r>
  <r>
    <x v="89"/>
    <s v="Mujer"/>
    <x v="3"/>
    <x v="0"/>
    <x v="0"/>
    <x v="67"/>
  </r>
  <r>
    <x v="89"/>
    <s v="Masculino"/>
    <x v="1"/>
    <x v="1"/>
    <x v="1"/>
    <x v="0"/>
  </r>
  <r>
    <x v="89"/>
    <s v="Mujer"/>
    <x v="1"/>
    <x v="1"/>
    <x v="1"/>
    <x v="0"/>
  </r>
  <r>
    <x v="89"/>
    <s v="Masculino"/>
    <x v="2"/>
    <x v="1"/>
    <x v="1"/>
    <x v="0"/>
  </r>
  <r>
    <x v="89"/>
    <s v="Mujer"/>
    <x v="2"/>
    <x v="1"/>
    <x v="1"/>
    <x v="0"/>
  </r>
  <r>
    <x v="89"/>
    <s v="Masculino"/>
    <x v="3"/>
    <x v="1"/>
    <x v="1"/>
    <x v="0"/>
  </r>
  <r>
    <x v="89"/>
    <s v="Mujer"/>
    <x v="3"/>
    <x v="1"/>
    <x v="1"/>
    <x v="0"/>
  </r>
  <r>
    <x v="89"/>
    <s v="Lectura"/>
    <x v="4"/>
    <x v="2"/>
    <x v="2"/>
    <x v="0"/>
  </r>
  <r>
    <x v="89"/>
    <s v="Matemáticas"/>
    <x v="4"/>
    <x v="2"/>
    <x v="2"/>
    <x v="0"/>
  </r>
  <r>
    <x v="89"/>
    <s v="Lectura"/>
    <x v="5"/>
    <x v="2"/>
    <x v="2"/>
    <x v="0"/>
  </r>
  <r>
    <x v="89"/>
    <s v="Matemáticas"/>
    <x v="5"/>
    <x v="2"/>
    <x v="2"/>
    <x v="0"/>
  </r>
  <r>
    <x v="89"/>
    <s v="Lectura"/>
    <x v="6"/>
    <x v="2"/>
    <x v="2"/>
    <x v="0"/>
  </r>
  <r>
    <x v="89"/>
    <s v="Matemáticas"/>
    <x v="6"/>
    <x v="2"/>
    <x v="2"/>
    <x v="0"/>
  </r>
  <r>
    <x v="89"/>
    <s v="Masculino"/>
    <x v="7"/>
    <x v="3"/>
    <x v="2"/>
    <x v="0"/>
  </r>
  <r>
    <x v="89"/>
    <s v="Mujer"/>
    <x v="7"/>
    <x v="3"/>
    <x v="2"/>
    <x v="0"/>
  </r>
  <r>
    <x v="90"/>
    <s v="Masculino"/>
    <x v="0"/>
    <x v="0"/>
    <x v="0"/>
    <x v="68"/>
  </r>
  <r>
    <x v="90"/>
    <s v="Mujer"/>
    <x v="0"/>
    <x v="0"/>
    <x v="0"/>
    <x v="80"/>
  </r>
  <r>
    <x v="90"/>
    <s v="Masculino"/>
    <x v="1"/>
    <x v="0"/>
    <x v="0"/>
    <x v="45"/>
  </r>
  <r>
    <x v="90"/>
    <s v="Mujer"/>
    <x v="1"/>
    <x v="0"/>
    <x v="0"/>
    <x v="15"/>
  </r>
  <r>
    <x v="90"/>
    <s v="Masculino"/>
    <x v="2"/>
    <x v="0"/>
    <x v="0"/>
    <x v="0"/>
  </r>
  <r>
    <x v="90"/>
    <s v="Mujer"/>
    <x v="2"/>
    <x v="0"/>
    <x v="0"/>
    <x v="0"/>
  </r>
  <r>
    <x v="90"/>
    <s v="Masculino"/>
    <x v="3"/>
    <x v="0"/>
    <x v="0"/>
    <x v="0"/>
  </r>
  <r>
    <x v="90"/>
    <s v="Mujer"/>
    <x v="3"/>
    <x v="0"/>
    <x v="0"/>
    <x v="0"/>
  </r>
  <r>
    <x v="90"/>
    <s v="Masculino"/>
    <x v="1"/>
    <x v="1"/>
    <x v="1"/>
    <x v="0"/>
  </r>
  <r>
    <x v="90"/>
    <s v="Mujer"/>
    <x v="1"/>
    <x v="1"/>
    <x v="1"/>
    <x v="0"/>
  </r>
  <r>
    <x v="90"/>
    <s v="Masculino"/>
    <x v="2"/>
    <x v="1"/>
    <x v="1"/>
    <x v="0"/>
  </r>
  <r>
    <x v="90"/>
    <s v="Mujer"/>
    <x v="2"/>
    <x v="1"/>
    <x v="1"/>
    <x v="0"/>
  </r>
  <r>
    <x v="90"/>
    <s v="Masculino"/>
    <x v="3"/>
    <x v="1"/>
    <x v="1"/>
    <x v="0"/>
  </r>
  <r>
    <x v="90"/>
    <s v="Mujer"/>
    <x v="3"/>
    <x v="1"/>
    <x v="1"/>
    <x v="0"/>
  </r>
  <r>
    <x v="90"/>
    <s v="Lectura"/>
    <x v="4"/>
    <x v="2"/>
    <x v="2"/>
    <x v="0"/>
  </r>
  <r>
    <x v="90"/>
    <s v="Matemáticas"/>
    <x v="4"/>
    <x v="2"/>
    <x v="2"/>
    <x v="0"/>
  </r>
  <r>
    <x v="90"/>
    <s v="Lectura"/>
    <x v="5"/>
    <x v="2"/>
    <x v="2"/>
    <x v="0"/>
  </r>
  <r>
    <x v="90"/>
    <s v="Matemáticas"/>
    <x v="5"/>
    <x v="2"/>
    <x v="2"/>
    <x v="0"/>
  </r>
  <r>
    <x v="90"/>
    <s v="Lectura"/>
    <x v="6"/>
    <x v="2"/>
    <x v="2"/>
    <x v="0"/>
  </r>
  <r>
    <x v="90"/>
    <s v="Matemáticas"/>
    <x v="6"/>
    <x v="2"/>
    <x v="2"/>
    <x v="0"/>
  </r>
  <r>
    <x v="90"/>
    <s v="Masculino"/>
    <x v="7"/>
    <x v="3"/>
    <x v="2"/>
    <x v="0"/>
  </r>
  <r>
    <x v="90"/>
    <s v="Mujer"/>
    <x v="7"/>
    <x v="3"/>
    <x v="2"/>
    <x v="0"/>
  </r>
  <r>
    <x v="91"/>
    <s v="Masculino"/>
    <x v="0"/>
    <x v="0"/>
    <x v="0"/>
    <x v="49"/>
  </r>
  <r>
    <x v="91"/>
    <s v="Mujer"/>
    <x v="0"/>
    <x v="0"/>
    <x v="0"/>
    <x v="0"/>
  </r>
  <r>
    <x v="91"/>
    <s v="Masculino"/>
    <x v="1"/>
    <x v="0"/>
    <x v="0"/>
    <x v="0"/>
  </r>
  <r>
    <x v="91"/>
    <s v="Mujer"/>
    <x v="1"/>
    <x v="0"/>
    <x v="0"/>
    <x v="0"/>
  </r>
  <r>
    <x v="91"/>
    <s v="Masculino"/>
    <x v="2"/>
    <x v="0"/>
    <x v="0"/>
    <x v="9"/>
  </r>
  <r>
    <x v="91"/>
    <s v="Mujer"/>
    <x v="2"/>
    <x v="0"/>
    <x v="0"/>
    <x v="86"/>
  </r>
  <r>
    <x v="91"/>
    <s v="Masculino"/>
    <x v="3"/>
    <x v="0"/>
    <x v="0"/>
    <x v="64"/>
  </r>
  <r>
    <x v="91"/>
    <s v="Mujer"/>
    <x v="3"/>
    <x v="0"/>
    <x v="0"/>
    <x v="76"/>
  </r>
  <r>
    <x v="91"/>
    <s v="Masculino"/>
    <x v="1"/>
    <x v="1"/>
    <x v="1"/>
    <x v="0"/>
  </r>
  <r>
    <x v="91"/>
    <s v="Mujer"/>
    <x v="1"/>
    <x v="1"/>
    <x v="1"/>
    <x v="0"/>
  </r>
  <r>
    <x v="91"/>
    <s v="Masculino"/>
    <x v="2"/>
    <x v="1"/>
    <x v="1"/>
    <x v="0"/>
  </r>
  <r>
    <x v="91"/>
    <s v="Mujer"/>
    <x v="2"/>
    <x v="1"/>
    <x v="1"/>
    <x v="0"/>
  </r>
  <r>
    <x v="91"/>
    <s v="Masculino"/>
    <x v="3"/>
    <x v="1"/>
    <x v="1"/>
    <x v="0"/>
  </r>
  <r>
    <x v="91"/>
    <s v="Mujer"/>
    <x v="3"/>
    <x v="1"/>
    <x v="1"/>
    <x v="0"/>
  </r>
  <r>
    <x v="91"/>
    <s v="Lectura"/>
    <x v="4"/>
    <x v="2"/>
    <x v="2"/>
    <x v="0"/>
  </r>
  <r>
    <x v="91"/>
    <s v="Matemáticas"/>
    <x v="4"/>
    <x v="2"/>
    <x v="2"/>
    <x v="0"/>
  </r>
  <r>
    <x v="91"/>
    <s v="Lectura"/>
    <x v="5"/>
    <x v="2"/>
    <x v="2"/>
    <x v="0"/>
  </r>
  <r>
    <x v="91"/>
    <s v="Matemáticas"/>
    <x v="5"/>
    <x v="2"/>
    <x v="2"/>
    <x v="0"/>
  </r>
  <r>
    <x v="91"/>
    <s v="Lectura"/>
    <x v="6"/>
    <x v="2"/>
    <x v="2"/>
    <x v="0"/>
  </r>
  <r>
    <x v="91"/>
    <s v="Matemáticas"/>
    <x v="6"/>
    <x v="2"/>
    <x v="2"/>
    <x v="0"/>
  </r>
  <r>
    <x v="91"/>
    <s v="Masculino"/>
    <x v="7"/>
    <x v="3"/>
    <x v="2"/>
    <x v="0"/>
  </r>
  <r>
    <x v="91"/>
    <s v="Mujer"/>
    <x v="7"/>
    <x v="3"/>
    <x v="2"/>
    <x v="0"/>
  </r>
  <r>
    <x v="92"/>
    <s v="Masculino"/>
    <x v="0"/>
    <x v="0"/>
    <x v="0"/>
    <x v="45"/>
  </r>
  <r>
    <x v="92"/>
    <s v="Mujer"/>
    <x v="0"/>
    <x v="0"/>
    <x v="0"/>
    <x v="16"/>
  </r>
  <r>
    <x v="92"/>
    <s v="Masculino"/>
    <x v="1"/>
    <x v="0"/>
    <x v="0"/>
    <x v="15"/>
  </r>
  <r>
    <x v="92"/>
    <s v="Mujer"/>
    <x v="1"/>
    <x v="0"/>
    <x v="0"/>
    <x v="18"/>
  </r>
  <r>
    <x v="92"/>
    <s v="Masculino"/>
    <x v="2"/>
    <x v="0"/>
    <x v="0"/>
    <x v="81"/>
  </r>
  <r>
    <x v="92"/>
    <s v="Mujer"/>
    <x v="2"/>
    <x v="0"/>
    <x v="0"/>
    <x v="50"/>
  </r>
  <r>
    <x v="92"/>
    <s v="Masculino"/>
    <x v="3"/>
    <x v="0"/>
    <x v="0"/>
    <x v="43"/>
  </r>
  <r>
    <x v="92"/>
    <s v="Mujer"/>
    <x v="3"/>
    <x v="0"/>
    <x v="0"/>
    <x v="34"/>
  </r>
  <r>
    <x v="92"/>
    <s v="Masculino"/>
    <x v="1"/>
    <x v="1"/>
    <x v="1"/>
    <x v="0"/>
  </r>
  <r>
    <x v="92"/>
    <s v="Mujer"/>
    <x v="1"/>
    <x v="1"/>
    <x v="1"/>
    <x v="0"/>
  </r>
  <r>
    <x v="92"/>
    <s v="Masculino"/>
    <x v="2"/>
    <x v="1"/>
    <x v="1"/>
    <x v="0"/>
  </r>
  <r>
    <x v="92"/>
    <s v="Mujer"/>
    <x v="2"/>
    <x v="1"/>
    <x v="1"/>
    <x v="0"/>
  </r>
  <r>
    <x v="92"/>
    <s v="Masculino"/>
    <x v="3"/>
    <x v="1"/>
    <x v="1"/>
    <x v="0"/>
  </r>
  <r>
    <x v="92"/>
    <s v="Mujer"/>
    <x v="3"/>
    <x v="1"/>
    <x v="1"/>
    <x v="0"/>
  </r>
  <r>
    <x v="92"/>
    <s v="Lectura"/>
    <x v="4"/>
    <x v="2"/>
    <x v="2"/>
    <x v="0"/>
  </r>
  <r>
    <x v="92"/>
    <s v="Matemáticas"/>
    <x v="4"/>
    <x v="2"/>
    <x v="2"/>
    <x v="0"/>
  </r>
  <r>
    <x v="92"/>
    <s v="Lectura"/>
    <x v="5"/>
    <x v="2"/>
    <x v="2"/>
    <x v="0"/>
  </r>
  <r>
    <x v="92"/>
    <s v="Matemáticas"/>
    <x v="5"/>
    <x v="2"/>
    <x v="2"/>
    <x v="0"/>
  </r>
  <r>
    <x v="92"/>
    <s v="Lectura"/>
    <x v="6"/>
    <x v="2"/>
    <x v="2"/>
    <x v="0"/>
  </r>
  <r>
    <x v="92"/>
    <s v="Matemáticas"/>
    <x v="6"/>
    <x v="2"/>
    <x v="2"/>
    <x v="0"/>
  </r>
  <r>
    <x v="92"/>
    <s v="Masculino"/>
    <x v="7"/>
    <x v="3"/>
    <x v="2"/>
    <x v="0"/>
  </r>
  <r>
    <x v="92"/>
    <s v="Mujer"/>
    <x v="7"/>
    <x v="3"/>
    <x v="2"/>
    <x v="0"/>
  </r>
  <r>
    <x v="93"/>
    <s v="Masculino"/>
    <x v="0"/>
    <x v="0"/>
    <x v="0"/>
    <x v="19"/>
  </r>
  <r>
    <x v="93"/>
    <s v="Mujer"/>
    <x v="0"/>
    <x v="0"/>
    <x v="0"/>
    <x v="32"/>
  </r>
  <r>
    <x v="93"/>
    <s v="Masculino"/>
    <x v="1"/>
    <x v="0"/>
    <x v="0"/>
    <x v="0"/>
  </r>
  <r>
    <x v="93"/>
    <s v="Mujer"/>
    <x v="1"/>
    <x v="0"/>
    <x v="0"/>
    <x v="0"/>
  </r>
  <r>
    <x v="93"/>
    <s v="Masculino"/>
    <x v="2"/>
    <x v="0"/>
    <x v="0"/>
    <x v="0"/>
  </r>
  <r>
    <x v="93"/>
    <s v="Mujer"/>
    <x v="2"/>
    <x v="0"/>
    <x v="0"/>
    <x v="0"/>
  </r>
  <r>
    <x v="93"/>
    <s v="Masculino"/>
    <x v="3"/>
    <x v="0"/>
    <x v="0"/>
    <x v="0"/>
  </r>
  <r>
    <x v="93"/>
    <s v="Mujer"/>
    <x v="3"/>
    <x v="0"/>
    <x v="0"/>
    <x v="0"/>
  </r>
  <r>
    <x v="93"/>
    <s v="Masculino"/>
    <x v="1"/>
    <x v="1"/>
    <x v="1"/>
    <x v="0"/>
  </r>
  <r>
    <x v="93"/>
    <s v="Mujer"/>
    <x v="1"/>
    <x v="1"/>
    <x v="1"/>
    <x v="0"/>
  </r>
  <r>
    <x v="93"/>
    <s v="Masculino"/>
    <x v="2"/>
    <x v="1"/>
    <x v="1"/>
    <x v="0"/>
  </r>
  <r>
    <x v="93"/>
    <s v="Mujer"/>
    <x v="2"/>
    <x v="1"/>
    <x v="1"/>
    <x v="0"/>
  </r>
  <r>
    <x v="93"/>
    <s v="Masculino"/>
    <x v="3"/>
    <x v="1"/>
    <x v="1"/>
    <x v="0"/>
  </r>
  <r>
    <x v="93"/>
    <s v="Mujer"/>
    <x v="3"/>
    <x v="1"/>
    <x v="1"/>
    <x v="0"/>
  </r>
  <r>
    <x v="93"/>
    <s v="Lectura"/>
    <x v="4"/>
    <x v="2"/>
    <x v="2"/>
    <x v="51"/>
  </r>
  <r>
    <x v="93"/>
    <s v="Matemáticas"/>
    <x v="4"/>
    <x v="2"/>
    <x v="2"/>
    <x v="0"/>
  </r>
  <r>
    <x v="93"/>
    <s v="Lectura"/>
    <x v="5"/>
    <x v="2"/>
    <x v="2"/>
    <x v="0"/>
  </r>
  <r>
    <x v="93"/>
    <s v="Matemáticas"/>
    <x v="5"/>
    <x v="2"/>
    <x v="2"/>
    <x v="0"/>
  </r>
  <r>
    <x v="93"/>
    <s v="Lectura"/>
    <x v="6"/>
    <x v="2"/>
    <x v="2"/>
    <x v="2"/>
  </r>
  <r>
    <x v="93"/>
    <s v="Matemáticas"/>
    <x v="6"/>
    <x v="2"/>
    <x v="2"/>
    <x v="77"/>
  </r>
  <r>
    <x v="93"/>
    <s v="Masculino"/>
    <x v="7"/>
    <x v="3"/>
    <x v="2"/>
    <x v="0"/>
  </r>
  <r>
    <x v="93"/>
    <s v="Mujer"/>
    <x v="7"/>
    <x v="3"/>
    <x v="2"/>
    <x v="0"/>
  </r>
  <r>
    <x v="94"/>
    <s v="Masculino"/>
    <x v="0"/>
    <x v="0"/>
    <x v="0"/>
    <x v="17"/>
  </r>
  <r>
    <x v="94"/>
    <s v="Mujer"/>
    <x v="0"/>
    <x v="0"/>
    <x v="0"/>
    <x v="50"/>
  </r>
  <r>
    <x v="94"/>
    <s v="Masculino"/>
    <x v="1"/>
    <x v="0"/>
    <x v="0"/>
    <x v="18"/>
  </r>
  <r>
    <x v="94"/>
    <s v="Mujer"/>
    <x v="1"/>
    <x v="0"/>
    <x v="0"/>
    <x v="18"/>
  </r>
  <r>
    <x v="94"/>
    <s v="Masculino"/>
    <x v="2"/>
    <x v="0"/>
    <x v="0"/>
    <x v="16"/>
  </r>
  <r>
    <x v="94"/>
    <s v="Mujer"/>
    <x v="2"/>
    <x v="0"/>
    <x v="0"/>
    <x v="16"/>
  </r>
  <r>
    <x v="94"/>
    <s v="Masculino"/>
    <x v="3"/>
    <x v="0"/>
    <x v="0"/>
    <x v="17"/>
  </r>
  <r>
    <x v="94"/>
    <s v="Mujer"/>
    <x v="3"/>
    <x v="0"/>
    <x v="0"/>
    <x v="79"/>
  </r>
  <r>
    <x v="94"/>
    <s v="Masculino"/>
    <x v="1"/>
    <x v="1"/>
    <x v="1"/>
    <x v="0"/>
  </r>
  <r>
    <x v="94"/>
    <s v="Mujer"/>
    <x v="1"/>
    <x v="1"/>
    <x v="1"/>
    <x v="0"/>
  </r>
  <r>
    <x v="94"/>
    <s v="Masculino"/>
    <x v="2"/>
    <x v="1"/>
    <x v="1"/>
    <x v="0"/>
  </r>
  <r>
    <x v="94"/>
    <s v="Mujer"/>
    <x v="2"/>
    <x v="1"/>
    <x v="1"/>
    <x v="0"/>
  </r>
  <r>
    <x v="94"/>
    <s v="Masculino"/>
    <x v="3"/>
    <x v="1"/>
    <x v="1"/>
    <x v="0"/>
  </r>
  <r>
    <x v="94"/>
    <s v="Mujer"/>
    <x v="3"/>
    <x v="1"/>
    <x v="1"/>
    <x v="0"/>
  </r>
  <r>
    <x v="94"/>
    <s v="Lectura"/>
    <x v="4"/>
    <x v="2"/>
    <x v="2"/>
    <x v="24"/>
  </r>
  <r>
    <x v="94"/>
    <s v="Matemáticas"/>
    <x v="4"/>
    <x v="2"/>
    <x v="2"/>
    <x v="2"/>
  </r>
  <r>
    <x v="94"/>
    <s v="Lectura"/>
    <x v="5"/>
    <x v="2"/>
    <x v="2"/>
    <x v="0"/>
  </r>
  <r>
    <x v="94"/>
    <s v="Matemáticas"/>
    <x v="5"/>
    <x v="2"/>
    <x v="2"/>
    <x v="0"/>
  </r>
  <r>
    <x v="94"/>
    <s v="Lectura"/>
    <x v="6"/>
    <x v="2"/>
    <x v="2"/>
    <x v="36"/>
  </r>
  <r>
    <x v="94"/>
    <s v="Matemáticas"/>
    <x v="6"/>
    <x v="2"/>
    <x v="2"/>
    <x v="88"/>
  </r>
  <r>
    <x v="94"/>
    <s v="Masculino"/>
    <x v="7"/>
    <x v="3"/>
    <x v="2"/>
    <x v="31"/>
  </r>
  <r>
    <x v="94"/>
    <s v="Mujer"/>
    <x v="7"/>
    <x v="3"/>
    <x v="2"/>
    <x v="31"/>
  </r>
  <r>
    <x v="95"/>
    <s v="Masculino"/>
    <x v="0"/>
    <x v="0"/>
    <x v="0"/>
    <x v="81"/>
  </r>
  <r>
    <x v="95"/>
    <s v="Mujer"/>
    <x v="0"/>
    <x v="0"/>
    <x v="0"/>
    <x v="17"/>
  </r>
  <r>
    <x v="95"/>
    <s v="Masculino"/>
    <x v="1"/>
    <x v="0"/>
    <x v="0"/>
    <x v="0"/>
  </r>
  <r>
    <x v="95"/>
    <s v="Mujer"/>
    <x v="1"/>
    <x v="0"/>
    <x v="0"/>
    <x v="0"/>
  </r>
  <r>
    <x v="95"/>
    <s v="Masculino"/>
    <x v="2"/>
    <x v="0"/>
    <x v="0"/>
    <x v="49"/>
  </r>
  <r>
    <x v="95"/>
    <s v="Mujer"/>
    <x v="2"/>
    <x v="0"/>
    <x v="0"/>
    <x v="86"/>
  </r>
  <r>
    <x v="95"/>
    <s v="Masculino"/>
    <x v="3"/>
    <x v="0"/>
    <x v="0"/>
    <x v="10"/>
  </r>
  <r>
    <x v="95"/>
    <s v="Mujer"/>
    <x v="3"/>
    <x v="0"/>
    <x v="0"/>
    <x v="9"/>
  </r>
  <r>
    <x v="95"/>
    <s v="Masculino"/>
    <x v="1"/>
    <x v="1"/>
    <x v="1"/>
    <x v="30"/>
  </r>
  <r>
    <x v="95"/>
    <s v="Mujer"/>
    <x v="1"/>
    <x v="1"/>
    <x v="1"/>
    <x v="31"/>
  </r>
  <r>
    <x v="95"/>
    <s v="Masculino"/>
    <x v="2"/>
    <x v="1"/>
    <x v="1"/>
    <x v="25"/>
  </r>
  <r>
    <x v="95"/>
    <s v="Mujer"/>
    <x v="2"/>
    <x v="1"/>
    <x v="1"/>
    <x v="25"/>
  </r>
  <r>
    <x v="95"/>
    <s v="Masculino"/>
    <x v="3"/>
    <x v="1"/>
    <x v="1"/>
    <x v="27"/>
  </r>
  <r>
    <x v="95"/>
    <s v="Mujer"/>
    <x v="3"/>
    <x v="1"/>
    <x v="1"/>
    <x v="97"/>
  </r>
  <r>
    <x v="95"/>
    <s v="Lectura"/>
    <x v="4"/>
    <x v="2"/>
    <x v="2"/>
    <x v="0"/>
  </r>
  <r>
    <x v="95"/>
    <s v="Matemáticas"/>
    <x v="4"/>
    <x v="2"/>
    <x v="2"/>
    <x v="0"/>
  </r>
  <r>
    <x v="95"/>
    <s v="Lectura"/>
    <x v="5"/>
    <x v="2"/>
    <x v="2"/>
    <x v="0"/>
  </r>
  <r>
    <x v="95"/>
    <s v="Matemáticas"/>
    <x v="5"/>
    <x v="2"/>
    <x v="2"/>
    <x v="0"/>
  </r>
  <r>
    <x v="95"/>
    <s v="Lectura"/>
    <x v="6"/>
    <x v="2"/>
    <x v="2"/>
    <x v="0"/>
  </r>
  <r>
    <x v="95"/>
    <s v="Matemáticas"/>
    <x v="6"/>
    <x v="2"/>
    <x v="2"/>
    <x v="0"/>
  </r>
  <r>
    <x v="95"/>
    <s v="Masculino"/>
    <x v="7"/>
    <x v="3"/>
    <x v="2"/>
    <x v="0"/>
  </r>
  <r>
    <x v="95"/>
    <s v="Mujer"/>
    <x v="7"/>
    <x v="3"/>
    <x v="2"/>
    <x v="0"/>
  </r>
  <r>
    <x v="96"/>
    <s v="Masculino"/>
    <x v="0"/>
    <x v="0"/>
    <x v="0"/>
    <x v="0"/>
  </r>
  <r>
    <x v="96"/>
    <s v="Mujer"/>
    <x v="0"/>
    <x v="0"/>
    <x v="0"/>
    <x v="0"/>
  </r>
  <r>
    <x v="96"/>
    <s v="Masculino"/>
    <x v="1"/>
    <x v="0"/>
    <x v="0"/>
    <x v="0"/>
  </r>
  <r>
    <x v="96"/>
    <s v="Mujer"/>
    <x v="1"/>
    <x v="0"/>
    <x v="0"/>
    <x v="0"/>
  </r>
  <r>
    <x v="96"/>
    <s v="Masculino"/>
    <x v="2"/>
    <x v="0"/>
    <x v="0"/>
    <x v="0"/>
  </r>
  <r>
    <x v="96"/>
    <s v="Mujer"/>
    <x v="2"/>
    <x v="0"/>
    <x v="0"/>
    <x v="0"/>
  </r>
  <r>
    <x v="96"/>
    <s v="Masculino"/>
    <x v="3"/>
    <x v="0"/>
    <x v="0"/>
    <x v="0"/>
  </r>
  <r>
    <x v="96"/>
    <s v="Mujer"/>
    <x v="3"/>
    <x v="0"/>
    <x v="0"/>
    <x v="0"/>
  </r>
  <r>
    <x v="96"/>
    <s v="Masculino"/>
    <x v="1"/>
    <x v="1"/>
    <x v="1"/>
    <x v="0"/>
  </r>
  <r>
    <x v="96"/>
    <s v="Mujer"/>
    <x v="1"/>
    <x v="1"/>
    <x v="1"/>
    <x v="0"/>
  </r>
  <r>
    <x v="96"/>
    <s v="Masculino"/>
    <x v="2"/>
    <x v="1"/>
    <x v="1"/>
    <x v="0"/>
  </r>
  <r>
    <x v="96"/>
    <s v="Mujer"/>
    <x v="2"/>
    <x v="1"/>
    <x v="1"/>
    <x v="0"/>
  </r>
  <r>
    <x v="96"/>
    <s v="Masculino"/>
    <x v="3"/>
    <x v="1"/>
    <x v="1"/>
    <x v="0"/>
  </r>
  <r>
    <x v="96"/>
    <s v="Mujer"/>
    <x v="3"/>
    <x v="1"/>
    <x v="1"/>
    <x v="0"/>
  </r>
  <r>
    <x v="96"/>
    <s v="Lectura"/>
    <x v="4"/>
    <x v="2"/>
    <x v="2"/>
    <x v="0"/>
  </r>
  <r>
    <x v="96"/>
    <s v="Matemáticas"/>
    <x v="4"/>
    <x v="2"/>
    <x v="2"/>
    <x v="35"/>
  </r>
  <r>
    <x v="96"/>
    <s v="Lectura"/>
    <x v="5"/>
    <x v="2"/>
    <x v="2"/>
    <x v="0"/>
  </r>
  <r>
    <x v="96"/>
    <s v="Matemáticas"/>
    <x v="5"/>
    <x v="2"/>
    <x v="2"/>
    <x v="0"/>
  </r>
  <r>
    <x v="96"/>
    <s v="Lectura"/>
    <x v="6"/>
    <x v="2"/>
    <x v="2"/>
    <x v="97"/>
  </r>
  <r>
    <x v="96"/>
    <s v="Matemáticas"/>
    <x v="6"/>
    <x v="2"/>
    <x v="2"/>
    <x v="69"/>
  </r>
  <r>
    <x v="96"/>
    <s v="Masculino"/>
    <x v="7"/>
    <x v="3"/>
    <x v="2"/>
    <x v="0"/>
  </r>
  <r>
    <x v="96"/>
    <s v="Mujer"/>
    <x v="7"/>
    <x v="3"/>
    <x v="2"/>
    <x v="0"/>
  </r>
  <r>
    <x v="97"/>
    <s v="Masculino"/>
    <x v="0"/>
    <x v="0"/>
    <x v="0"/>
    <x v="58"/>
  </r>
  <r>
    <x v="97"/>
    <s v="Mujer"/>
    <x v="0"/>
    <x v="0"/>
    <x v="0"/>
    <x v="58"/>
  </r>
  <r>
    <x v="97"/>
    <s v="Masculino"/>
    <x v="1"/>
    <x v="0"/>
    <x v="0"/>
    <x v="66"/>
  </r>
  <r>
    <x v="97"/>
    <s v="Mujer"/>
    <x v="1"/>
    <x v="0"/>
    <x v="0"/>
    <x v="49"/>
  </r>
  <r>
    <x v="97"/>
    <s v="Masculino"/>
    <x v="2"/>
    <x v="0"/>
    <x v="0"/>
    <x v="64"/>
  </r>
  <r>
    <x v="97"/>
    <s v="Mujer"/>
    <x v="2"/>
    <x v="0"/>
    <x v="0"/>
    <x v="90"/>
  </r>
  <r>
    <x v="97"/>
    <s v="Masculino"/>
    <x v="3"/>
    <x v="0"/>
    <x v="0"/>
    <x v="28"/>
  </r>
  <r>
    <x v="97"/>
    <s v="Mujer"/>
    <x v="3"/>
    <x v="0"/>
    <x v="0"/>
    <x v="78"/>
  </r>
  <r>
    <x v="97"/>
    <s v="Masculino"/>
    <x v="1"/>
    <x v="1"/>
    <x v="1"/>
    <x v="23"/>
  </r>
  <r>
    <x v="97"/>
    <s v="Mujer"/>
    <x v="1"/>
    <x v="1"/>
    <x v="1"/>
    <x v="25"/>
  </r>
  <r>
    <x v="97"/>
    <s v="Masculino"/>
    <x v="2"/>
    <x v="1"/>
    <x v="1"/>
    <x v="93"/>
  </r>
  <r>
    <x v="97"/>
    <s v="Mujer"/>
    <x v="2"/>
    <x v="1"/>
    <x v="1"/>
    <x v="91"/>
  </r>
  <r>
    <x v="97"/>
    <s v="Masculino"/>
    <x v="3"/>
    <x v="1"/>
    <x v="1"/>
    <x v="5"/>
  </r>
  <r>
    <x v="97"/>
    <s v="Mujer"/>
    <x v="3"/>
    <x v="1"/>
    <x v="1"/>
    <x v="40"/>
  </r>
  <r>
    <x v="97"/>
    <s v="Lectura"/>
    <x v="4"/>
    <x v="2"/>
    <x v="2"/>
    <x v="0"/>
  </r>
  <r>
    <x v="97"/>
    <s v="Matemáticas"/>
    <x v="4"/>
    <x v="2"/>
    <x v="2"/>
    <x v="0"/>
  </r>
  <r>
    <x v="97"/>
    <s v="Lectura"/>
    <x v="5"/>
    <x v="2"/>
    <x v="2"/>
    <x v="0"/>
  </r>
  <r>
    <x v="97"/>
    <s v="Matemáticas"/>
    <x v="5"/>
    <x v="2"/>
    <x v="2"/>
    <x v="0"/>
  </r>
  <r>
    <x v="97"/>
    <s v="Lectura"/>
    <x v="6"/>
    <x v="2"/>
    <x v="2"/>
    <x v="70"/>
  </r>
  <r>
    <x v="97"/>
    <s v="Matemáticas"/>
    <x v="6"/>
    <x v="2"/>
    <x v="2"/>
    <x v="67"/>
  </r>
  <r>
    <x v="97"/>
    <s v="Masculino"/>
    <x v="7"/>
    <x v="3"/>
    <x v="2"/>
    <x v="30"/>
  </r>
  <r>
    <x v="97"/>
    <s v="Mujer"/>
    <x v="7"/>
    <x v="3"/>
    <x v="2"/>
    <x v="30"/>
  </r>
  <r>
    <x v="98"/>
    <s v="Masculino"/>
    <x v="0"/>
    <x v="0"/>
    <x v="0"/>
    <x v="9"/>
  </r>
  <r>
    <x v="98"/>
    <s v="Mujer"/>
    <x v="0"/>
    <x v="0"/>
    <x v="0"/>
    <x v="63"/>
  </r>
  <r>
    <x v="98"/>
    <s v="Masculino"/>
    <x v="1"/>
    <x v="0"/>
    <x v="0"/>
    <x v="59"/>
  </r>
  <r>
    <x v="98"/>
    <s v="Mujer"/>
    <x v="1"/>
    <x v="0"/>
    <x v="0"/>
    <x v="45"/>
  </r>
  <r>
    <x v="98"/>
    <s v="Masculino"/>
    <x v="2"/>
    <x v="0"/>
    <x v="0"/>
    <x v="0"/>
  </r>
  <r>
    <x v="98"/>
    <s v="Mujer"/>
    <x v="2"/>
    <x v="0"/>
    <x v="0"/>
    <x v="0"/>
  </r>
  <r>
    <x v="98"/>
    <s v="Masculino"/>
    <x v="3"/>
    <x v="0"/>
    <x v="0"/>
    <x v="0"/>
  </r>
  <r>
    <x v="98"/>
    <s v="Mujer"/>
    <x v="3"/>
    <x v="0"/>
    <x v="0"/>
    <x v="0"/>
  </r>
  <r>
    <x v="98"/>
    <s v="Masculino"/>
    <x v="1"/>
    <x v="1"/>
    <x v="1"/>
    <x v="31"/>
  </r>
  <r>
    <x v="98"/>
    <s v="Mujer"/>
    <x v="1"/>
    <x v="1"/>
    <x v="1"/>
    <x v="31"/>
  </r>
  <r>
    <x v="98"/>
    <s v="Masculino"/>
    <x v="2"/>
    <x v="1"/>
    <x v="1"/>
    <x v="31"/>
  </r>
  <r>
    <x v="98"/>
    <s v="Mujer"/>
    <x v="2"/>
    <x v="1"/>
    <x v="1"/>
    <x v="31"/>
  </r>
  <r>
    <x v="98"/>
    <s v="Masculino"/>
    <x v="3"/>
    <x v="1"/>
    <x v="1"/>
    <x v="35"/>
  </r>
  <r>
    <x v="98"/>
    <s v="Mujer"/>
    <x v="3"/>
    <x v="1"/>
    <x v="1"/>
    <x v="23"/>
  </r>
  <r>
    <x v="98"/>
    <s v="Lectura"/>
    <x v="4"/>
    <x v="2"/>
    <x v="2"/>
    <x v="0"/>
  </r>
  <r>
    <x v="98"/>
    <s v="Matemáticas"/>
    <x v="4"/>
    <x v="2"/>
    <x v="2"/>
    <x v="0"/>
  </r>
  <r>
    <x v="98"/>
    <s v="Lectura"/>
    <x v="5"/>
    <x v="2"/>
    <x v="2"/>
    <x v="24"/>
  </r>
  <r>
    <x v="98"/>
    <s v="Matemáticas"/>
    <x v="5"/>
    <x v="2"/>
    <x v="2"/>
    <x v="27"/>
  </r>
  <r>
    <x v="98"/>
    <s v="Lectura"/>
    <x v="6"/>
    <x v="2"/>
    <x v="2"/>
    <x v="68"/>
  </r>
  <r>
    <x v="98"/>
    <s v="Matemáticas"/>
    <x v="6"/>
    <x v="2"/>
    <x v="2"/>
    <x v="44"/>
  </r>
  <r>
    <x v="98"/>
    <s v="Masculino"/>
    <x v="7"/>
    <x v="3"/>
    <x v="2"/>
    <x v="31"/>
  </r>
  <r>
    <x v="98"/>
    <s v="Mujer"/>
    <x v="7"/>
    <x v="3"/>
    <x v="2"/>
    <x v="31"/>
  </r>
  <r>
    <x v="99"/>
    <s v="Masculino"/>
    <x v="0"/>
    <x v="0"/>
    <x v="0"/>
    <x v="0"/>
  </r>
  <r>
    <x v="99"/>
    <s v="Mujer"/>
    <x v="0"/>
    <x v="0"/>
    <x v="0"/>
    <x v="0"/>
  </r>
  <r>
    <x v="99"/>
    <s v="Masculino"/>
    <x v="1"/>
    <x v="0"/>
    <x v="0"/>
    <x v="0"/>
  </r>
  <r>
    <x v="99"/>
    <s v="Mujer"/>
    <x v="1"/>
    <x v="0"/>
    <x v="0"/>
    <x v="0"/>
  </r>
  <r>
    <x v="99"/>
    <s v="Masculino"/>
    <x v="2"/>
    <x v="0"/>
    <x v="0"/>
    <x v="0"/>
  </r>
  <r>
    <x v="99"/>
    <s v="Mujer"/>
    <x v="2"/>
    <x v="0"/>
    <x v="0"/>
    <x v="0"/>
  </r>
  <r>
    <x v="99"/>
    <s v="Masculino"/>
    <x v="3"/>
    <x v="0"/>
    <x v="0"/>
    <x v="0"/>
  </r>
  <r>
    <x v="99"/>
    <s v="Mujer"/>
    <x v="3"/>
    <x v="0"/>
    <x v="0"/>
    <x v="0"/>
  </r>
  <r>
    <x v="99"/>
    <s v="Masculino"/>
    <x v="1"/>
    <x v="1"/>
    <x v="1"/>
    <x v="36"/>
  </r>
  <r>
    <x v="99"/>
    <s v="Mujer"/>
    <x v="1"/>
    <x v="1"/>
    <x v="1"/>
    <x v="92"/>
  </r>
  <r>
    <x v="99"/>
    <s v="Masculino"/>
    <x v="2"/>
    <x v="1"/>
    <x v="1"/>
    <x v="101"/>
  </r>
  <r>
    <x v="99"/>
    <s v="Mujer"/>
    <x v="2"/>
    <x v="1"/>
    <x v="1"/>
    <x v="2"/>
  </r>
  <r>
    <x v="99"/>
    <s v="Masculino"/>
    <x v="3"/>
    <x v="1"/>
    <x v="1"/>
    <x v="1"/>
  </r>
  <r>
    <x v="99"/>
    <s v="Mujer"/>
    <x v="3"/>
    <x v="1"/>
    <x v="1"/>
    <x v="75"/>
  </r>
  <r>
    <x v="99"/>
    <s v="Lectura"/>
    <x v="4"/>
    <x v="2"/>
    <x v="2"/>
    <x v="54"/>
  </r>
  <r>
    <x v="99"/>
    <s v="Matemáticas"/>
    <x v="4"/>
    <x v="2"/>
    <x v="2"/>
    <x v="42"/>
  </r>
  <r>
    <x v="99"/>
    <s v="Lectura"/>
    <x v="5"/>
    <x v="2"/>
    <x v="2"/>
    <x v="0"/>
  </r>
  <r>
    <x v="99"/>
    <s v="Matemáticas"/>
    <x v="5"/>
    <x v="2"/>
    <x v="2"/>
    <x v="0"/>
  </r>
  <r>
    <x v="99"/>
    <s v="Lectura"/>
    <x v="6"/>
    <x v="2"/>
    <x v="2"/>
    <x v="0"/>
  </r>
  <r>
    <x v="99"/>
    <s v="Matemáticas"/>
    <x v="6"/>
    <x v="2"/>
    <x v="2"/>
    <x v="0"/>
  </r>
  <r>
    <x v="99"/>
    <s v="Masculino"/>
    <x v="7"/>
    <x v="3"/>
    <x v="2"/>
    <x v="91"/>
  </r>
  <r>
    <x v="99"/>
    <s v="Mujer"/>
    <x v="7"/>
    <x v="3"/>
    <x v="2"/>
    <x v="91"/>
  </r>
  <r>
    <x v="100"/>
    <s v="Masculino"/>
    <x v="0"/>
    <x v="0"/>
    <x v="0"/>
    <x v="12"/>
  </r>
  <r>
    <x v="100"/>
    <s v="Mujer"/>
    <x v="0"/>
    <x v="0"/>
    <x v="0"/>
    <x v="59"/>
  </r>
  <r>
    <x v="100"/>
    <s v="Masculino"/>
    <x v="1"/>
    <x v="0"/>
    <x v="0"/>
    <x v="0"/>
  </r>
  <r>
    <x v="100"/>
    <s v="Mujer"/>
    <x v="1"/>
    <x v="0"/>
    <x v="0"/>
    <x v="0"/>
  </r>
  <r>
    <x v="100"/>
    <s v="Masculino"/>
    <x v="2"/>
    <x v="0"/>
    <x v="0"/>
    <x v="16"/>
  </r>
  <r>
    <x v="100"/>
    <s v="Mujer"/>
    <x v="2"/>
    <x v="0"/>
    <x v="0"/>
    <x v="18"/>
  </r>
  <r>
    <x v="100"/>
    <s v="Masculino"/>
    <x v="3"/>
    <x v="0"/>
    <x v="0"/>
    <x v="90"/>
  </r>
  <r>
    <x v="100"/>
    <s v="Mujer"/>
    <x v="3"/>
    <x v="0"/>
    <x v="0"/>
    <x v="6"/>
  </r>
  <r>
    <x v="100"/>
    <s v="Masculino"/>
    <x v="1"/>
    <x v="1"/>
    <x v="1"/>
    <x v="30"/>
  </r>
  <r>
    <x v="100"/>
    <s v="Mujer"/>
    <x v="1"/>
    <x v="1"/>
    <x v="1"/>
    <x v="31"/>
  </r>
  <r>
    <x v="100"/>
    <s v="Masculino"/>
    <x v="2"/>
    <x v="1"/>
    <x v="1"/>
    <x v="30"/>
  </r>
  <r>
    <x v="100"/>
    <s v="Mujer"/>
    <x v="2"/>
    <x v="1"/>
    <x v="1"/>
    <x v="30"/>
  </r>
  <r>
    <x v="100"/>
    <s v="Masculino"/>
    <x v="3"/>
    <x v="1"/>
    <x v="1"/>
    <x v="69"/>
  </r>
  <r>
    <x v="100"/>
    <s v="Mujer"/>
    <x v="3"/>
    <x v="1"/>
    <x v="1"/>
    <x v="95"/>
  </r>
  <r>
    <x v="100"/>
    <s v="Lectura"/>
    <x v="4"/>
    <x v="2"/>
    <x v="2"/>
    <x v="39"/>
  </r>
  <r>
    <x v="100"/>
    <s v="Matemáticas"/>
    <x v="4"/>
    <x v="2"/>
    <x v="2"/>
    <x v="0"/>
  </r>
  <r>
    <x v="100"/>
    <s v="Lectura"/>
    <x v="5"/>
    <x v="2"/>
    <x v="2"/>
    <x v="68"/>
  </r>
  <r>
    <x v="100"/>
    <s v="Matemáticas"/>
    <x v="5"/>
    <x v="2"/>
    <x v="2"/>
    <x v="76"/>
  </r>
  <r>
    <x v="100"/>
    <s v="Lectura"/>
    <x v="6"/>
    <x v="2"/>
    <x v="2"/>
    <x v="0"/>
  </r>
  <r>
    <x v="100"/>
    <s v="Matemáticas"/>
    <x v="6"/>
    <x v="2"/>
    <x v="2"/>
    <x v="0"/>
  </r>
  <r>
    <x v="100"/>
    <s v="Masculino"/>
    <x v="7"/>
    <x v="3"/>
    <x v="2"/>
    <x v="31"/>
  </r>
  <r>
    <x v="100"/>
    <s v="Mujer"/>
    <x v="7"/>
    <x v="3"/>
    <x v="2"/>
    <x v="31"/>
  </r>
  <r>
    <x v="101"/>
    <s v="Masculino"/>
    <x v="0"/>
    <x v="0"/>
    <x v="0"/>
    <x v="0"/>
  </r>
  <r>
    <x v="101"/>
    <s v="Mujer"/>
    <x v="0"/>
    <x v="0"/>
    <x v="0"/>
    <x v="0"/>
  </r>
  <r>
    <x v="101"/>
    <s v="Masculino"/>
    <x v="1"/>
    <x v="0"/>
    <x v="0"/>
    <x v="0"/>
  </r>
  <r>
    <x v="101"/>
    <s v="Mujer"/>
    <x v="1"/>
    <x v="0"/>
    <x v="0"/>
    <x v="0"/>
  </r>
  <r>
    <x v="101"/>
    <s v="Masculino"/>
    <x v="2"/>
    <x v="0"/>
    <x v="0"/>
    <x v="0"/>
  </r>
  <r>
    <x v="101"/>
    <s v="Mujer"/>
    <x v="2"/>
    <x v="0"/>
    <x v="0"/>
    <x v="0"/>
  </r>
  <r>
    <x v="101"/>
    <s v="Masculino"/>
    <x v="3"/>
    <x v="0"/>
    <x v="0"/>
    <x v="0"/>
  </r>
  <r>
    <x v="101"/>
    <s v="Mujer"/>
    <x v="3"/>
    <x v="0"/>
    <x v="0"/>
    <x v="0"/>
  </r>
  <r>
    <x v="101"/>
    <s v="Masculino"/>
    <x v="1"/>
    <x v="1"/>
    <x v="1"/>
    <x v="84"/>
  </r>
  <r>
    <x v="101"/>
    <s v="Mujer"/>
    <x v="1"/>
    <x v="1"/>
    <x v="1"/>
    <x v="23"/>
  </r>
  <r>
    <x v="101"/>
    <s v="Masculino"/>
    <x v="2"/>
    <x v="1"/>
    <x v="1"/>
    <x v="2"/>
  </r>
  <r>
    <x v="101"/>
    <s v="Mujer"/>
    <x v="2"/>
    <x v="1"/>
    <x v="1"/>
    <x v="91"/>
  </r>
  <r>
    <x v="101"/>
    <s v="Masculino"/>
    <x v="3"/>
    <x v="1"/>
    <x v="1"/>
    <x v="11"/>
  </r>
  <r>
    <x v="101"/>
    <s v="Mujer"/>
    <x v="3"/>
    <x v="1"/>
    <x v="1"/>
    <x v="87"/>
  </r>
  <r>
    <x v="101"/>
    <s v="Lectura"/>
    <x v="4"/>
    <x v="2"/>
    <x v="2"/>
    <x v="0"/>
  </r>
  <r>
    <x v="101"/>
    <s v="Matemáticas"/>
    <x v="4"/>
    <x v="2"/>
    <x v="2"/>
    <x v="0"/>
  </r>
  <r>
    <x v="101"/>
    <s v="Lectura"/>
    <x v="5"/>
    <x v="2"/>
    <x v="2"/>
    <x v="0"/>
  </r>
  <r>
    <x v="101"/>
    <s v="Matemáticas"/>
    <x v="5"/>
    <x v="2"/>
    <x v="2"/>
    <x v="0"/>
  </r>
  <r>
    <x v="101"/>
    <s v="Lectura"/>
    <x v="6"/>
    <x v="2"/>
    <x v="2"/>
    <x v="0"/>
  </r>
  <r>
    <x v="101"/>
    <s v="Matemáticas"/>
    <x v="6"/>
    <x v="2"/>
    <x v="2"/>
    <x v="0"/>
  </r>
  <r>
    <x v="101"/>
    <s v="Masculino"/>
    <x v="7"/>
    <x v="3"/>
    <x v="2"/>
    <x v="0"/>
  </r>
  <r>
    <x v="101"/>
    <s v="Mujer"/>
    <x v="7"/>
    <x v="3"/>
    <x v="2"/>
    <x v="0"/>
  </r>
  <r>
    <x v="102"/>
    <s v="Masculino"/>
    <x v="0"/>
    <x v="0"/>
    <x v="0"/>
    <x v="20"/>
  </r>
  <r>
    <x v="102"/>
    <s v="Mujer"/>
    <x v="0"/>
    <x v="0"/>
    <x v="0"/>
    <x v="34"/>
  </r>
  <r>
    <x v="102"/>
    <s v="Masculino"/>
    <x v="1"/>
    <x v="0"/>
    <x v="0"/>
    <x v="15"/>
  </r>
  <r>
    <x v="102"/>
    <s v="Mujer"/>
    <x v="1"/>
    <x v="0"/>
    <x v="0"/>
    <x v="19"/>
  </r>
  <r>
    <x v="102"/>
    <s v="Masculino"/>
    <x v="2"/>
    <x v="0"/>
    <x v="0"/>
    <x v="45"/>
  </r>
  <r>
    <x v="102"/>
    <s v="Mujer"/>
    <x v="2"/>
    <x v="0"/>
    <x v="0"/>
    <x v="15"/>
  </r>
  <r>
    <x v="102"/>
    <s v="Masculino"/>
    <x v="3"/>
    <x v="0"/>
    <x v="0"/>
    <x v="87"/>
  </r>
  <r>
    <x v="102"/>
    <s v="Mujer"/>
    <x v="3"/>
    <x v="0"/>
    <x v="0"/>
    <x v="86"/>
  </r>
  <r>
    <x v="102"/>
    <s v="Masculino"/>
    <x v="1"/>
    <x v="1"/>
    <x v="1"/>
    <x v="0"/>
  </r>
  <r>
    <x v="102"/>
    <s v="Mujer"/>
    <x v="1"/>
    <x v="1"/>
    <x v="1"/>
    <x v="0"/>
  </r>
  <r>
    <x v="102"/>
    <s v="Masculino"/>
    <x v="2"/>
    <x v="1"/>
    <x v="1"/>
    <x v="0"/>
  </r>
  <r>
    <x v="102"/>
    <s v="Mujer"/>
    <x v="2"/>
    <x v="1"/>
    <x v="1"/>
    <x v="0"/>
  </r>
  <r>
    <x v="102"/>
    <s v="Masculino"/>
    <x v="3"/>
    <x v="1"/>
    <x v="1"/>
    <x v="0"/>
  </r>
  <r>
    <x v="102"/>
    <s v="Mujer"/>
    <x v="3"/>
    <x v="1"/>
    <x v="1"/>
    <x v="0"/>
  </r>
  <r>
    <x v="102"/>
    <s v="Lectura"/>
    <x v="4"/>
    <x v="2"/>
    <x v="2"/>
    <x v="0"/>
  </r>
  <r>
    <x v="102"/>
    <s v="Matemáticas"/>
    <x v="4"/>
    <x v="2"/>
    <x v="2"/>
    <x v="33"/>
  </r>
  <r>
    <x v="102"/>
    <s v="Lectura"/>
    <x v="5"/>
    <x v="2"/>
    <x v="2"/>
    <x v="0"/>
  </r>
  <r>
    <x v="102"/>
    <s v="Matemáticas"/>
    <x v="5"/>
    <x v="2"/>
    <x v="2"/>
    <x v="0"/>
  </r>
  <r>
    <x v="102"/>
    <s v="Lectura"/>
    <x v="6"/>
    <x v="2"/>
    <x v="2"/>
    <x v="0"/>
  </r>
  <r>
    <x v="102"/>
    <s v="Matemáticas"/>
    <x v="6"/>
    <x v="2"/>
    <x v="2"/>
    <x v="66"/>
  </r>
  <r>
    <x v="102"/>
    <s v="Masculino"/>
    <x v="7"/>
    <x v="3"/>
    <x v="2"/>
    <x v="30"/>
  </r>
  <r>
    <x v="102"/>
    <s v="Mujer"/>
    <x v="7"/>
    <x v="3"/>
    <x v="2"/>
    <x v="31"/>
  </r>
  <r>
    <x v="103"/>
    <s v="Masculino"/>
    <x v="0"/>
    <x v="0"/>
    <x v="0"/>
    <x v="29"/>
  </r>
  <r>
    <x v="103"/>
    <s v="Mujer"/>
    <x v="0"/>
    <x v="0"/>
    <x v="0"/>
    <x v="41"/>
  </r>
  <r>
    <x v="103"/>
    <s v="Masculino"/>
    <x v="1"/>
    <x v="0"/>
    <x v="0"/>
    <x v="18"/>
  </r>
  <r>
    <x v="103"/>
    <s v="Mujer"/>
    <x v="1"/>
    <x v="0"/>
    <x v="0"/>
    <x v="16"/>
  </r>
  <r>
    <x v="103"/>
    <s v="Masculino"/>
    <x v="2"/>
    <x v="0"/>
    <x v="0"/>
    <x v="20"/>
  </r>
  <r>
    <x v="103"/>
    <s v="Mujer"/>
    <x v="2"/>
    <x v="0"/>
    <x v="0"/>
    <x v="11"/>
  </r>
  <r>
    <x v="103"/>
    <s v="Masculino"/>
    <x v="3"/>
    <x v="0"/>
    <x v="0"/>
    <x v="75"/>
  </r>
  <r>
    <x v="103"/>
    <s v="Mujer"/>
    <x v="3"/>
    <x v="0"/>
    <x v="0"/>
    <x v="64"/>
  </r>
  <r>
    <x v="103"/>
    <s v="Masculino"/>
    <x v="1"/>
    <x v="1"/>
    <x v="1"/>
    <x v="2"/>
  </r>
  <r>
    <x v="103"/>
    <s v="Mujer"/>
    <x v="1"/>
    <x v="1"/>
    <x v="1"/>
    <x v="84"/>
  </r>
  <r>
    <x v="103"/>
    <s v="Masculino"/>
    <x v="2"/>
    <x v="1"/>
    <x v="1"/>
    <x v="80"/>
  </r>
  <r>
    <x v="103"/>
    <s v="Mujer"/>
    <x v="2"/>
    <x v="1"/>
    <x v="1"/>
    <x v="58"/>
  </r>
  <r>
    <x v="103"/>
    <s v="Masculino"/>
    <x v="3"/>
    <x v="1"/>
    <x v="1"/>
    <x v="71"/>
  </r>
  <r>
    <x v="103"/>
    <s v="Mujer"/>
    <x v="3"/>
    <x v="1"/>
    <x v="1"/>
    <x v="48"/>
  </r>
  <r>
    <x v="103"/>
    <s v="Lectura"/>
    <x v="4"/>
    <x v="2"/>
    <x v="2"/>
    <x v="11"/>
  </r>
  <r>
    <x v="103"/>
    <s v="Matemáticas"/>
    <x v="4"/>
    <x v="2"/>
    <x v="2"/>
    <x v="0"/>
  </r>
  <r>
    <x v="103"/>
    <s v="Lectura"/>
    <x v="5"/>
    <x v="2"/>
    <x v="2"/>
    <x v="0"/>
  </r>
  <r>
    <x v="103"/>
    <s v="Matemáticas"/>
    <x v="5"/>
    <x v="2"/>
    <x v="2"/>
    <x v="0"/>
  </r>
  <r>
    <x v="103"/>
    <s v="Lectura"/>
    <x v="6"/>
    <x v="2"/>
    <x v="2"/>
    <x v="0"/>
  </r>
  <r>
    <x v="103"/>
    <s v="Matemáticas"/>
    <x v="6"/>
    <x v="2"/>
    <x v="2"/>
    <x v="0"/>
  </r>
  <r>
    <x v="103"/>
    <s v="Masculino"/>
    <x v="7"/>
    <x v="3"/>
    <x v="2"/>
    <x v="0"/>
  </r>
  <r>
    <x v="103"/>
    <s v="Mujer"/>
    <x v="7"/>
    <x v="3"/>
    <x v="2"/>
    <x v="0"/>
  </r>
  <r>
    <x v="104"/>
    <s v="Masculino"/>
    <x v="0"/>
    <x v="0"/>
    <x v="0"/>
    <x v="16"/>
  </r>
  <r>
    <x v="104"/>
    <s v="Mujer"/>
    <x v="0"/>
    <x v="0"/>
    <x v="0"/>
    <x v="16"/>
  </r>
  <r>
    <x v="104"/>
    <s v="Masculino"/>
    <x v="1"/>
    <x v="0"/>
    <x v="0"/>
    <x v="16"/>
  </r>
  <r>
    <x v="104"/>
    <s v="Mujer"/>
    <x v="1"/>
    <x v="0"/>
    <x v="0"/>
    <x v="19"/>
  </r>
  <r>
    <x v="104"/>
    <s v="Masculino"/>
    <x v="2"/>
    <x v="0"/>
    <x v="0"/>
    <x v="19"/>
  </r>
  <r>
    <x v="104"/>
    <s v="Mujer"/>
    <x v="2"/>
    <x v="0"/>
    <x v="0"/>
    <x v="19"/>
  </r>
  <r>
    <x v="104"/>
    <s v="Masculino"/>
    <x v="3"/>
    <x v="0"/>
    <x v="0"/>
    <x v="79"/>
  </r>
  <r>
    <x v="104"/>
    <s v="Mujer"/>
    <x v="3"/>
    <x v="0"/>
    <x v="0"/>
    <x v="15"/>
  </r>
  <r>
    <x v="104"/>
    <s v="Masculino"/>
    <x v="1"/>
    <x v="1"/>
    <x v="1"/>
    <x v="0"/>
  </r>
  <r>
    <x v="104"/>
    <s v="Mujer"/>
    <x v="1"/>
    <x v="1"/>
    <x v="1"/>
    <x v="0"/>
  </r>
  <r>
    <x v="104"/>
    <s v="Masculino"/>
    <x v="2"/>
    <x v="1"/>
    <x v="1"/>
    <x v="0"/>
  </r>
  <r>
    <x v="104"/>
    <s v="Mujer"/>
    <x v="2"/>
    <x v="1"/>
    <x v="1"/>
    <x v="0"/>
  </r>
  <r>
    <x v="104"/>
    <s v="Masculino"/>
    <x v="3"/>
    <x v="1"/>
    <x v="1"/>
    <x v="0"/>
  </r>
  <r>
    <x v="104"/>
    <s v="Mujer"/>
    <x v="3"/>
    <x v="1"/>
    <x v="1"/>
    <x v="0"/>
  </r>
  <r>
    <x v="104"/>
    <s v="Lectura"/>
    <x v="4"/>
    <x v="2"/>
    <x v="2"/>
    <x v="30"/>
  </r>
  <r>
    <x v="104"/>
    <s v="Matemáticas"/>
    <x v="4"/>
    <x v="2"/>
    <x v="2"/>
    <x v="0"/>
  </r>
  <r>
    <x v="104"/>
    <s v="Lectura"/>
    <x v="5"/>
    <x v="2"/>
    <x v="2"/>
    <x v="0"/>
  </r>
  <r>
    <x v="104"/>
    <s v="Matemáticas"/>
    <x v="5"/>
    <x v="2"/>
    <x v="2"/>
    <x v="0"/>
  </r>
  <r>
    <x v="104"/>
    <s v="Lectura"/>
    <x v="6"/>
    <x v="2"/>
    <x v="2"/>
    <x v="61"/>
  </r>
  <r>
    <x v="104"/>
    <s v="Matemáticas"/>
    <x v="6"/>
    <x v="2"/>
    <x v="2"/>
    <x v="97"/>
  </r>
  <r>
    <x v="104"/>
    <s v="Masculino"/>
    <x v="7"/>
    <x v="3"/>
    <x v="2"/>
    <x v="31"/>
  </r>
  <r>
    <x v="104"/>
    <s v="Mujer"/>
    <x v="7"/>
    <x v="3"/>
    <x v="2"/>
    <x v="31"/>
  </r>
  <r>
    <x v="105"/>
    <s v="Masculino"/>
    <x v="0"/>
    <x v="0"/>
    <x v="0"/>
    <x v="0"/>
  </r>
  <r>
    <x v="105"/>
    <s v="Mujer"/>
    <x v="0"/>
    <x v="0"/>
    <x v="0"/>
    <x v="0"/>
  </r>
  <r>
    <x v="105"/>
    <s v="Masculino"/>
    <x v="1"/>
    <x v="0"/>
    <x v="0"/>
    <x v="0"/>
  </r>
  <r>
    <x v="105"/>
    <s v="Mujer"/>
    <x v="1"/>
    <x v="0"/>
    <x v="0"/>
    <x v="0"/>
  </r>
  <r>
    <x v="105"/>
    <s v="Masculino"/>
    <x v="2"/>
    <x v="0"/>
    <x v="0"/>
    <x v="0"/>
  </r>
  <r>
    <x v="105"/>
    <s v="Mujer"/>
    <x v="2"/>
    <x v="0"/>
    <x v="0"/>
    <x v="0"/>
  </r>
  <r>
    <x v="105"/>
    <s v="Masculino"/>
    <x v="3"/>
    <x v="0"/>
    <x v="0"/>
    <x v="0"/>
  </r>
  <r>
    <x v="105"/>
    <s v="Mujer"/>
    <x v="3"/>
    <x v="0"/>
    <x v="0"/>
    <x v="0"/>
  </r>
  <r>
    <x v="105"/>
    <s v="Masculino"/>
    <x v="1"/>
    <x v="1"/>
    <x v="1"/>
    <x v="0"/>
  </r>
  <r>
    <x v="105"/>
    <s v="Mujer"/>
    <x v="1"/>
    <x v="1"/>
    <x v="1"/>
    <x v="0"/>
  </r>
  <r>
    <x v="105"/>
    <s v="Masculino"/>
    <x v="2"/>
    <x v="1"/>
    <x v="1"/>
    <x v="0"/>
  </r>
  <r>
    <x v="105"/>
    <s v="Mujer"/>
    <x v="2"/>
    <x v="1"/>
    <x v="1"/>
    <x v="0"/>
  </r>
  <r>
    <x v="105"/>
    <s v="Masculino"/>
    <x v="3"/>
    <x v="1"/>
    <x v="1"/>
    <x v="0"/>
  </r>
  <r>
    <x v="105"/>
    <s v="Mujer"/>
    <x v="3"/>
    <x v="1"/>
    <x v="1"/>
    <x v="0"/>
  </r>
  <r>
    <x v="105"/>
    <s v="Lectura"/>
    <x v="4"/>
    <x v="2"/>
    <x v="2"/>
    <x v="0"/>
  </r>
  <r>
    <x v="105"/>
    <s v="Matemáticas"/>
    <x v="4"/>
    <x v="2"/>
    <x v="2"/>
    <x v="0"/>
  </r>
  <r>
    <x v="105"/>
    <s v="Lectura"/>
    <x v="5"/>
    <x v="2"/>
    <x v="2"/>
    <x v="0"/>
  </r>
  <r>
    <x v="105"/>
    <s v="Matemáticas"/>
    <x v="5"/>
    <x v="2"/>
    <x v="2"/>
    <x v="0"/>
  </r>
  <r>
    <x v="105"/>
    <s v="Lectura"/>
    <x v="6"/>
    <x v="2"/>
    <x v="2"/>
    <x v="7"/>
  </r>
  <r>
    <x v="105"/>
    <s v="Matemáticas"/>
    <x v="6"/>
    <x v="2"/>
    <x v="2"/>
    <x v="76"/>
  </r>
  <r>
    <x v="105"/>
    <s v="Masculino"/>
    <x v="7"/>
    <x v="3"/>
    <x v="2"/>
    <x v="31"/>
  </r>
  <r>
    <x v="105"/>
    <s v="Mujer"/>
    <x v="7"/>
    <x v="3"/>
    <x v="2"/>
    <x v="31"/>
  </r>
  <r>
    <x v="106"/>
    <s v="Masculino"/>
    <x v="0"/>
    <x v="0"/>
    <x v="0"/>
    <x v="20"/>
  </r>
  <r>
    <x v="106"/>
    <s v="Mujer"/>
    <x v="0"/>
    <x v="0"/>
    <x v="0"/>
    <x v="20"/>
  </r>
  <r>
    <x v="106"/>
    <s v="Masculino"/>
    <x v="1"/>
    <x v="0"/>
    <x v="0"/>
    <x v="9"/>
  </r>
  <r>
    <x v="106"/>
    <s v="Mujer"/>
    <x v="1"/>
    <x v="0"/>
    <x v="0"/>
    <x v="20"/>
  </r>
  <r>
    <x v="106"/>
    <s v="Masculino"/>
    <x v="2"/>
    <x v="0"/>
    <x v="0"/>
    <x v="86"/>
  </r>
  <r>
    <x v="106"/>
    <s v="Mujer"/>
    <x v="2"/>
    <x v="0"/>
    <x v="0"/>
    <x v="6"/>
  </r>
  <r>
    <x v="106"/>
    <s v="Masculino"/>
    <x v="3"/>
    <x v="0"/>
    <x v="0"/>
    <x v="87"/>
  </r>
  <r>
    <x v="106"/>
    <s v="Mujer"/>
    <x v="3"/>
    <x v="0"/>
    <x v="0"/>
    <x v="38"/>
  </r>
  <r>
    <x v="106"/>
    <s v="Masculino"/>
    <x v="1"/>
    <x v="1"/>
    <x v="1"/>
    <x v="68"/>
  </r>
  <r>
    <x v="106"/>
    <s v="Mujer"/>
    <x v="1"/>
    <x v="1"/>
    <x v="1"/>
    <x v="80"/>
  </r>
  <r>
    <x v="106"/>
    <s v="Masculino"/>
    <x v="2"/>
    <x v="1"/>
    <x v="1"/>
    <x v="64"/>
  </r>
  <r>
    <x v="106"/>
    <s v="Mujer"/>
    <x v="2"/>
    <x v="1"/>
    <x v="1"/>
    <x v="63"/>
  </r>
  <r>
    <x v="106"/>
    <s v="Masculino"/>
    <x v="3"/>
    <x v="1"/>
    <x v="1"/>
    <x v="66"/>
  </r>
  <r>
    <x v="106"/>
    <s v="Mujer"/>
    <x v="3"/>
    <x v="1"/>
    <x v="1"/>
    <x v="45"/>
  </r>
  <r>
    <x v="106"/>
    <s v="Lectura"/>
    <x v="4"/>
    <x v="2"/>
    <x v="2"/>
    <x v="0"/>
  </r>
  <r>
    <x v="106"/>
    <s v="Matemáticas"/>
    <x v="4"/>
    <x v="2"/>
    <x v="2"/>
    <x v="0"/>
  </r>
  <r>
    <x v="106"/>
    <s v="Lectura"/>
    <x v="5"/>
    <x v="2"/>
    <x v="2"/>
    <x v="0"/>
  </r>
  <r>
    <x v="106"/>
    <s v="Matemáticas"/>
    <x v="5"/>
    <x v="2"/>
    <x v="2"/>
    <x v="0"/>
  </r>
  <r>
    <x v="106"/>
    <s v="Lectura"/>
    <x v="6"/>
    <x v="2"/>
    <x v="2"/>
    <x v="0"/>
  </r>
  <r>
    <x v="106"/>
    <s v="Matemáticas"/>
    <x v="6"/>
    <x v="2"/>
    <x v="2"/>
    <x v="0"/>
  </r>
  <r>
    <x v="106"/>
    <s v="Masculino"/>
    <x v="7"/>
    <x v="3"/>
    <x v="2"/>
    <x v="0"/>
  </r>
  <r>
    <x v="106"/>
    <s v="Mujer"/>
    <x v="7"/>
    <x v="3"/>
    <x v="2"/>
    <x v="0"/>
  </r>
  <r>
    <x v="107"/>
    <s v="Masculino"/>
    <x v="0"/>
    <x v="0"/>
    <x v="0"/>
    <x v="0"/>
  </r>
  <r>
    <x v="107"/>
    <s v="Mujer"/>
    <x v="0"/>
    <x v="0"/>
    <x v="0"/>
    <x v="0"/>
  </r>
  <r>
    <x v="107"/>
    <s v="Masculino"/>
    <x v="1"/>
    <x v="0"/>
    <x v="0"/>
    <x v="0"/>
  </r>
  <r>
    <x v="107"/>
    <s v="Mujer"/>
    <x v="1"/>
    <x v="0"/>
    <x v="0"/>
    <x v="0"/>
  </r>
  <r>
    <x v="107"/>
    <s v="Masculino"/>
    <x v="2"/>
    <x v="0"/>
    <x v="0"/>
    <x v="0"/>
  </r>
  <r>
    <x v="107"/>
    <s v="Mujer"/>
    <x v="2"/>
    <x v="0"/>
    <x v="0"/>
    <x v="0"/>
  </r>
  <r>
    <x v="107"/>
    <s v="Masculino"/>
    <x v="3"/>
    <x v="0"/>
    <x v="0"/>
    <x v="0"/>
  </r>
  <r>
    <x v="107"/>
    <s v="Mujer"/>
    <x v="3"/>
    <x v="0"/>
    <x v="0"/>
    <x v="0"/>
  </r>
  <r>
    <x v="107"/>
    <s v="Masculino"/>
    <x v="1"/>
    <x v="1"/>
    <x v="1"/>
    <x v="0"/>
  </r>
  <r>
    <x v="107"/>
    <s v="Mujer"/>
    <x v="1"/>
    <x v="1"/>
    <x v="1"/>
    <x v="0"/>
  </r>
  <r>
    <x v="107"/>
    <s v="Masculino"/>
    <x v="2"/>
    <x v="1"/>
    <x v="1"/>
    <x v="0"/>
  </r>
  <r>
    <x v="107"/>
    <s v="Mujer"/>
    <x v="2"/>
    <x v="1"/>
    <x v="1"/>
    <x v="0"/>
  </r>
  <r>
    <x v="107"/>
    <s v="Masculino"/>
    <x v="3"/>
    <x v="1"/>
    <x v="1"/>
    <x v="0"/>
  </r>
  <r>
    <x v="107"/>
    <s v="Mujer"/>
    <x v="3"/>
    <x v="1"/>
    <x v="1"/>
    <x v="0"/>
  </r>
  <r>
    <x v="107"/>
    <s v="Lectura"/>
    <x v="4"/>
    <x v="2"/>
    <x v="2"/>
    <x v="0"/>
  </r>
  <r>
    <x v="107"/>
    <s v="Matemáticas"/>
    <x v="4"/>
    <x v="2"/>
    <x v="2"/>
    <x v="0"/>
  </r>
  <r>
    <x v="107"/>
    <s v="Lectura"/>
    <x v="5"/>
    <x v="2"/>
    <x v="2"/>
    <x v="0"/>
  </r>
  <r>
    <x v="107"/>
    <s v="Matemáticas"/>
    <x v="5"/>
    <x v="2"/>
    <x v="2"/>
    <x v="0"/>
  </r>
  <r>
    <x v="107"/>
    <s v="Lectura"/>
    <x v="6"/>
    <x v="2"/>
    <x v="2"/>
    <x v="0"/>
  </r>
  <r>
    <x v="107"/>
    <s v="Matemáticas"/>
    <x v="6"/>
    <x v="2"/>
    <x v="2"/>
    <x v="0"/>
  </r>
  <r>
    <x v="107"/>
    <s v="Masculino"/>
    <x v="7"/>
    <x v="3"/>
    <x v="2"/>
    <x v="0"/>
  </r>
  <r>
    <x v="107"/>
    <s v="Mujer"/>
    <x v="7"/>
    <x v="3"/>
    <x v="2"/>
    <x v="0"/>
  </r>
  <r>
    <x v="108"/>
    <s v="Masculino"/>
    <x v="0"/>
    <x v="0"/>
    <x v="0"/>
    <x v="19"/>
  </r>
  <r>
    <x v="108"/>
    <s v="Mujer"/>
    <x v="0"/>
    <x v="0"/>
    <x v="0"/>
    <x v="16"/>
  </r>
  <r>
    <x v="108"/>
    <s v="Masculino"/>
    <x v="1"/>
    <x v="0"/>
    <x v="0"/>
    <x v="18"/>
  </r>
  <r>
    <x v="108"/>
    <s v="Mujer"/>
    <x v="1"/>
    <x v="0"/>
    <x v="0"/>
    <x v="16"/>
  </r>
  <r>
    <x v="108"/>
    <s v="Masculino"/>
    <x v="2"/>
    <x v="0"/>
    <x v="0"/>
    <x v="19"/>
  </r>
  <r>
    <x v="108"/>
    <s v="Mujer"/>
    <x v="2"/>
    <x v="0"/>
    <x v="0"/>
    <x v="50"/>
  </r>
  <r>
    <x v="108"/>
    <s v="Masculino"/>
    <x v="3"/>
    <x v="0"/>
    <x v="0"/>
    <x v="59"/>
  </r>
  <r>
    <x v="108"/>
    <s v="Mujer"/>
    <x v="3"/>
    <x v="0"/>
    <x v="0"/>
    <x v="9"/>
  </r>
  <r>
    <x v="108"/>
    <s v="Masculino"/>
    <x v="1"/>
    <x v="1"/>
    <x v="1"/>
    <x v="0"/>
  </r>
  <r>
    <x v="108"/>
    <s v="Mujer"/>
    <x v="1"/>
    <x v="1"/>
    <x v="1"/>
    <x v="0"/>
  </r>
  <r>
    <x v="108"/>
    <s v="Masculino"/>
    <x v="2"/>
    <x v="1"/>
    <x v="1"/>
    <x v="0"/>
  </r>
  <r>
    <x v="108"/>
    <s v="Mujer"/>
    <x v="2"/>
    <x v="1"/>
    <x v="1"/>
    <x v="0"/>
  </r>
  <r>
    <x v="108"/>
    <s v="Masculino"/>
    <x v="3"/>
    <x v="1"/>
    <x v="1"/>
    <x v="0"/>
  </r>
  <r>
    <x v="108"/>
    <s v="Mujer"/>
    <x v="3"/>
    <x v="1"/>
    <x v="1"/>
    <x v="0"/>
  </r>
  <r>
    <x v="108"/>
    <s v="Lectura"/>
    <x v="4"/>
    <x v="2"/>
    <x v="2"/>
    <x v="0"/>
  </r>
  <r>
    <x v="108"/>
    <s v="Matemáticas"/>
    <x v="4"/>
    <x v="2"/>
    <x v="2"/>
    <x v="0"/>
  </r>
  <r>
    <x v="108"/>
    <s v="Lectura"/>
    <x v="5"/>
    <x v="2"/>
    <x v="2"/>
    <x v="0"/>
  </r>
  <r>
    <x v="108"/>
    <s v="Matemáticas"/>
    <x v="5"/>
    <x v="2"/>
    <x v="2"/>
    <x v="0"/>
  </r>
  <r>
    <x v="108"/>
    <s v="Lectura"/>
    <x v="6"/>
    <x v="2"/>
    <x v="2"/>
    <x v="0"/>
  </r>
  <r>
    <x v="108"/>
    <s v="Matemáticas"/>
    <x v="6"/>
    <x v="2"/>
    <x v="2"/>
    <x v="0"/>
  </r>
  <r>
    <x v="108"/>
    <s v="Masculino"/>
    <x v="7"/>
    <x v="3"/>
    <x v="2"/>
    <x v="0"/>
  </r>
  <r>
    <x v="108"/>
    <s v="Mujer"/>
    <x v="7"/>
    <x v="3"/>
    <x v="2"/>
    <x v="0"/>
  </r>
  <r>
    <x v="109"/>
    <s v="Masculino"/>
    <x v="0"/>
    <x v="0"/>
    <x v="0"/>
    <x v="18"/>
  </r>
  <r>
    <x v="109"/>
    <s v="Mujer"/>
    <x v="0"/>
    <x v="0"/>
    <x v="0"/>
    <x v="18"/>
  </r>
  <r>
    <x v="109"/>
    <s v="Masculino"/>
    <x v="1"/>
    <x v="0"/>
    <x v="0"/>
    <x v="0"/>
  </r>
  <r>
    <x v="109"/>
    <s v="Mujer"/>
    <x v="1"/>
    <x v="0"/>
    <x v="0"/>
    <x v="0"/>
  </r>
  <r>
    <x v="109"/>
    <s v="Masculino"/>
    <x v="2"/>
    <x v="0"/>
    <x v="0"/>
    <x v="0"/>
  </r>
  <r>
    <x v="109"/>
    <s v="Mujer"/>
    <x v="2"/>
    <x v="0"/>
    <x v="0"/>
    <x v="0"/>
  </r>
  <r>
    <x v="109"/>
    <s v="Masculino"/>
    <x v="3"/>
    <x v="0"/>
    <x v="0"/>
    <x v="15"/>
  </r>
  <r>
    <x v="109"/>
    <s v="Mujer"/>
    <x v="3"/>
    <x v="0"/>
    <x v="0"/>
    <x v="16"/>
  </r>
  <r>
    <x v="109"/>
    <s v="Masculino"/>
    <x v="1"/>
    <x v="1"/>
    <x v="1"/>
    <x v="0"/>
  </r>
  <r>
    <x v="109"/>
    <s v="Mujer"/>
    <x v="1"/>
    <x v="1"/>
    <x v="1"/>
    <x v="0"/>
  </r>
  <r>
    <x v="109"/>
    <s v="Masculino"/>
    <x v="2"/>
    <x v="1"/>
    <x v="1"/>
    <x v="0"/>
  </r>
  <r>
    <x v="109"/>
    <s v="Mujer"/>
    <x v="2"/>
    <x v="1"/>
    <x v="1"/>
    <x v="0"/>
  </r>
  <r>
    <x v="109"/>
    <s v="Masculino"/>
    <x v="3"/>
    <x v="1"/>
    <x v="1"/>
    <x v="0"/>
  </r>
  <r>
    <x v="109"/>
    <s v="Mujer"/>
    <x v="3"/>
    <x v="1"/>
    <x v="1"/>
    <x v="0"/>
  </r>
  <r>
    <x v="109"/>
    <s v="Lectura"/>
    <x v="4"/>
    <x v="2"/>
    <x v="2"/>
    <x v="0"/>
  </r>
  <r>
    <x v="109"/>
    <s v="Matemáticas"/>
    <x v="4"/>
    <x v="2"/>
    <x v="2"/>
    <x v="0"/>
  </r>
  <r>
    <x v="109"/>
    <s v="Lectura"/>
    <x v="5"/>
    <x v="2"/>
    <x v="2"/>
    <x v="25"/>
  </r>
  <r>
    <x v="109"/>
    <s v="Matemáticas"/>
    <x v="5"/>
    <x v="2"/>
    <x v="2"/>
    <x v="62"/>
  </r>
  <r>
    <x v="109"/>
    <s v="Lectura"/>
    <x v="6"/>
    <x v="2"/>
    <x v="2"/>
    <x v="26"/>
  </r>
  <r>
    <x v="109"/>
    <s v="Matemáticas"/>
    <x v="6"/>
    <x v="2"/>
    <x v="2"/>
    <x v="13"/>
  </r>
  <r>
    <x v="109"/>
    <s v="Masculino"/>
    <x v="7"/>
    <x v="3"/>
    <x v="2"/>
    <x v="0"/>
  </r>
  <r>
    <x v="109"/>
    <s v="Mujer"/>
    <x v="7"/>
    <x v="3"/>
    <x v="2"/>
    <x v="0"/>
  </r>
  <r>
    <x v="110"/>
    <s v="Masculino"/>
    <x v="0"/>
    <x v="0"/>
    <x v="0"/>
    <x v="19"/>
  </r>
  <r>
    <x v="110"/>
    <s v="Mujer"/>
    <x v="0"/>
    <x v="0"/>
    <x v="0"/>
    <x v="19"/>
  </r>
  <r>
    <x v="110"/>
    <s v="Masculino"/>
    <x v="1"/>
    <x v="0"/>
    <x v="0"/>
    <x v="19"/>
  </r>
  <r>
    <x v="110"/>
    <s v="Mujer"/>
    <x v="1"/>
    <x v="0"/>
    <x v="0"/>
    <x v="19"/>
  </r>
  <r>
    <x v="110"/>
    <s v="Masculino"/>
    <x v="2"/>
    <x v="0"/>
    <x v="0"/>
    <x v="15"/>
  </r>
  <r>
    <x v="110"/>
    <s v="Mujer"/>
    <x v="2"/>
    <x v="0"/>
    <x v="0"/>
    <x v="79"/>
  </r>
  <r>
    <x v="110"/>
    <s v="Masculino"/>
    <x v="3"/>
    <x v="0"/>
    <x v="0"/>
    <x v="9"/>
  </r>
  <r>
    <x v="110"/>
    <s v="Mujer"/>
    <x v="3"/>
    <x v="0"/>
    <x v="0"/>
    <x v="86"/>
  </r>
  <r>
    <x v="110"/>
    <s v="Masculino"/>
    <x v="1"/>
    <x v="1"/>
    <x v="1"/>
    <x v="0"/>
  </r>
  <r>
    <x v="110"/>
    <s v="Mujer"/>
    <x v="1"/>
    <x v="1"/>
    <x v="1"/>
    <x v="0"/>
  </r>
  <r>
    <x v="110"/>
    <s v="Masculino"/>
    <x v="2"/>
    <x v="1"/>
    <x v="1"/>
    <x v="0"/>
  </r>
  <r>
    <x v="110"/>
    <s v="Mujer"/>
    <x v="2"/>
    <x v="1"/>
    <x v="1"/>
    <x v="0"/>
  </r>
  <r>
    <x v="110"/>
    <s v="Masculino"/>
    <x v="3"/>
    <x v="1"/>
    <x v="1"/>
    <x v="0"/>
  </r>
  <r>
    <x v="110"/>
    <s v="Mujer"/>
    <x v="3"/>
    <x v="1"/>
    <x v="1"/>
    <x v="0"/>
  </r>
  <r>
    <x v="110"/>
    <s v="Lectura"/>
    <x v="4"/>
    <x v="2"/>
    <x v="2"/>
    <x v="0"/>
  </r>
  <r>
    <x v="110"/>
    <s v="Matemáticas"/>
    <x v="4"/>
    <x v="2"/>
    <x v="2"/>
    <x v="0"/>
  </r>
  <r>
    <x v="110"/>
    <s v="Lectura"/>
    <x v="5"/>
    <x v="2"/>
    <x v="2"/>
    <x v="0"/>
  </r>
  <r>
    <x v="110"/>
    <s v="Matemáticas"/>
    <x v="5"/>
    <x v="2"/>
    <x v="2"/>
    <x v="0"/>
  </r>
  <r>
    <x v="110"/>
    <s v="Lectura"/>
    <x v="6"/>
    <x v="2"/>
    <x v="2"/>
    <x v="55"/>
  </r>
  <r>
    <x v="110"/>
    <s v="Matemáticas"/>
    <x v="6"/>
    <x v="2"/>
    <x v="2"/>
    <x v="83"/>
  </r>
  <r>
    <x v="110"/>
    <s v="Masculino"/>
    <x v="7"/>
    <x v="3"/>
    <x v="2"/>
    <x v="0"/>
  </r>
  <r>
    <x v="110"/>
    <s v="Mujer"/>
    <x v="7"/>
    <x v="3"/>
    <x v="2"/>
    <x v="0"/>
  </r>
  <r>
    <x v="111"/>
    <s v="Masculino"/>
    <x v="0"/>
    <x v="0"/>
    <x v="0"/>
    <x v="44"/>
  </r>
  <r>
    <x v="111"/>
    <s v="Mujer"/>
    <x v="0"/>
    <x v="0"/>
    <x v="0"/>
    <x v="44"/>
  </r>
  <r>
    <x v="111"/>
    <s v="Masculino"/>
    <x v="1"/>
    <x v="0"/>
    <x v="0"/>
    <x v="19"/>
  </r>
  <r>
    <x v="111"/>
    <s v="Mujer"/>
    <x v="1"/>
    <x v="0"/>
    <x v="0"/>
    <x v="19"/>
  </r>
  <r>
    <x v="111"/>
    <s v="Masculino"/>
    <x v="2"/>
    <x v="0"/>
    <x v="0"/>
    <x v="0"/>
  </r>
  <r>
    <x v="111"/>
    <s v="Mujer"/>
    <x v="2"/>
    <x v="0"/>
    <x v="0"/>
    <x v="0"/>
  </r>
  <r>
    <x v="111"/>
    <s v="Masculino"/>
    <x v="3"/>
    <x v="0"/>
    <x v="0"/>
    <x v="0"/>
  </r>
  <r>
    <x v="111"/>
    <s v="Mujer"/>
    <x v="3"/>
    <x v="0"/>
    <x v="0"/>
    <x v="0"/>
  </r>
  <r>
    <x v="111"/>
    <s v="Masculino"/>
    <x v="1"/>
    <x v="1"/>
    <x v="1"/>
    <x v="25"/>
  </r>
  <r>
    <x v="111"/>
    <s v="Mujer"/>
    <x v="1"/>
    <x v="1"/>
    <x v="1"/>
    <x v="31"/>
  </r>
  <r>
    <x v="111"/>
    <s v="Masculino"/>
    <x v="2"/>
    <x v="1"/>
    <x v="1"/>
    <x v="46"/>
  </r>
  <r>
    <x v="111"/>
    <s v="Mujer"/>
    <x v="2"/>
    <x v="1"/>
    <x v="1"/>
    <x v="35"/>
  </r>
  <r>
    <x v="111"/>
    <s v="Masculino"/>
    <x v="3"/>
    <x v="1"/>
    <x v="1"/>
    <x v="93"/>
  </r>
  <r>
    <x v="111"/>
    <s v="Mujer"/>
    <x v="3"/>
    <x v="1"/>
    <x v="1"/>
    <x v="37"/>
  </r>
  <r>
    <x v="111"/>
    <s v="Lectura"/>
    <x v="4"/>
    <x v="2"/>
    <x v="2"/>
    <x v="0"/>
  </r>
  <r>
    <x v="111"/>
    <s v="Matemáticas"/>
    <x v="4"/>
    <x v="2"/>
    <x v="2"/>
    <x v="0"/>
  </r>
  <r>
    <x v="111"/>
    <s v="Lectura"/>
    <x v="5"/>
    <x v="2"/>
    <x v="2"/>
    <x v="0"/>
  </r>
  <r>
    <x v="111"/>
    <s v="Matemáticas"/>
    <x v="5"/>
    <x v="2"/>
    <x v="2"/>
    <x v="0"/>
  </r>
  <r>
    <x v="111"/>
    <s v="Lectura"/>
    <x v="6"/>
    <x v="2"/>
    <x v="2"/>
    <x v="99"/>
  </r>
  <r>
    <x v="111"/>
    <s v="Matemáticas"/>
    <x v="6"/>
    <x v="2"/>
    <x v="2"/>
    <x v="39"/>
  </r>
  <r>
    <x v="111"/>
    <s v="Masculino"/>
    <x v="7"/>
    <x v="3"/>
    <x v="2"/>
    <x v="0"/>
  </r>
  <r>
    <x v="111"/>
    <s v="Mujer"/>
    <x v="7"/>
    <x v="3"/>
    <x v="2"/>
    <x v="0"/>
  </r>
  <r>
    <x v="112"/>
    <s v="Masculino"/>
    <x v="0"/>
    <x v="0"/>
    <x v="0"/>
    <x v="78"/>
  </r>
  <r>
    <x v="112"/>
    <s v="Mujer"/>
    <x v="0"/>
    <x v="0"/>
    <x v="0"/>
    <x v="75"/>
  </r>
  <r>
    <x v="112"/>
    <s v="Masculino"/>
    <x v="1"/>
    <x v="0"/>
    <x v="0"/>
    <x v="0"/>
  </r>
  <r>
    <x v="112"/>
    <s v="Mujer"/>
    <x v="1"/>
    <x v="0"/>
    <x v="0"/>
    <x v="0"/>
  </r>
  <r>
    <x v="112"/>
    <s v="Masculino"/>
    <x v="2"/>
    <x v="0"/>
    <x v="0"/>
    <x v="38"/>
  </r>
  <r>
    <x v="112"/>
    <s v="Mujer"/>
    <x v="2"/>
    <x v="0"/>
    <x v="0"/>
    <x v="64"/>
  </r>
  <r>
    <x v="112"/>
    <s v="Masculino"/>
    <x v="3"/>
    <x v="0"/>
    <x v="0"/>
    <x v="40"/>
  </r>
  <r>
    <x v="112"/>
    <s v="Mujer"/>
    <x v="3"/>
    <x v="0"/>
    <x v="0"/>
    <x v="60"/>
  </r>
  <r>
    <x v="112"/>
    <s v="Masculino"/>
    <x v="1"/>
    <x v="1"/>
    <x v="1"/>
    <x v="56"/>
  </r>
  <r>
    <x v="112"/>
    <s v="Mujer"/>
    <x v="1"/>
    <x v="1"/>
    <x v="1"/>
    <x v="100"/>
  </r>
  <r>
    <x v="112"/>
    <s v="Masculino"/>
    <x v="2"/>
    <x v="1"/>
    <x v="1"/>
    <x v="6"/>
  </r>
  <r>
    <x v="112"/>
    <s v="Mujer"/>
    <x v="2"/>
    <x v="1"/>
    <x v="1"/>
    <x v="71"/>
  </r>
  <r>
    <x v="112"/>
    <s v="Masculino"/>
    <x v="3"/>
    <x v="1"/>
    <x v="1"/>
    <x v="34"/>
  </r>
  <r>
    <x v="112"/>
    <s v="Mujer"/>
    <x v="3"/>
    <x v="1"/>
    <x v="1"/>
    <x v="21"/>
  </r>
  <r>
    <x v="112"/>
    <s v="Lectura"/>
    <x v="4"/>
    <x v="2"/>
    <x v="2"/>
    <x v="11"/>
  </r>
  <r>
    <x v="112"/>
    <s v="Matemáticas"/>
    <x v="4"/>
    <x v="2"/>
    <x v="2"/>
    <x v="0"/>
  </r>
  <r>
    <x v="112"/>
    <s v="Lectura"/>
    <x v="5"/>
    <x v="2"/>
    <x v="2"/>
    <x v="15"/>
  </r>
  <r>
    <x v="112"/>
    <s v="Matemáticas"/>
    <x v="5"/>
    <x v="2"/>
    <x v="2"/>
    <x v="79"/>
  </r>
  <r>
    <x v="112"/>
    <s v="Lectura"/>
    <x v="6"/>
    <x v="2"/>
    <x v="2"/>
    <x v="0"/>
  </r>
  <r>
    <x v="112"/>
    <s v="Matemáticas"/>
    <x v="6"/>
    <x v="2"/>
    <x v="2"/>
    <x v="0"/>
  </r>
  <r>
    <x v="112"/>
    <s v="Masculino"/>
    <x v="7"/>
    <x v="3"/>
    <x v="2"/>
    <x v="92"/>
  </r>
  <r>
    <x v="112"/>
    <s v="Mujer"/>
    <x v="7"/>
    <x v="3"/>
    <x v="2"/>
    <x v="62"/>
  </r>
  <r>
    <x v="113"/>
    <s v="Masculino"/>
    <x v="0"/>
    <x v="0"/>
    <x v="0"/>
    <x v="19"/>
  </r>
  <r>
    <x v="113"/>
    <s v="Mujer"/>
    <x v="0"/>
    <x v="0"/>
    <x v="0"/>
    <x v="19"/>
  </r>
  <r>
    <x v="113"/>
    <s v="Masculino"/>
    <x v="1"/>
    <x v="0"/>
    <x v="0"/>
    <x v="32"/>
  </r>
  <r>
    <x v="113"/>
    <s v="Mujer"/>
    <x v="1"/>
    <x v="0"/>
    <x v="0"/>
    <x v="32"/>
  </r>
  <r>
    <x v="113"/>
    <s v="Masculino"/>
    <x v="2"/>
    <x v="0"/>
    <x v="0"/>
    <x v="21"/>
  </r>
  <r>
    <x v="113"/>
    <s v="Mujer"/>
    <x v="2"/>
    <x v="0"/>
    <x v="0"/>
    <x v="33"/>
  </r>
  <r>
    <x v="113"/>
    <s v="Masculino"/>
    <x v="3"/>
    <x v="0"/>
    <x v="0"/>
    <x v="67"/>
  </r>
  <r>
    <x v="113"/>
    <s v="Mujer"/>
    <x v="3"/>
    <x v="0"/>
    <x v="0"/>
    <x v="7"/>
  </r>
  <r>
    <x v="113"/>
    <s v="Masculino"/>
    <x v="1"/>
    <x v="1"/>
    <x v="1"/>
    <x v="0"/>
  </r>
  <r>
    <x v="113"/>
    <s v="Mujer"/>
    <x v="1"/>
    <x v="1"/>
    <x v="1"/>
    <x v="0"/>
  </r>
  <r>
    <x v="113"/>
    <s v="Masculino"/>
    <x v="2"/>
    <x v="1"/>
    <x v="1"/>
    <x v="0"/>
  </r>
  <r>
    <x v="113"/>
    <s v="Mujer"/>
    <x v="2"/>
    <x v="1"/>
    <x v="1"/>
    <x v="0"/>
  </r>
  <r>
    <x v="113"/>
    <s v="Masculino"/>
    <x v="3"/>
    <x v="1"/>
    <x v="1"/>
    <x v="0"/>
  </r>
  <r>
    <x v="113"/>
    <s v="Mujer"/>
    <x v="3"/>
    <x v="1"/>
    <x v="1"/>
    <x v="0"/>
  </r>
  <r>
    <x v="113"/>
    <s v="Lectura"/>
    <x v="4"/>
    <x v="2"/>
    <x v="2"/>
    <x v="0"/>
  </r>
  <r>
    <x v="113"/>
    <s v="Matemáticas"/>
    <x v="4"/>
    <x v="2"/>
    <x v="2"/>
    <x v="0"/>
  </r>
  <r>
    <x v="113"/>
    <s v="Lectura"/>
    <x v="5"/>
    <x v="2"/>
    <x v="2"/>
    <x v="0"/>
  </r>
  <r>
    <x v="113"/>
    <s v="Matemáticas"/>
    <x v="5"/>
    <x v="2"/>
    <x v="2"/>
    <x v="0"/>
  </r>
  <r>
    <x v="113"/>
    <s v="Lectura"/>
    <x v="6"/>
    <x v="2"/>
    <x v="2"/>
    <x v="74"/>
  </r>
  <r>
    <x v="113"/>
    <s v="Matemáticas"/>
    <x v="6"/>
    <x v="2"/>
    <x v="2"/>
    <x v="70"/>
  </r>
  <r>
    <x v="113"/>
    <s v="Masculino"/>
    <x v="7"/>
    <x v="3"/>
    <x v="2"/>
    <x v="25"/>
  </r>
  <r>
    <x v="113"/>
    <s v="Mujer"/>
    <x v="7"/>
    <x v="3"/>
    <x v="2"/>
    <x v="25"/>
  </r>
  <r>
    <x v="114"/>
    <s v="Masculino"/>
    <x v="0"/>
    <x v="0"/>
    <x v="0"/>
    <x v="0"/>
  </r>
  <r>
    <x v="114"/>
    <s v="Mujer"/>
    <x v="0"/>
    <x v="0"/>
    <x v="0"/>
    <x v="0"/>
  </r>
  <r>
    <x v="114"/>
    <s v="Masculino"/>
    <x v="1"/>
    <x v="0"/>
    <x v="0"/>
    <x v="0"/>
  </r>
  <r>
    <x v="114"/>
    <s v="Mujer"/>
    <x v="1"/>
    <x v="0"/>
    <x v="0"/>
    <x v="0"/>
  </r>
  <r>
    <x v="114"/>
    <s v="Masculino"/>
    <x v="2"/>
    <x v="0"/>
    <x v="0"/>
    <x v="49"/>
  </r>
  <r>
    <x v="114"/>
    <s v="Mujer"/>
    <x v="2"/>
    <x v="0"/>
    <x v="0"/>
    <x v="66"/>
  </r>
  <r>
    <x v="114"/>
    <s v="Masculino"/>
    <x v="3"/>
    <x v="0"/>
    <x v="0"/>
    <x v="88"/>
  </r>
  <r>
    <x v="114"/>
    <s v="Mujer"/>
    <x v="3"/>
    <x v="0"/>
    <x v="0"/>
    <x v="26"/>
  </r>
  <r>
    <x v="114"/>
    <s v="Masculino"/>
    <x v="1"/>
    <x v="1"/>
    <x v="1"/>
    <x v="78"/>
  </r>
  <r>
    <x v="114"/>
    <s v="Mujer"/>
    <x v="1"/>
    <x v="1"/>
    <x v="1"/>
    <x v="56"/>
  </r>
  <r>
    <x v="114"/>
    <s v="Masculino"/>
    <x v="2"/>
    <x v="1"/>
    <x v="1"/>
    <x v="63"/>
  </r>
  <r>
    <x v="114"/>
    <s v="Mujer"/>
    <x v="2"/>
    <x v="1"/>
    <x v="1"/>
    <x v="20"/>
  </r>
  <r>
    <x v="114"/>
    <s v="Masculino"/>
    <x v="3"/>
    <x v="1"/>
    <x v="1"/>
    <x v="21"/>
  </r>
  <r>
    <x v="114"/>
    <s v="Mujer"/>
    <x v="3"/>
    <x v="1"/>
    <x v="1"/>
    <x v="11"/>
  </r>
  <r>
    <x v="114"/>
    <s v="Lectura"/>
    <x v="4"/>
    <x v="2"/>
    <x v="2"/>
    <x v="0"/>
  </r>
  <r>
    <x v="114"/>
    <s v="Matemáticas"/>
    <x v="4"/>
    <x v="2"/>
    <x v="2"/>
    <x v="0"/>
  </r>
  <r>
    <x v="114"/>
    <s v="Lectura"/>
    <x v="5"/>
    <x v="2"/>
    <x v="2"/>
    <x v="0"/>
  </r>
  <r>
    <x v="114"/>
    <s v="Matemáticas"/>
    <x v="5"/>
    <x v="2"/>
    <x v="2"/>
    <x v="0"/>
  </r>
  <r>
    <x v="114"/>
    <s v="Lectura"/>
    <x v="6"/>
    <x v="2"/>
    <x v="2"/>
    <x v="0"/>
  </r>
  <r>
    <x v="114"/>
    <s v="Matemáticas"/>
    <x v="6"/>
    <x v="2"/>
    <x v="2"/>
    <x v="0"/>
  </r>
  <r>
    <x v="114"/>
    <s v="Masculino"/>
    <x v="7"/>
    <x v="3"/>
    <x v="2"/>
    <x v="0"/>
  </r>
  <r>
    <x v="114"/>
    <s v="Mujer"/>
    <x v="7"/>
    <x v="3"/>
    <x v="2"/>
    <x v="0"/>
  </r>
  <r>
    <x v="115"/>
    <s v="Masculino"/>
    <x v="0"/>
    <x v="0"/>
    <x v="0"/>
    <x v="81"/>
  </r>
  <r>
    <x v="115"/>
    <s v="Mujer"/>
    <x v="0"/>
    <x v="0"/>
    <x v="0"/>
    <x v="79"/>
  </r>
  <r>
    <x v="115"/>
    <s v="Masculino"/>
    <x v="1"/>
    <x v="0"/>
    <x v="0"/>
    <x v="18"/>
  </r>
  <r>
    <x v="115"/>
    <s v="Mujer"/>
    <x v="1"/>
    <x v="0"/>
    <x v="0"/>
    <x v="19"/>
  </r>
  <r>
    <x v="115"/>
    <s v="Masculino"/>
    <x v="2"/>
    <x v="0"/>
    <x v="0"/>
    <x v="0"/>
  </r>
  <r>
    <x v="115"/>
    <s v="Mujer"/>
    <x v="2"/>
    <x v="0"/>
    <x v="0"/>
    <x v="0"/>
  </r>
  <r>
    <x v="115"/>
    <s v="Masculino"/>
    <x v="3"/>
    <x v="0"/>
    <x v="0"/>
    <x v="0"/>
  </r>
  <r>
    <x v="115"/>
    <s v="Mujer"/>
    <x v="3"/>
    <x v="0"/>
    <x v="0"/>
    <x v="0"/>
  </r>
  <r>
    <x v="115"/>
    <s v="Masculino"/>
    <x v="1"/>
    <x v="1"/>
    <x v="1"/>
    <x v="0"/>
  </r>
  <r>
    <x v="115"/>
    <s v="Mujer"/>
    <x v="1"/>
    <x v="1"/>
    <x v="1"/>
    <x v="0"/>
  </r>
  <r>
    <x v="115"/>
    <s v="Masculino"/>
    <x v="2"/>
    <x v="1"/>
    <x v="1"/>
    <x v="0"/>
  </r>
  <r>
    <x v="115"/>
    <s v="Mujer"/>
    <x v="2"/>
    <x v="1"/>
    <x v="1"/>
    <x v="0"/>
  </r>
  <r>
    <x v="115"/>
    <s v="Masculino"/>
    <x v="3"/>
    <x v="1"/>
    <x v="1"/>
    <x v="0"/>
  </r>
  <r>
    <x v="115"/>
    <s v="Mujer"/>
    <x v="3"/>
    <x v="1"/>
    <x v="1"/>
    <x v="0"/>
  </r>
  <r>
    <x v="115"/>
    <s v="Lectura"/>
    <x v="4"/>
    <x v="2"/>
    <x v="2"/>
    <x v="0"/>
  </r>
  <r>
    <x v="115"/>
    <s v="Matemáticas"/>
    <x v="4"/>
    <x v="2"/>
    <x v="2"/>
    <x v="0"/>
  </r>
  <r>
    <x v="115"/>
    <s v="Lectura"/>
    <x v="5"/>
    <x v="2"/>
    <x v="2"/>
    <x v="0"/>
  </r>
  <r>
    <x v="115"/>
    <s v="Matemáticas"/>
    <x v="5"/>
    <x v="2"/>
    <x v="2"/>
    <x v="0"/>
  </r>
  <r>
    <x v="115"/>
    <s v="Lectura"/>
    <x v="6"/>
    <x v="2"/>
    <x v="2"/>
    <x v="0"/>
  </r>
  <r>
    <x v="115"/>
    <s v="Matemáticas"/>
    <x v="6"/>
    <x v="2"/>
    <x v="2"/>
    <x v="0"/>
  </r>
  <r>
    <x v="115"/>
    <s v="Masculino"/>
    <x v="7"/>
    <x v="3"/>
    <x v="2"/>
    <x v="0"/>
  </r>
  <r>
    <x v="115"/>
    <s v="Mujer"/>
    <x v="7"/>
    <x v="3"/>
    <x v="2"/>
    <x v="0"/>
  </r>
  <r>
    <x v="116"/>
    <s v="Masculino"/>
    <x v="0"/>
    <x v="0"/>
    <x v="0"/>
    <x v="54"/>
  </r>
  <r>
    <x v="116"/>
    <s v="Mujer"/>
    <x v="0"/>
    <x v="0"/>
    <x v="0"/>
    <x v="41"/>
  </r>
  <r>
    <x v="116"/>
    <s v="Masculino"/>
    <x v="1"/>
    <x v="0"/>
    <x v="0"/>
    <x v="75"/>
  </r>
  <r>
    <x v="116"/>
    <s v="Mujer"/>
    <x v="1"/>
    <x v="0"/>
    <x v="0"/>
    <x v="1"/>
  </r>
  <r>
    <x v="116"/>
    <s v="Masculino"/>
    <x v="2"/>
    <x v="0"/>
    <x v="0"/>
    <x v="5"/>
  </r>
  <r>
    <x v="116"/>
    <s v="Mujer"/>
    <x v="2"/>
    <x v="0"/>
    <x v="0"/>
    <x v="14"/>
  </r>
  <r>
    <x v="116"/>
    <s v="Masculino"/>
    <x v="3"/>
    <x v="0"/>
    <x v="0"/>
    <x v="55"/>
  </r>
  <r>
    <x v="116"/>
    <s v="Mujer"/>
    <x v="3"/>
    <x v="0"/>
    <x v="0"/>
    <x v="37"/>
  </r>
  <r>
    <x v="116"/>
    <s v="Masculino"/>
    <x v="1"/>
    <x v="1"/>
    <x v="1"/>
    <x v="57"/>
  </r>
  <r>
    <x v="116"/>
    <s v="Mujer"/>
    <x v="1"/>
    <x v="1"/>
    <x v="1"/>
    <x v="67"/>
  </r>
  <r>
    <x v="116"/>
    <s v="Masculino"/>
    <x v="2"/>
    <x v="1"/>
    <x v="1"/>
    <x v="68"/>
  </r>
  <r>
    <x v="116"/>
    <s v="Mujer"/>
    <x v="2"/>
    <x v="1"/>
    <x v="1"/>
    <x v="10"/>
  </r>
  <r>
    <x v="116"/>
    <s v="Masculino"/>
    <x v="3"/>
    <x v="1"/>
    <x v="1"/>
    <x v="63"/>
  </r>
  <r>
    <x v="116"/>
    <s v="Mujer"/>
    <x v="3"/>
    <x v="1"/>
    <x v="1"/>
    <x v="33"/>
  </r>
  <r>
    <x v="116"/>
    <s v="Lectura"/>
    <x v="4"/>
    <x v="2"/>
    <x v="2"/>
    <x v="0"/>
  </r>
  <r>
    <x v="116"/>
    <s v="Matemáticas"/>
    <x v="4"/>
    <x v="2"/>
    <x v="2"/>
    <x v="0"/>
  </r>
  <r>
    <x v="116"/>
    <s v="Lectura"/>
    <x v="5"/>
    <x v="2"/>
    <x v="2"/>
    <x v="0"/>
  </r>
  <r>
    <x v="116"/>
    <s v="Matemáticas"/>
    <x v="5"/>
    <x v="2"/>
    <x v="2"/>
    <x v="0"/>
  </r>
  <r>
    <x v="116"/>
    <s v="Lectura"/>
    <x v="6"/>
    <x v="2"/>
    <x v="2"/>
    <x v="0"/>
  </r>
  <r>
    <x v="116"/>
    <s v="Matemáticas"/>
    <x v="6"/>
    <x v="2"/>
    <x v="2"/>
    <x v="0"/>
  </r>
  <r>
    <x v="116"/>
    <s v="Masculino"/>
    <x v="7"/>
    <x v="3"/>
    <x v="2"/>
    <x v="29"/>
  </r>
  <r>
    <x v="116"/>
    <s v="Mujer"/>
    <x v="7"/>
    <x v="3"/>
    <x v="2"/>
    <x v="78"/>
  </r>
  <r>
    <x v="117"/>
    <s v="Masculino"/>
    <x v="0"/>
    <x v="0"/>
    <x v="0"/>
    <x v="32"/>
  </r>
  <r>
    <x v="117"/>
    <s v="Mujer"/>
    <x v="0"/>
    <x v="0"/>
    <x v="0"/>
    <x v="79"/>
  </r>
  <r>
    <x v="117"/>
    <s v="Masculino"/>
    <x v="1"/>
    <x v="0"/>
    <x v="0"/>
    <x v="0"/>
  </r>
  <r>
    <x v="117"/>
    <s v="Mujer"/>
    <x v="1"/>
    <x v="0"/>
    <x v="0"/>
    <x v="0"/>
  </r>
  <r>
    <x v="117"/>
    <s v="Masculino"/>
    <x v="2"/>
    <x v="0"/>
    <x v="0"/>
    <x v="16"/>
  </r>
  <r>
    <x v="117"/>
    <s v="Mujer"/>
    <x v="2"/>
    <x v="0"/>
    <x v="0"/>
    <x v="19"/>
  </r>
  <r>
    <x v="117"/>
    <s v="Masculino"/>
    <x v="3"/>
    <x v="0"/>
    <x v="0"/>
    <x v="59"/>
  </r>
  <r>
    <x v="117"/>
    <s v="Mujer"/>
    <x v="3"/>
    <x v="0"/>
    <x v="0"/>
    <x v="50"/>
  </r>
  <r>
    <x v="117"/>
    <s v="Masculino"/>
    <x v="1"/>
    <x v="1"/>
    <x v="1"/>
    <x v="0"/>
  </r>
  <r>
    <x v="117"/>
    <s v="Mujer"/>
    <x v="1"/>
    <x v="1"/>
    <x v="1"/>
    <x v="0"/>
  </r>
  <r>
    <x v="117"/>
    <s v="Masculino"/>
    <x v="2"/>
    <x v="1"/>
    <x v="1"/>
    <x v="0"/>
  </r>
  <r>
    <x v="117"/>
    <s v="Mujer"/>
    <x v="2"/>
    <x v="1"/>
    <x v="1"/>
    <x v="0"/>
  </r>
  <r>
    <x v="117"/>
    <s v="Masculino"/>
    <x v="3"/>
    <x v="1"/>
    <x v="1"/>
    <x v="0"/>
  </r>
  <r>
    <x v="117"/>
    <s v="Mujer"/>
    <x v="3"/>
    <x v="1"/>
    <x v="1"/>
    <x v="0"/>
  </r>
  <r>
    <x v="117"/>
    <s v="Lectura"/>
    <x v="4"/>
    <x v="2"/>
    <x v="2"/>
    <x v="83"/>
  </r>
  <r>
    <x v="117"/>
    <s v="Matemáticas"/>
    <x v="4"/>
    <x v="2"/>
    <x v="2"/>
    <x v="0"/>
  </r>
  <r>
    <x v="117"/>
    <s v="Lectura"/>
    <x v="5"/>
    <x v="2"/>
    <x v="2"/>
    <x v="0"/>
  </r>
  <r>
    <x v="117"/>
    <s v="Matemáticas"/>
    <x v="5"/>
    <x v="2"/>
    <x v="2"/>
    <x v="0"/>
  </r>
  <r>
    <x v="117"/>
    <s v="Lectura"/>
    <x v="6"/>
    <x v="2"/>
    <x v="2"/>
    <x v="60"/>
  </r>
  <r>
    <x v="117"/>
    <s v="Matemáticas"/>
    <x v="6"/>
    <x v="2"/>
    <x v="2"/>
    <x v="88"/>
  </r>
  <r>
    <x v="117"/>
    <s v="Masculino"/>
    <x v="7"/>
    <x v="3"/>
    <x v="2"/>
    <x v="30"/>
  </r>
  <r>
    <x v="117"/>
    <s v="Mujer"/>
    <x v="7"/>
    <x v="3"/>
    <x v="2"/>
    <x v="31"/>
  </r>
  <r>
    <x v="118"/>
    <s v="Masculino"/>
    <x v="0"/>
    <x v="0"/>
    <x v="0"/>
    <x v="38"/>
  </r>
  <r>
    <x v="118"/>
    <s v="Mujer"/>
    <x v="0"/>
    <x v="0"/>
    <x v="0"/>
    <x v="39"/>
  </r>
  <r>
    <x v="118"/>
    <s v="Masculino"/>
    <x v="1"/>
    <x v="0"/>
    <x v="0"/>
    <x v="16"/>
  </r>
  <r>
    <x v="118"/>
    <s v="Mujer"/>
    <x v="1"/>
    <x v="0"/>
    <x v="0"/>
    <x v="18"/>
  </r>
  <r>
    <x v="118"/>
    <s v="Masculino"/>
    <x v="2"/>
    <x v="0"/>
    <x v="0"/>
    <x v="81"/>
  </r>
  <r>
    <x v="118"/>
    <s v="Mujer"/>
    <x v="2"/>
    <x v="0"/>
    <x v="0"/>
    <x v="12"/>
  </r>
  <r>
    <x v="118"/>
    <s v="Masculino"/>
    <x v="3"/>
    <x v="0"/>
    <x v="0"/>
    <x v="6"/>
  </r>
  <r>
    <x v="118"/>
    <s v="Mujer"/>
    <x v="3"/>
    <x v="0"/>
    <x v="0"/>
    <x v="90"/>
  </r>
  <r>
    <x v="118"/>
    <s v="Masculino"/>
    <x v="1"/>
    <x v="1"/>
    <x v="1"/>
    <x v="0"/>
  </r>
  <r>
    <x v="118"/>
    <s v="Mujer"/>
    <x v="1"/>
    <x v="1"/>
    <x v="1"/>
    <x v="0"/>
  </r>
  <r>
    <x v="118"/>
    <s v="Masculino"/>
    <x v="2"/>
    <x v="1"/>
    <x v="1"/>
    <x v="0"/>
  </r>
  <r>
    <x v="118"/>
    <s v="Mujer"/>
    <x v="2"/>
    <x v="1"/>
    <x v="1"/>
    <x v="0"/>
  </r>
  <r>
    <x v="118"/>
    <s v="Masculino"/>
    <x v="3"/>
    <x v="1"/>
    <x v="1"/>
    <x v="0"/>
  </r>
  <r>
    <x v="118"/>
    <s v="Mujer"/>
    <x v="3"/>
    <x v="1"/>
    <x v="1"/>
    <x v="0"/>
  </r>
  <r>
    <x v="118"/>
    <s v="Lectura"/>
    <x v="4"/>
    <x v="2"/>
    <x v="2"/>
    <x v="68"/>
  </r>
  <r>
    <x v="118"/>
    <s v="Matemáticas"/>
    <x v="4"/>
    <x v="2"/>
    <x v="2"/>
    <x v="34"/>
  </r>
  <r>
    <x v="118"/>
    <s v="Lectura"/>
    <x v="5"/>
    <x v="2"/>
    <x v="2"/>
    <x v="0"/>
  </r>
  <r>
    <x v="118"/>
    <s v="Matemáticas"/>
    <x v="5"/>
    <x v="2"/>
    <x v="2"/>
    <x v="0"/>
  </r>
  <r>
    <x v="118"/>
    <s v="Lectura"/>
    <x v="6"/>
    <x v="2"/>
    <x v="2"/>
    <x v="71"/>
  </r>
  <r>
    <x v="118"/>
    <s v="Matemáticas"/>
    <x v="6"/>
    <x v="2"/>
    <x v="2"/>
    <x v="8"/>
  </r>
  <r>
    <x v="118"/>
    <s v="Masculino"/>
    <x v="7"/>
    <x v="3"/>
    <x v="2"/>
    <x v="24"/>
  </r>
  <r>
    <x v="118"/>
    <s v="Mujer"/>
    <x v="7"/>
    <x v="3"/>
    <x v="2"/>
    <x v="25"/>
  </r>
  <r>
    <x v="119"/>
    <s v="Masculino"/>
    <x v="0"/>
    <x v="0"/>
    <x v="0"/>
    <x v="45"/>
  </r>
  <r>
    <x v="119"/>
    <s v="Mujer"/>
    <x v="0"/>
    <x v="0"/>
    <x v="0"/>
    <x v="81"/>
  </r>
  <r>
    <x v="119"/>
    <s v="Masculino"/>
    <x v="1"/>
    <x v="0"/>
    <x v="0"/>
    <x v="18"/>
  </r>
  <r>
    <x v="119"/>
    <s v="Mujer"/>
    <x v="1"/>
    <x v="0"/>
    <x v="0"/>
    <x v="19"/>
  </r>
  <r>
    <x v="119"/>
    <s v="Masculino"/>
    <x v="2"/>
    <x v="0"/>
    <x v="0"/>
    <x v="17"/>
  </r>
  <r>
    <x v="119"/>
    <s v="Mujer"/>
    <x v="2"/>
    <x v="0"/>
    <x v="0"/>
    <x v="15"/>
  </r>
  <r>
    <x v="119"/>
    <s v="Masculino"/>
    <x v="3"/>
    <x v="0"/>
    <x v="0"/>
    <x v="10"/>
  </r>
  <r>
    <x v="119"/>
    <s v="Mujer"/>
    <x v="3"/>
    <x v="0"/>
    <x v="0"/>
    <x v="86"/>
  </r>
  <r>
    <x v="119"/>
    <s v="Masculino"/>
    <x v="1"/>
    <x v="1"/>
    <x v="1"/>
    <x v="0"/>
  </r>
  <r>
    <x v="119"/>
    <s v="Mujer"/>
    <x v="1"/>
    <x v="1"/>
    <x v="1"/>
    <x v="0"/>
  </r>
  <r>
    <x v="119"/>
    <s v="Masculino"/>
    <x v="2"/>
    <x v="1"/>
    <x v="1"/>
    <x v="0"/>
  </r>
  <r>
    <x v="119"/>
    <s v="Mujer"/>
    <x v="2"/>
    <x v="1"/>
    <x v="1"/>
    <x v="0"/>
  </r>
  <r>
    <x v="119"/>
    <s v="Masculino"/>
    <x v="3"/>
    <x v="1"/>
    <x v="1"/>
    <x v="0"/>
  </r>
  <r>
    <x v="119"/>
    <s v="Mujer"/>
    <x v="3"/>
    <x v="1"/>
    <x v="1"/>
    <x v="0"/>
  </r>
  <r>
    <x v="119"/>
    <s v="Lectura"/>
    <x v="4"/>
    <x v="2"/>
    <x v="2"/>
    <x v="0"/>
  </r>
  <r>
    <x v="119"/>
    <s v="Matemáticas"/>
    <x v="4"/>
    <x v="2"/>
    <x v="2"/>
    <x v="0"/>
  </r>
  <r>
    <x v="119"/>
    <s v="Lectura"/>
    <x v="5"/>
    <x v="2"/>
    <x v="2"/>
    <x v="91"/>
  </r>
  <r>
    <x v="119"/>
    <s v="Matemáticas"/>
    <x v="5"/>
    <x v="2"/>
    <x v="2"/>
    <x v="61"/>
  </r>
  <r>
    <x v="119"/>
    <s v="Lectura"/>
    <x v="6"/>
    <x v="2"/>
    <x v="2"/>
    <x v="0"/>
  </r>
  <r>
    <x v="119"/>
    <s v="Matemáticas"/>
    <x v="6"/>
    <x v="2"/>
    <x v="2"/>
    <x v="0"/>
  </r>
  <r>
    <x v="119"/>
    <s v="Masculino"/>
    <x v="7"/>
    <x v="3"/>
    <x v="2"/>
    <x v="30"/>
  </r>
  <r>
    <x v="119"/>
    <s v="Mujer"/>
    <x v="7"/>
    <x v="3"/>
    <x v="2"/>
    <x v="30"/>
  </r>
  <r>
    <x v="120"/>
    <s v="Masculino"/>
    <x v="0"/>
    <x v="0"/>
    <x v="0"/>
    <x v="0"/>
  </r>
  <r>
    <x v="120"/>
    <s v="Mujer"/>
    <x v="0"/>
    <x v="0"/>
    <x v="0"/>
    <x v="0"/>
  </r>
  <r>
    <x v="120"/>
    <s v="Masculino"/>
    <x v="1"/>
    <x v="0"/>
    <x v="0"/>
    <x v="10"/>
  </r>
  <r>
    <x v="120"/>
    <s v="Mujer"/>
    <x v="1"/>
    <x v="0"/>
    <x v="0"/>
    <x v="20"/>
  </r>
  <r>
    <x v="120"/>
    <s v="Masculino"/>
    <x v="2"/>
    <x v="0"/>
    <x v="0"/>
    <x v="38"/>
  </r>
  <r>
    <x v="120"/>
    <s v="Mujer"/>
    <x v="2"/>
    <x v="0"/>
    <x v="0"/>
    <x v="10"/>
  </r>
  <r>
    <x v="120"/>
    <s v="Masculino"/>
    <x v="3"/>
    <x v="0"/>
    <x v="0"/>
    <x v="40"/>
  </r>
  <r>
    <x v="120"/>
    <s v="Mujer"/>
    <x v="3"/>
    <x v="0"/>
    <x v="0"/>
    <x v="70"/>
  </r>
  <r>
    <x v="120"/>
    <s v="Masculino"/>
    <x v="1"/>
    <x v="1"/>
    <x v="1"/>
    <x v="89"/>
  </r>
  <r>
    <x v="120"/>
    <s v="Mujer"/>
    <x v="1"/>
    <x v="1"/>
    <x v="1"/>
    <x v="29"/>
  </r>
  <r>
    <x v="120"/>
    <s v="Masculino"/>
    <x v="2"/>
    <x v="1"/>
    <x v="1"/>
    <x v="54"/>
  </r>
  <r>
    <x v="120"/>
    <s v="Mujer"/>
    <x v="2"/>
    <x v="1"/>
    <x v="1"/>
    <x v="4"/>
  </r>
  <r>
    <x v="120"/>
    <s v="Masculino"/>
    <x v="3"/>
    <x v="1"/>
    <x v="1"/>
    <x v="38"/>
  </r>
  <r>
    <x v="120"/>
    <s v="Mujer"/>
    <x v="3"/>
    <x v="1"/>
    <x v="1"/>
    <x v="63"/>
  </r>
  <r>
    <x v="120"/>
    <s v="Lectura"/>
    <x v="4"/>
    <x v="2"/>
    <x v="2"/>
    <x v="0"/>
  </r>
  <r>
    <x v="120"/>
    <s v="Matemáticas"/>
    <x v="4"/>
    <x v="2"/>
    <x v="2"/>
    <x v="0"/>
  </r>
  <r>
    <x v="120"/>
    <s v="Lectura"/>
    <x v="5"/>
    <x v="2"/>
    <x v="2"/>
    <x v="0"/>
  </r>
  <r>
    <x v="120"/>
    <s v="Matemáticas"/>
    <x v="5"/>
    <x v="2"/>
    <x v="2"/>
    <x v="0"/>
  </r>
  <r>
    <x v="120"/>
    <s v="Lectura"/>
    <x v="6"/>
    <x v="2"/>
    <x v="2"/>
    <x v="0"/>
  </r>
  <r>
    <x v="120"/>
    <s v="Matemáticas"/>
    <x v="6"/>
    <x v="2"/>
    <x v="2"/>
    <x v="0"/>
  </r>
  <r>
    <x v="120"/>
    <s v="Masculino"/>
    <x v="7"/>
    <x v="3"/>
    <x v="2"/>
    <x v="0"/>
  </r>
  <r>
    <x v="120"/>
    <s v="Mujer"/>
    <x v="7"/>
    <x v="3"/>
    <x v="2"/>
    <x v="0"/>
  </r>
  <r>
    <x v="121"/>
    <s v="Masculino"/>
    <x v="0"/>
    <x v="0"/>
    <x v="0"/>
    <x v="16"/>
  </r>
  <r>
    <x v="121"/>
    <s v="Mujer"/>
    <x v="0"/>
    <x v="0"/>
    <x v="0"/>
    <x v="0"/>
  </r>
  <r>
    <x v="121"/>
    <s v="Masculino"/>
    <x v="1"/>
    <x v="0"/>
    <x v="0"/>
    <x v="0"/>
  </r>
  <r>
    <x v="121"/>
    <s v="Mujer"/>
    <x v="1"/>
    <x v="0"/>
    <x v="0"/>
    <x v="0"/>
  </r>
  <r>
    <x v="121"/>
    <s v="Masculino"/>
    <x v="2"/>
    <x v="0"/>
    <x v="0"/>
    <x v="45"/>
  </r>
  <r>
    <x v="121"/>
    <s v="Mujer"/>
    <x v="2"/>
    <x v="0"/>
    <x v="0"/>
    <x v="50"/>
  </r>
  <r>
    <x v="121"/>
    <s v="Masculino"/>
    <x v="3"/>
    <x v="0"/>
    <x v="0"/>
    <x v="65"/>
  </r>
  <r>
    <x v="121"/>
    <s v="Mujer"/>
    <x v="3"/>
    <x v="0"/>
    <x v="0"/>
    <x v="43"/>
  </r>
  <r>
    <x v="121"/>
    <s v="Masculino"/>
    <x v="1"/>
    <x v="1"/>
    <x v="1"/>
    <x v="24"/>
  </r>
  <r>
    <x v="121"/>
    <s v="Mujer"/>
    <x v="1"/>
    <x v="1"/>
    <x v="1"/>
    <x v="24"/>
  </r>
  <r>
    <x v="121"/>
    <s v="Masculino"/>
    <x v="2"/>
    <x v="1"/>
    <x v="1"/>
    <x v="96"/>
  </r>
  <r>
    <x v="121"/>
    <s v="Mujer"/>
    <x v="2"/>
    <x v="1"/>
    <x v="1"/>
    <x v="98"/>
  </r>
  <r>
    <x v="121"/>
    <s v="Masculino"/>
    <x v="3"/>
    <x v="1"/>
    <x v="1"/>
    <x v="14"/>
  </r>
  <r>
    <x v="121"/>
    <s v="Mujer"/>
    <x v="3"/>
    <x v="1"/>
    <x v="1"/>
    <x v="100"/>
  </r>
  <r>
    <x v="121"/>
    <s v="Lectura"/>
    <x v="4"/>
    <x v="2"/>
    <x v="2"/>
    <x v="61"/>
  </r>
  <r>
    <x v="121"/>
    <s v="Matemáticas"/>
    <x v="4"/>
    <x v="2"/>
    <x v="2"/>
    <x v="36"/>
  </r>
  <r>
    <x v="121"/>
    <s v="Lectura"/>
    <x v="5"/>
    <x v="2"/>
    <x v="2"/>
    <x v="29"/>
  </r>
  <r>
    <x v="121"/>
    <s v="Matemáticas"/>
    <x v="5"/>
    <x v="2"/>
    <x v="2"/>
    <x v="2"/>
  </r>
  <r>
    <x v="121"/>
    <s v="Lectura"/>
    <x v="6"/>
    <x v="2"/>
    <x v="2"/>
    <x v="58"/>
  </r>
  <r>
    <x v="121"/>
    <s v="Matemáticas"/>
    <x v="6"/>
    <x v="2"/>
    <x v="2"/>
    <x v="1"/>
  </r>
  <r>
    <x v="121"/>
    <s v="Masculino"/>
    <x v="7"/>
    <x v="3"/>
    <x v="2"/>
    <x v="30"/>
  </r>
  <r>
    <x v="121"/>
    <s v="Mujer"/>
    <x v="7"/>
    <x v="3"/>
    <x v="2"/>
    <x v="30"/>
  </r>
  <r>
    <x v="122"/>
    <s v="Masculino"/>
    <x v="0"/>
    <x v="0"/>
    <x v="0"/>
    <x v="90"/>
  </r>
  <r>
    <x v="122"/>
    <s v="Mujer"/>
    <x v="0"/>
    <x v="0"/>
    <x v="0"/>
    <x v="73"/>
  </r>
  <r>
    <x v="122"/>
    <s v="Masculino"/>
    <x v="1"/>
    <x v="0"/>
    <x v="0"/>
    <x v="45"/>
  </r>
  <r>
    <x v="122"/>
    <s v="Mujer"/>
    <x v="1"/>
    <x v="0"/>
    <x v="0"/>
    <x v="12"/>
  </r>
  <r>
    <x v="122"/>
    <s v="Masculino"/>
    <x v="2"/>
    <x v="0"/>
    <x v="0"/>
    <x v="21"/>
  </r>
  <r>
    <x v="122"/>
    <s v="Mujer"/>
    <x v="2"/>
    <x v="0"/>
    <x v="0"/>
    <x v="59"/>
  </r>
  <r>
    <x v="122"/>
    <s v="Masculino"/>
    <x v="3"/>
    <x v="0"/>
    <x v="0"/>
    <x v="0"/>
  </r>
  <r>
    <x v="122"/>
    <s v="Mujer"/>
    <x v="3"/>
    <x v="0"/>
    <x v="0"/>
    <x v="0"/>
  </r>
  <r>
    <x v="122"/>
    <s v="Masculino"/>
    <x v="1"/>
    <x v="1"/>
    <x v="1"/>
    <x v="0"/>
  </r>
  <r>
    <x v="122"/>
    <s v="Mujer"/>
    <x v="1"/>
    <x v="1"/>
    <x v="1"/>
    <x v="0"/>
  </r>
  <r>
    <x v="122"/>
    <s v="Masculino"/>
    <x v="2"/>
    <x v="1"/>
    <x v="1"/>
    <x v="0"/>
  </r>
  <r>
    <x v="122"/>
    <s v="Mujer"/>
    <x v="2"/>
    <x v="1"/>
    <x v="1"/>
    <x v="0"/>
  </r>
  <r>
    <x v="122"/>
    <s v="Masculino"/>
    <x v="3"/>
    <x v="1"/>
    <x v="1"/>
    <x v="0"/>
  </r>
  <r>
    <x v="122"/>
    <s v="Mujer"/>
    <x v="3"/>
    <x v="1"/>
    <x v="1"/>
    <x v="0"/>
  </r>
  <r>
    <x v="122"/>
    <s v="Lectura"/>
    <x v="4"/>
    <x v="2"/>
    <x v="2"/>
    <x v="0"/>
  </r>
  <r>
    <x v="122"/>
    <s v="Matemáticas"/>
    <x v="4"/>
    <x v="2"/>
    <x v="2"/>
    <x v="0"/>
  </r>
  <r>
    <x v="122"/>
    <s v="Lectura"/>
    <x v="5"/>
    <x v="2"/>
    <x v="2"/>
    <x v="0"/>
  </r>
  <r>
    <x v="122"/>
    <s v="Matemáticas"/>
    <x v="5"/>
    <x v="2"/>
    <x v="2"/>
    <x v="0"/>
  </r>
  <r>
    <x v="122"/>
    <s v="Lectura"/>
    <x v="6"/>
    <x v="2"/>
    <x v="2"/>
    <x v="0"/>
  </r>
  <r>
    <x v="122"/>
    <s v="Matemáticas"/>
    <x v="6"/>
    <x v="2"/>
    <x v="2"/>
    <x v="0"/>
  </r>
  <r>
    <x v="122"/>
    <s v="Masculino"/>
    <x v="7"/>
    <x v="3"/>
    <x v="2"/>
    <x v="0"/>
  </r>
  <r>
    <x v="122"/>
    <s v="Mujer"/>
    <x v="7"/>
    <x v="3"/>
    <x v="2"/>
    <x v="0"/>
  </r>
  <r>
    <x v="123"/>
    <s v="Masculino"/>
    <x v="0"/>
    <x v="0"/>
    <x v="0"/>
    <x v="0"/>
  </r>
  <r>
    <x v="123"/>
    <s v="Mujer"/>
    <x v="0"/>
    <x v="0"/>
    <x v="0"/>
    <x v="0"/>
  </r>
  <r>
    <x v="123"/>
    <s v="Masculino"/>
    <x v="1"/>
    <x v="0"/>
    <x v="0"/>
    <x v="0"/>
  </r>
  <r>
    <x v="123"/>
    <s v="Mujer"/>
    <x v="1"/>
    <x v="0"/>
    <x v="0"/>
    <x v="0"/>
  </r>
  <r>
    <x v="123"/>
    <s v="Masculino"/>
    <x v="2"/>
    <x v="0"/>
    <x v="0"/>
    <x v="0"/>
  </r>
  <r>
    <x v="123"/>
    <s v="Mujer"/>
    <x v="2"/>
    <x v="0"/>
    <x v="0"/>
    <x v="0"/>
  </r>
  <r>
    <x v="123"/>
    <s v="Masculino"/>
    <x v="3"/>
    <x v="0"/>
    <x v="0"/>
    <x v="0"/>
  </r>
  <r>
    <x v="123"/>
    <s v="Mujer"/>
    <x v="3"/>
    <x v="0"/>
    <x v="0"/>
    <x v="0"/>
  </r>
  <r>
    <x v="123"/>
    <s v="Masculino"/>
    <x v="1"/>
    <x v="1"/>
    <x v="1"/>
    <x v="0"/>
  </r>
  <r>
    <x v="123"/>
    <s v="Mujer"/>
    <x v="1"/>
    <x v="1"/>
    <x v="1"/>
    <x v="0"/>
  </r>
  <r>
    <x v="123"/>
    <s v="Masculino"/>
    <x v="2"/>
    <x v="1"/>
    <x v="1"/>
    <x v="0"/>
  </r>
  <r>
    <x v="123"/>
    <s v="Mujer"/>
    <x v="2"/>
    <x v="1"/>
    <x v="1"/>
    <x v="0"/>
  </r>
  <r>
    <x v="123"/>
    <s v="Masculino"/>
    <x v="3"/>
    <x v="1"/>
    <x v="1"/>
    <x v="0"/>
  </r>
  <r>
    <x v="123"/>
    <s v="Mujer"/>
    <x v="3"/>
    <x v="1"/>
    <x v="1"/>
    <x v="0"/>
  </r>
  <r>
    <x v="123"/>
    <s v="Lectura"/>
    <x v="4"/>
    <x v="2"/>
    <x v="2"/>
    <x v="0"/>
  </r>
  <r>
    <x v="123"/>
    <s v="Matemáticas"/>
    <x v="4"/>
    <x v="2"/>
    <x v="2"/>
    <x v="0"/>
  </r>
  <r>
    <x v="123"/>
    <s v="Lectura"/>
    <x v="5"/>
    <x v="2"/>
    <x v="2"/>
    <x v="0"/>
  </r>
  <r>
    <x v="123"/>
    <s v="Matemáticas"/>
    <x v="5"/>
    <x v="2"/>
    <x v="2"/>
    <x v="0"/>
  </r>
  <r>
    <x v="123"/>
    <s v="Lectura"/>
    <x v="6"/>
    <x v="2"/>
    <x v="2"/>
    <x v="0"/>
  </r>
  <r>
    <x v="123"/>
    <s v="Matemáticas"/>
    <x v="6"/>
    <x v="2"/>
    <x v="2"/>
    <x v="0"/>
  </r>
  <r>
    <x v="123"/>
    <s v="Masculino"/>
    <x v="7"/>
    <x v="3"/>
    <x v="2"/>
    <x v="0"/>
  </r>
  <r>
    <x v="123"/>
    <s v="Mujer"/>
    <x v="7"/>
    <x v="3"/>
    <x v="2"/>
    <x v="0"/>
  </r>
  <r>
    <x v="124"/>
    <s v="Masculino"/>
    <x v="0"/>
    <x v="0"/>
    <x v="0"/>
    <x v="18"/>
  </r>
  <r>
    <x v="124"/>
    <s v="Mujer"/>
    <x v="0"/>
    <x v="0"/>
    <x v="0"/>
    <x v="79"/>
  </r>
  <r>
    <x v="124"/>
    <s v="Masculino"/>
    <x v="1"/>
    <x v="0"/>
    <x v="0"/>
    <x v="16"/>
  </r>
  <r>
    <x v="124"/>
    <s v="Mujer"/>
    <x v="1"/>
    <x v="0"/>
    <x v="0"/>
    <x v="18"/>
  </r>
  <r>
    <x v="124"/>
    <s v="Masculino"/>
    <x v="2"/>
    <x v="0"/>
    <x v="0"/>
    <x v="81"/>
  </r>
  <r>
    <x v="124"/>
    <s v="Mujer"/>
    <x v="2"/>
    <x v="0"/>
    <x v="0"/>
    <x v="50"/>
  </r>
  <r>
    <x v="124"/>
    <s v="Masculino"/>
    <x v="3"/>
    <x v="0"/>
    <x v="0"/>
    <x v="9"/>
  </r>
  <r>
    <x v="124"/>
    <s v="Mujer"/>
    <x v="3"/>
    <x v="0"/>
    <x v="0"/>
    <x v="87"/>
  </r>
  <r>
    <x v="124"/>
    <s v="Masculino"/>
    <x v="1"/>
    <x v="1"/>
    <x v="1"/>
    <x v="23"/>
  </r>
  <r>
    <x v="124"/>
    <s v="Mujer"/>
    <x v="1"/>
    <x v="1"/>
    <x v="1"/>
    <x v="24"/>
  </r>
  <r>
    <x v="124"/>
    <s v="Masculino"/>
    <x v="2"/>
    <x v="1"/>
    <x v="1"/>
    <x v="96"/>
  </r>
  <r>
    <x v="124"/>
    <s v="Mujer"/>
    <x v="2"/>
    <x v="1"/>
    <x v="1"/>
    <x v="46"/>
  </r>
  <r>
    <x v="124"/>
    <s v="Masculino"/>
    <x v="3"/>
    <x v="1"/>
    <x v="1"/>
    <x v="100"/>
  </r>
  <r>
    <x v="124"/>
    <s v="Mujer"/>
    <x v="3"/>
    <x v="1"/>
    <x v="1"/>
    <x v="83"/>
  </r>
  <r>
    <x v="124"/>
    <s v="Lectura"/>
    <x v="4"/>
    <x v="2"/>
    <x v="2"/>
    <x v="1"/>
  </r>
  <r>
    <x v="124"/>
    <s v="Matemáticas"/>
    <x v="4"/>
    <x v="2"/>
    <x v="2"/>
    <x v="0"/>
  </r>
  <r>
    <x v="124"/>
    <s v="Lectura"/>
    <x v="5"/>
    <x v="2"/>
    <x v="2"/>
    <x v="0"/>
  </r>
  <r>
    <x v="124"/>
    <s v="Matemáticas"/>
    <x v="5"/>
    <x v="2"/>
    <x v="2"/>
    <x v="0"/>
  </r>
  <r>
    <x v="124"/>
    <s v="Lectura"/>
    <x v="6"/>
    <x v="2"/>
    <x v="2"/>
    <x v="0"/>
  </r>
  <r>
    <x v="124"/>
    <s v="Matemáticas"/>
    <x v="6"/>
    <x v="2"/>
    <x v="2"/>
    <x v="0"/>
  </r>
  <r>
    <x v="124"/>
    <s v="Masculino"/>
    <x v="7"/>
    <x v="3"/>
    <x v="2"/>
    <x v="24"/>
  </r>
  <r>
    <x v="124"/>
    <s v="Mujer"/>
    <x v="7"/>
    <x v="3"/>
    <x v="2"/>
    <x v="30"/>
  </r>
  <r>
    <x v="125"/>
    <s v="Masculino"/>
    <x v="0"/>
    <x v="0"/>
    <x v="0"/>
    <x v="63"/>
  </r>
  <r>
    <x v="125"/>
    <s v="Mujer"/>
    <x v="0"/>
    <x v="0"/>
    <x v="0"/>
    <x v="43"/>
  </r>
  <r>
    <x v="125"/>
    <s v="Masculino"/>
    <x v="1"/>
    <x v="0"/>
    <x v="0"/>
    <x v="18"/>
  </r>
  <r>
    <x v="125"/>
    <s v="Mujer"/>
    <x v="1"/>
    <x v="0"/>
    <x v="0"/>
    <x v="18"/>
  </r>
  <r>
    <x v="125"/>
    <s v="Masculino"/>
    <x v="2"/>
    <x v="0"/>
    <x v="0"/>
    <x v="81"/>
  </r>
  <r>
    <x v="125"/>
    <s v="Mujer"/>
    <x v="2"/>
    <x v="0"/>
    <x v="0"/>
    <x v="50"/>
  </r>
  <r>
    <x v="125"/>
    <s v="Masculino"/>
    <x v="3"/>
    <x v="0"/>
    <x v="0"/>
    <x v="33"/>
  </r>
  <r>
    <x v="125"/>
    <s v="Mujer"/>
    <x v="3"/>
    <x v="0"/>
    <x v="0"/>
    <x v="59"/>
  </r>
  <r>
    <x v="125"/>
    <s v="Masculino"/>
    <x v="1"/>
    <x v="1"/>
    <x v="1"/>
    <x v="35"/>
  </r>
  <r>
    <x v="125"/>
    <s v="Mujer"/>
    <x v="1"/>
    <x v="1"/>
    <x v="1"/>
    <x v="24"/>
  </r>
  <r>
    <x v="125"/>
    <s v="Masculino"/>
    <x v="2"/>
    <x v="1"/>
    <x v="1"/>
    <x v="46"/>
  </r>
  <r>
    <x v="125"/>
    <s v="Mujer"/>
    <x v="2"/>
    <x v="1"/>
    <x v="1"/>
    <x v="25"/>
  </r>
  <r>
    <x v="125"/>
    <s v="Masculino"/>
    <x v="3"/>
    <x v="1"/>
    <x v="1"/>
    <x v="97"/>
  </r>
  <r>
    <x v="125"/>
    <s v="Mujer"/>
    <x v="3"/>
    <x v="1"/>
    <x v="1"/>
    <x v="98"/>
  </r>
  <r>
    <x v="125"/>
    <s v="Lectura"/>
    <x v="4"/>
    <x v="2"/>
    <x v="2"/>
    <x v="0"/>
  </r>
  <r>
    <x v="125"/>
    <s v="Matemáticas"/>
    <x v="4"/>
    <x v="2"/>
    <x v="2"/>
    <x v="0"/>
  </r>
  <r>
    <x v="125"/>
    <s v="Lectura"/>
    <x v="5"/>
    <x v="2"/>
    <x v="2"/>
    <x v="0"/>
  </r>
  <r>
    <x v="125"/>
    <s v="Matemáticas"/>
    <x v="5"/>
    <x v="2"/>
    <x v="2"/>
    <x v="0"/>
  </r>
  <r>
    <x v="125"/>
    <s v="Lectura"/>
    <x v="6"/>
    <x v="2"/>
    <x v="2"/>
    <x v="14"/>
  </r>
  <r>
    <x v="125"/>
    <s v="Matemáticas"/>
    <x v="6"/>
    <x v="2"/>
    <x v="2"/>
    <x v="74"/>
  </r>
  <r>
    <x v="125"/>
    <s v="Masculino"/>
    <x v="7"/>
    <x v="3"/>
    <x v="2"/>
    <x v="30"/>
  </r>
  <r>
    <x v="125"/>
    <s v="Mujer"/>
    <x v="7"/>
    <x v="3"/>
    <x v="2"/>
    <x v="30"/>
  </r>
  <r>
    <x v="126"/>
    <s v="Masculino"/>
    <x v="0"/>
    <x v="0"/>
    <x v="0"/>
    <x v="49"/>
  </r>
  <r>
    <x v="126"/>
    <s v="Mujer"/>
    <x v="0"/>
    <x v="0"/>
    <x v="0"/>
    <x v="8"/>
  </r>
  <r>
    <x v="126"/>
    <s v="Masculino"/>
    <x v="1"/>
    <x v="0"/>
    <x v="0"/>
    <x v="21"/>
  </r>
  <r>
    <x v="126"/>
    <s v="Mujer"/>
    <x v="1"/>
    <x v="0"/>
    <x v="0"/>
    <x v="21"/>
  </r>
  <r>
    <x v="126"/>
    <s v="Masculino"/>
    <x v="2"/>
    <x v="0"/>
    <x v="0"/>
    <x v="0"/>
  </r>
  <r>
    <x v="126"/>
    <s v="Mujer"/>
    <x v="2"/>
    <x v="0"/>
    <x v="0"/>
    <x v="0"/>
  </r>
  <r>
    <x v="126"/>
    <s v="Masculino"/>
    <x v="3"/>
    <x v="0"/>
    <x v="0"/>
    <x v="0"/>
  </r>
  <r>
    <x v="126"/>
    <s v="Mujer"/>
    <x v="3"/>
    <x v="0"/>
    <x v="0"/>
    <x v="0"/>
  </r>
  <r>
    <x v="126"/>
    <s v="Masculino"/>
    <x v="1"/>
    <x v="1"/>
    <x v="1"/>
    <x v="0"/>
  </r>
  <r>
    <x v="126"/>
    <s v="Mujer"/>
    <x v="1"/>
    <x v="1"/>
    <x v="1"/>
    <x v="0"/>
  </r>
  <r>
    <x v="126"/>
    <s v="Masculino"/>
    <x v="2"/>
    <x v="1"/>
    <x v="1"/>
    <x v="0"/>
  </r>
  <r>
    <x v="126"/>
    <s v="Mujer"/>
    <x v="2"/>
    <x v="1"/>
    <x v="1"/>
    <x v="0"/>
  </r>
  <r>
    <x v="126"/>
    <s v="Masculino"/>
    <x v="3"/>
    <x v="1"/>
    <x v="1"/>
    <x v="0"/>
  </r>
  <r>
    <x v="126"/>
    <s v="Mujer"/>
    <x v="3"/>
    <x v="1"/>
    <x v="1"/>
    <x v="0"/>
  </r>
  <r>
    <x v="126"/>
    <s v="Lectura"/>
    <x v="4"/>
    <x v="2"/>
    <x v="2"/>
    <x v="0"/>
  </r>
  <r>
    <x v="126"/>
    <s v="Matemáticas"/>
    <x v="4"/>
    <x v="2"/>
    <x v="2"/>
    <x v="0"/>
  </r>
  <r>
    <x v="126"/>
    <s v="Lectura"/>
    <x v="5"/>
    <x v="2"/>
    <x v="2"/>
    <x v="0"/>
  </r>
  <r>
    <x v="126"/>
    <s v="Matemáticas"/>
    <x v="5"/>
    <x v="2"/>
    <x v="2"/>
    <x v="0"/>
  </r>
  <r>
    <x v="126"/>
    <s v="Lectura"/>
    <x v="6"/>
    <x v="2"/>
    <x v="2"/>
    <x v="0"/>
  </r>
  <r>
    <x v="126"/>
    <s v="Matemáticas"/>
    <x v="6"/>
    <x v="2"/>
    <x v="2"/>
    <x v="0"/>
  </r>
  <r>
    <x v="126"/>
    <s v="Masculino"/>
    <x v="7"/>
    <x v="3"/>
    <x v="2"/>
    <x v="0"/>
  </r>
  <r>
    <x v="126"/>
    <s v="Mujer"/>
    <x v="7"/>
    <x v="3"/>
    <x v="2"/>
    <x v="0"/>
  </r>
  <r>
    <x v="127"/>
    <s v="Masculino"/>
    <x v="0"/>
    <x v="0"/>
    <x v="0"/>
    <x v="0"/>
  </r>
  <r>
    <x v="127"/>
    <s v="Mujer"/>
    <x v="0"/>
    <x v="0"/>
    <x v="0"/>
    <x v="0"/>
  </r>
  <r>
    <x v="127"/>
    <s v="Masculino"/>
    <x v="1"/>
    <x v="0"/>
    <x v="0"/>
    <x v="19"/>
  </r>
  <r>
    <x v="127"/>
    <s v="Mujer"/>
    <x v="1"/>
    <x v="0"/>
    <x v="0"/>
    <x v="15"/>
  </r>
  <r>
    <x v="127"/>
    <s v="Masculino"/>
    <x v="2"/>
    <x v="0"/>
    <x v="0"/>
    <x v="39"/>
  </r>
  <r>
    <x v="127"/>
    <s v="Mujer"/>
    <x v="2"/>
    <x v="0"/>
    <x v="0"/>
    <x v="72"/>
  </r>
  <r>
    <x v="127"/>
    <s v="Masculino"/>
    <x v="3"/>
    <x v="0"/>
    <x v="0"/>
    <x v="47"/>
  </r>
  <r>
    <x v="127"/>
    <s v="Mujer"/>
    <x v="3"/>
    <x v="0"/>
    <x v="0"/>
    <x v="83"/>
  </r>
  <r>
    <x v="127"/>
    <s v="Masculino"/>
    <x v="1"/>
    <x v="1"/>
    <x v="1"/>
    <x v="1"/>
  </r>
  <r>
    <x v="127"/>
    <s v="Mujer"/>
    <x v="1"/>
    <x v="1"/>
    <x v="1"/>
    <x v="39"/>
  </r>
  <r>
    <x v="127"/>
    <s v="Masculino"/>
    <x v="2"/>
    <x v="1"/>
    <x v="1"/>
    <x v="21"/>
  </r>
  <r>
    <x v="127"/>
    <s v="Mujer"/>
    <x v="2"/>
    <x v="1"/>
    <x v="1"/>
    <x v="12"/>
  </r>
  <r>
    <x v="127"/>
    <s v="Masculino"/>
    <x v="3"/>
    <x v="1"/>
    <x v="1"/>
    <x v="81"/>
  </r>
  <r>
    <x v="127"/>
    <s v="Mujer"/>
    <x v="3"/>
    <x v="1"/>
    <x v="1"/>
    <x v="79"/>
  </r>
  <r>
    <x v="127"/>
    <s v="Lectura"/>
    <x v="4"/>
    <x v="2"/>
    <x v="2"/>
    <x v="0"/>
  </r>
  <r>
    <x v="127"/>
    <s v="Matemáticas"/>
    <x v="4"/>
    <x v="2"/>
    <x v="2"/>
    <x v="0"/>
  </r>
  <r>
    <x v="127"/>
    <s v="Lectura"/>
    <x v="5"/>
    <x v="2"/>
    <x v="2"/>
    <x v="0"/>
  </r>
  <r>
    <x v="127"/>
    <s v="Matemáticas"/>
    <x v="5"/>
    <x v="2"/>
    <x v="2"/>
    <x v="0"/>
  </r>
  <r>
    <x v="127"/>
    <s v="Lectura"/>
    <x v="6"/>
    <x v="2"/>
    <x v="2"/>
    <x v="0"/>
  </r>
  <r>
    <x v="127"/>
    <s v="Matemáticas"/>
    <x v="6"/>
    <x v="2"/>
    <x v="2"/>
    <x v="0"/>
  </r>
  <r>
    <x v="127"/>
    <s v="Masculino"/>
    <x v="7"/>
    <x v="3"/>
    <x v="2"/>
    <x v="0"/>
  </r>
  <r>
    <x v="127"/>
    <s v="Mujer"/>
    <x v="7"/>
    <x v="3"/>
    <x v="2"/>
    <x v="0"/>
  </r>
  <r>
    <x v="128"/>
    <s v="Masculino"/>
    <x v="0"/>
    <x v="0"/>
    <x v="0"/>
    <x v="91"/>
  </r>
  <r>
    <x v="128"/>
    <s v="Mujer"/>
    <x v="0"/>
    <x v="0"/>
    <x v="0"/>
    <x v="91"/>
  </r>
  <r>
    <x v="128"/>
    <s v="Masculino"/>
    <x v="1"/>
    <x v="0"/>
    <x v="0"/>
    <x v="0"/>
  </r>
  <r>
    <x v="128"/>
    <s v="Mujer"/>
    <x v="1"/>
    <x v="0"/>
    <x v="0"/>
    <x v="0"/>
  </r>
  <r>
    <x v="128"/>
    <s v="Masculino"/>
    <x v="2"/>
    <x v="0"/>
    <x v="0"/>
    <x v="9"/>
  </r>
  <r>
    <x v="128"/>
    <s v="Mujer"/>
    <x v="2"/>
    <x v="0"/>
    <x v="0"/>
    <x v="87"/>
  </r>
  <r>
    <x v="128"/>
    <s v="Masculino"/>
    <x v="3"/>
    <x v="0"/>
    <x v="0"/>
    <x v="72"/>
  </r>
  <r>
    <x v="128"/>
    <s v="Mujer"/>
    <x v="3"/>
    <x v="0"/>
    <x v="0"/>
    <x v="75"/>
  </r>
  <r>
    <x v="128"/>
    <s v="Masculino"/>
    <x v="1"/>
    <x v="1"/>
    <x v="1"/>
    <x v="92"/>
  </r>
  <r>
    <x v="128"/>
    <s v="Mujer"/>
    <x v="1"/>
    <x v="1"/>
    <x v="1"/>
    <x v="94"/>
  </r>
  <r>
    <x v="128"/>
    <s v="Masculino"/>
    <x v="2"/>
    <x v="1"/>
    <x v="1"/>
    <x v="99"/>
  </r>
  <r>
    <x v="128"/>
    <s v="Mujer"/>
    <x v="2"/>
    <x v="1"/>
    <x v="1"/>
    <x v="99"/>
  </r>
  <r>
    <x v="128"/>
    <s v="Masculino"/>
    <x v="3"/>
    <x v="1"/>
    <x v="1"/>
    <x v="8"/>
  </r>
  <r>
    <x v="128"/>
    <s v="Mujer"/>
    <x v="3"/>
    <x v="1"/>
    <x v="1"/>
    <x v="49"/>
  </r>
  <r>
    <x v="128"/>
    <s v="Lectura"/>
    <x v="4"/>
    <x v="2"/>
    <x v="2"/>
    <x v="0"/>
  </r>
  <r>
    <x v="128"/>
    <s v="Matemáticas"/>
    <x v="4"/>
    <x v="2"/>
    <x v="2"/>
    <x v="0"/>
  </r>
  <r>
    <x v="128"/>
    <s v="Lectura"/>
    <x v="5"/>
    <x v="2"/>
    <x v="2"/>
    <x v="0"/>
  </r>
  <r>
    <x v="128"/>
    <s v="Matemáticas"/>
    <x v="5"/>
    <x v="2"/>
    <x v="2"/>
    <x v="0"/>
  </r>
  <r>
    <x v="128"/>
    <s v="Lectura"/>
    <x v="6"/>
    <x v="2"/>
    <x v="2"/>
    <x v="0"/>
  </r>
  <r>
    <x v="128"/>
    <s v="Matemáticas"/>
    <x v="6"/>
    <x v="2"/>
    <x v="2"/>
    <x v="0"/>
  </r>
  <r>
    <x v="128"/>
    <s v="Masculino"/>
    <x v="7"/>
    <x v="3"/>
    <x v="2"/>
    <x v="0"/>
  </r>
  <r>
    <x v="128"/>
    <s v="Mujer"/>
    <x v="7"/>
    <x v="3"/>
    <x v="2"/>
    <x v="0"/>
  </r>
  <r>
    <x v="129"/>
    <s v="Masculino"/>
    <x v="0"/>
    <x v="0"/>
    <x v="0"/>
    <x v="80"/>
  </r>
  <r>
    <x v="129"/>
    <s v="Mujer"/>
    <x v="0"/>
    <x v="0"/>
    <x v="0"/>
    <x v="90"/>
  </r>
  <r>
    <x v="129"/>
    <s v="Masculino"/>
    <x v="1"/>
    <x v="0"/>
    <x v="0"/>
    <x v="0"/>
  </r>
  <r>
    <x v="129"/>
    <s v="Mujer"/>
    <x v="1"/>
    <x v="0"/>
    <x v="0"/>
    <x v="0"/>
  </r>
  <r>
    <x v="129"/>
    <s v="Masculino"/>
    <x v="2"/>
    <x v="0"/>
    <x v="0"/>
    <x v="0"/>
  </r>
  <r>
    <x v="129"/>
    <s v="Mujer"/>
    <x v="2"/>
    <x v="0"/>
    <x v="0"/>
    <x v="0"/>
  </r>
  <r>
    <x v="129"/>
    <s v="Masculino"/>
    <x v="3"/>
    <x v="0"/>
    <x v="0"/>
    <x v="0"/>
  </r>
  <r>
    <x v="129"/>
    <s v="Mujer"/>
    <x v="3"/>
    <x v="0"/>
    <x v="0"/>
    <x v="0"/>
  </r>
  <r>
    <x v="129"/>
    <s v="Masculino"/>
    <x v="1"/>
    <x v="1"/>
    <x v="1"/>
    <x v="85"/>
  </r>
  <r>
    <x v="129"/>
    <s v="Mujer"/>
    <x v="1"/>
    <x v="1"/>
    <x v="1"/>
    <x v="93"/>
  </r>
  <r>
    <x v="129"/>
    <s v="Masculino"/>
    <x v="2"/>
    <x v="1"/>
    <x v="1"/>
    <x v="28"/>
  </r>
  <r>
    <x v="129"/>
    <s v="Mujer"/>
    <x v="2"/>
    <x v="1"/>
    <x v="1"/>
    <x v="88"/>
  </r>
  <r>
    <x v="129"/>
    <s v="Masculino"/>
    <x v="3"/>
    <x v="1"/>
    <x v="1"/>
    <x v="80"/>
  </r>
  <r>
    <x v="129"/>
    <s v="Mujer"/>
    <x v="3"/>
    <x v="1"/>
    <x v="1"/>
    <x v="39"/>
  </r>
  <r>
    <x v="129"/>
    <s v="Lectura"/>
    <x v="4"/>
    <x v="2"/>
    <x v="2"/>
    <x v="0"/>
  </r>
  <r>
    <x v="129"/>
    <s v="Matemáticas"/>
    <x v="4"/>
    <x v="2"/>
    <x v="2"/>
    <x v="0"/>
  </r>
  <r>
    <x v="129"/>
    <s v="Lectura"/>
    <x v="5"/>
    <x v="2"/>
    <x v="2"/>
    <x v="76"/>
  </r>
  <r>
    <x v="129"/>
    <s v="Matemáticas"/>
    <x v="5"/>
    <x v="2"/>
    <x v="2"/>
    <x v="17"/>
  </r>
  <r>
    <x v="129"/>
    <s v="Lectura"/>
    <x v="6"/>
    <x v="2"/>
    <x v="2"/>
    <x v="0"/>
  </r>
  <r>
    <x v="129"/>
    <s v="Matemáticas"/>
    <x v="6"/>
    <x v="2"/>
    <x v="2"/>
    <x v="0"/>
  </r>
  <r>
    <x v="129"/>
    <s v="Masculino"/>
    <x v="7"/>
    <x v="3"/>
    <x v="2"/>
    <x v="22"/>
  </r>
  <r>
    <x v="129"/>
    <s v="Mujer"/>
    <x v="7"/>
    <x v="3"/>
    <x v="2"/>
    <x v="23"/>
  </r>
  <r>
    <x v="130"/>
    <s v="Masculino"/>
    <x v="0"/>
    <x v="0"/>
    <x v="0"/>
    <x v="12"/>
  </r>
  <r>
    <x v="130"/>
    <s v="Mujer"/>
    <x v="0"/>
    <x v="0"/>
    <x v="0"/>
    <x v="18"/>
  </r>
  <r>
    <x v="130"/>
    <s v="Masculino"/>
    <x v="1"/>
    <x v="0"/>
    <x v="0"/>
    <x v="0"/>
  </r>
  <r>
    <x v="130"/>
    <s v="Mujer"/>
    <x v="1"/>
    <x v="0"/>
    <x v="0"/>
    <x v="0"/>
  </r>
  <r>
    <x v="130"/>
    <s v="Masculino"/>
    <x v="2"/>
    <x v="0"/>
    <x v="0"/>
    <x v="11"/>
  </r>
  <r>
    <x v="130"/>
    <s v="Mujer"/>
    <x v="2"/>
    <x v="0"/>
    <x v="0"/>
    <x v="15"/>
  </r>
  <r>
    <x v="130"/>
    <s v="Masculino"/>
    <x v="3"/>
    <x v="0"/>
    <x v="0"/>
    <x v="56"/>
  </r>
  <r>
    <x v="130"/>
    <s v="Mujer"/>
    <x v="3"/>
    <x v="0"/>
    <x v="0"/>
    <x v="100"/>
  </r>
  <r>
    <x v="130"/>
    <s v="Masculino"/>
    <x v="1"/>
    <x v="1"/>
    <x v="1"/>
    <x v="0"/>
  </r>
  <r>
    <x v="130"/>
    <s v="Mujer"/>
    <x v="1"/>
    <x v="1"/>
    <x v="1"/>
    <x v="0"/>
  </r>
  <r>
    <x v="130"/>
    <s v="Masculino"/>
    <x v="2"/>
    <x v="1"/>
    <x v="1"/>
    <x v="0"/>
  </r>
  <r>
    <x v="130"/>
    <s v="Mujer"/>
    <x v="2"/>
    <x v="1"/>
    <x v="1"/>
    <x v="0"/>
  </r>
  <r>
    <x v="130"/>
    <s v="Masculino"/>
    <x v="3"/>
    <x v="1"/>
    <x v="1"/>
    <x v="0"/>
  </r>
  <r>
    <x v="130"/>
    <s v="Mujer"/>
    <x v="3"/>
    <x v="1"/>
    <x v="1"/>
    <x v="0"/>
  </r>
  <r>
    <x v="130"/>
    <s v="Lectura"/>
    <x v="4"/>
    <x v="2"/>
    <x v="2"/>
    <x v="0"/>
  </r>
  <r>
    <x v="130"/>
    <s v="Matemáticas"/>
    <x v="4"/>
    <x v="2"/>
    <x v="2"/>
    <x v="0"/>
  </r>
  <r>
    <x v="130"/>
    <s v="Lectura"/>
    <x v="5"/>
    <x v="2"/>
    <x v="2"/>
    <x v="0"/>
  </r>
  <r>
    <x v="130"/>
    <s v="Matemáticas"/>
    <x v="5"/>
    <x v="2"/>
    <x v="2"/>
    <x v="0"/>
  </r>
  <r>
    <x v="130"/>
    <s v="Lectura"/>
    <x v="6"/>
    <x v="2"/>
    <x v="2"/>
    <x v="0"/>
  </r>
  <r>
    <x v="130"/>
    <s v="Matemáticas"/>
    <x v="6"/>
    <x v="2"/>
    <x v="2"/>
    <x v="0"/>
  </r>
  <r>
    <x v="130"/>
    <s v="Masculino"/>
    <x v="7"/>
    <x v="3"/>
    <x v="2"/>
    <x v="0"/>
  </r>
  <r>
    <x v="130"/>
    <s v="Mujer"/>
    <x v="7"/>
    <x v="3"/>
    <x v="2"/>
    <x v="0"/>
  </r>
  <r>
    <x v="131"/>
    <s v="Masculino"/>
    <x v="0"/>
    <x v="0"/>
    <x v="0"/>
    <x v="45"/>
  </r>
  <r>
    <x v="131"/>
    <s v="Mujer"/>
    <x v="0"/>
    <x v="0"/>
    <x v="0"/>
    <x v="86"/>
  </r>
  <r>
    <x v="131"/>
    <s v="Masculino"/>
    <x v="1"/>
    <x v="0"/>
    <x v="0"/>
    <x v="0"/>
  </r>
  <r>
    <x v="131"/>
    <s v="Mujer"/>
    <x v="1"/>
    <x v="0"/>
    <x v="0"/>
    <x v="0"/>
  </r>
  <r>
    <x v="131"/>
    <s v="Masculino"/>
    <x v="2"/>
    <x v="0"/>
    <x v="0"/>
    <x v="15"/>
  </r>
  <r>
    <x v="131"/>
    <s v="Mujer"/>
    <x v="2"/>
    <x v="0"/>
    <x v="0"/>
    <x v="19"/>
  </r>
  <r>
    <x v="131"/>
    <s v="Masculino"/>
    <x v="3"/>
    <x v="0"/>
    <x v="0"/>
    <x v="6"/>
  </r>
  <r>
    <x v="131"/>
    <s v="Mujer"/>
    <x v="3"/>
    <x v="0"/>
    <x v="0"/>
    <x v="11"/>
  </r>
  <r>
    <x v="131"/>
    <s v="Masculino"/>
    <x v="1"/>
    <x v="1"/>
    <x v="1"/>
    <x v="62"/>
  </r>
  <r>
    <x v="131"/>
    <s v="Mujer"/>
    <x v="1"/>
    <x v="1"/>
    <x v="1"/>
    <x v="97"/>
  </r>
  <r>
    <x v="131"/>
    <s v="Masculino"/>
    <x v="2"/>
    <x v="1"/>
    <x v="1"/>
    <x v="55"/>
  </r>
  <r>
    <x v="131"/>
    <s v="Mujer"/>
    <x v="2"/>
    <x v="1"/>
    <x v="1"/>
    <x v="85"/>
  </r>
  <r>
    <x v="131"/>
    <s v="Masculino"/>
    <x v="3"/>
    <x v="1"/>
    <x v="1"/>
    <x v="71"/>
  </r>
  <r>
    <x v="131"/>
    <s v="Mujer"/>
    <x v="3"/>
    <x v="1"/>
    <x v="1"/>
    <x v="65"/>
  </r>
  <r>
    <x v="131"/>
    <s v="Lectura"/>
    <x v="4"/>
    <x v="2"/>
    <x v="2"/>
    <x v="0"/>
  </r>
  <r>
    <x v="131"/>
    <s v="Matemáticas"/>
    <x v="4"/>
    <x v="2"/>
    <x v="2"/>
    <x v="0"/>
  </r>
  <r>
    <x v="131"/>
    <s v="Lectura"/>
    <x v="5"/>
    <x v="2"/>
    <x v="2"/>
    <x v="0"/>
  </r>
  <r>
    <x v="131"/>
    <s v="Matemáticas"/>
    <x v="5"/>
    <x v="2"/>
    <x v="2"/>
    <x v="0"/>
  </r>
  <r>
    <x v="131"/>
    <s v="Lectura"/>
    <x v="6"/>
    <x v="2"/>
    <x v="2"/>
    <x v="0"/>
  </r>
  <r>
    <x v="131"/>
    <s v="Matemáticas"/>
    <x v="6"/>
    <x v="2"/>
    <x v="2"/>
    <x v="0"/>
  </r>
  <r>
    <x v="131"/>
    <s v="Masculino"/>
    <x v="7"/>
    <x v="3"/>
    <x v="2"/>
    <x v="22"/>
  </r>
  <r>
    <x v="131"/>
    <s v="Mujer"/>
    <x v="7"/>
    <x v="3"/>
    <x v="2"/>
    <x v="51"/>
  </r>
  <r>
    <x v="132"/>
    <s v="Masculino"/>
    <x v="0"/>
    <x v="0"/>
    <x v="0"/>
    <x v="0"/>
  </r>
  <r>
    <x v="132"/>
    <s v="Mujer"/>
    <x v="0"/>
    <x v="0"/>
    <x v="0"/>
    <x v="0"/>
  </r>
  <r>
    <x v="132"/>
    <s v="Masculino"/>
    <x v="1"/>
    <x v="0"/>
    <x v="0"/>
    <x v="0"/>
  </r>
  <r>
    <x v="132"/>
    <s v="Mujer"/>
    <x v="1"/>
    <x v="0"/>
    <x v="0"/>
    <x v="0"/>
  </r>
  <r>
    <x v="132"/>
    <s v="Masculino"/>
    <x v="2"/>
    <x v="0"/>
    <x v="0"/>
    <x v="0"/>
  </r>
  <r>
    <x v="132"/>
    <s v="Mujer"/>
    <x v="2"/>
    <x v="0"/>
    <x v="0"/>
    <x v="0"/>
  </r>
  <r>
    <x v="132"/>
    <s v="Masculino"/>
    <x v="3"/>
    <x v="0"/>
    <x v="0"/>
    <x v="0"/>
  </r>
  <r>
    <x v="132"/>
    <s v="Mujer"/>
    <x v="3"/>
    <x v="0"/>
    <x v="0"/>
    <x v="0"/>
  </r>
  <r>
    <x v="132"/>
    <s v="Masculino"/>
    <x v="1"/>
    <x v="1"/>
    <x v="1"/>
    <x v="0"/>
  </r>
  <r>
    <x v="132"/>
    <s v="Mujer"/>
    <x v="1"/>
    <x v="1"/>
    <x v="1"/>
    <x v="0"/>
  </r>
  <r>
    <x v="132"/>
    <s v="Masculino"/>
    <x v="2"/>
    <x v="1"/>
    <x v="1"/>
    <x v="0"/>
  </r>
  <r>
    <x v="132"/>
    <s v="Mujer"/>
    <x v="2"/>
    <x v="1"/>
    <x v="1"/>
    <x v="0"/>
  </r>
  <r>
    <x v="132"/>
    <s v="Masculino"/>
    <x v="3"/>
    <x v="1"/>
    <x v="1"/>
    <x v="0"/>
  </r>
  <r>
    <x v="132"/>
    <s v="Mujer"/>
    <x v="3"/>
    <x v="1"/>
    <x v="1"/>
    <x v="0"/>
  </r>
  <r>
    <x v="132"/>
    <s v="Lectura"/>
    <x v="4"/>
    <x v="2"/>
    <x v="2"/>
    <x v="101"/>
  </r>
  <r>
    <x v="132"/>
    <s v="Matemáticas"/>
    <x v="4"/>
    <x v="2"/>
    <x v="2"/>
    <x v="1"/>
  </r>
  <r>
    <x v="132"/>
    <s v="Lectura"/>
    <x v="5"/>
    <x v="2"/>
    <x v="2"/>
    <x v="38"/>
  </r>
  <r>
    <x v="132"/>
    <s v="Matemáticas"/>
    <x v="5"/>
    <x v="2"/>
    <x v="2"/>
    <x v="87"/>
  </r>
  <r>
    <x v="132"/>
    <s v="Lectura"/>
    <x v="6"/>
    <x v="2"/>
    <x v="2"/>
    <x v="0"/>
  </r>
  <r>
    <x v="132"/>
    <s v="Matemáticas"/>
    <x v="6"/>
    <x v="2"/>
    <x v="2"/>
    <x v="0"/>
  </r>
  <r>
    <x v="132"/>
    <s v="Masculino"/>
    <x v="7"/>
    <x v="3"/>
    <x v="2"/>
    <x v="0"/>
  </r>
  <r>
    <x v="132"/>
    <s v="Mujer"/>
    <x v="7"/>
    <x v="3"/>
    <x v="2"/>
    <x v="0"/>
  </r>
  <r>
    <x v="133"/>
    <s v="Masculino"/>
    <x v="0"/>
    <x v="0"/>
    <x v="0"/>
    <x v="26"/>
  </r>
  <r>
    <x v="133"/>
    <s v="Mujer"/>
    <x v="0"/>
    <x v="0"/>
    <x v="0"/>
    <x v="26"/>
  </r>
  <r>
    <x v="133"/>
    <s v="Masculino"/>
    <x v="1"/>
    <x v="0"/>
    <x v="0"/>
    <x v="48"/>
  </r>
  <r>
    <x v="133"/>
    <s v="Mujer"/>
    <x v="1"/>
    <x v="0"/>
    <x v="0"/>
    <x v="99"/>
  </r>
  <r>
    <x v="133"/>
    <s v="Masculino"/>
    <x v="2"/>
    <x v="0"/>
    <x v="0"/>
    <x v="101"/>
  </r>
  <r>
    <x v="133"/>
    <s v="Mujer"/>
    <x v="2"/>
    <x v="0"/>
    <x v="0"/>
    <x v="2"/>
  </r>
  <r>
    <x v="133"/>
    <s v="Masculino"/>
    <x v="3"/>
    <x v="0"/>
    <x v="0"/>
    <x v="94"/>
  </r>
  <r>
    <x v="133"/>
    <s v="Mujer"/>
    <x v="3"/>
    <x v="0"/>
    <x v="0"/>
    <x v="69"/>
  </r>
  <r>
    <x v="133"/>
    <s v="Masculino"/>
    <x v="1"/>
    <x v="1"/>
    <x v="1"/>
    <x v="76"/>
  </r>
  <r>
    <x v="133"/>
    <s v="Mujer"/>
    <x v="1"/>
    <x v="1"/>
    <x v="1"/>
    <x v="43"/>
  </r>
  <r>
    <x v="133"/>
    <s v="Masculino"/>
    <x v="2"/>
    <x v="1"/>
    <x v="1"/>
    <x v="59"/>
  </r>
  <r>
    <x v="133"/>
    <s v="Mujer"/>
    <x v="2"/>
    <x v="1"/>
    <x v="1"/>
    <x v="15"/>
  </r>
  <r>
    <x v="133"/>
    <s v="Masculino"/>
    <x v="3"/>
    <x v="1"/>
    <x v="1"/>
    <x v="15"/>
  </r>
  <r>
    <x v="133"/>
    <s v="Mujer"/>
    <x v="3"/>
    <x v="1"/>
    <x v="1"/>
    <x v="19"/>
  </r>
  <r>
    <x v="133"/>
    <s v="Lectura"/>
    <x v="4"/>
    <x v="2"/>
    <x v="2"/>
    <x v="45"/>
  </r>
  <r>
    <x v="133"/>
    <s v="Matemáticas"/>
    <x v="4"/>
    <x v="2"/>
    <x v="2"/>
    <x v="71"/>
  </r>
  <r>
    <x v="133"/>
    <s v="Lectura"/>
    <x v="5"/>
    <x v="2"/>
    <x v="2"/>
    <x v="16"/>
  </r>
  <r>
    <x v="133"/>
    <s v="Matemáticas"/>
    <x v="5"/>
    <x v="2"/>
    <x v="2"/>
    <x v="19"/>
  </r>
  <r>
    <x v="133"/>
    <s v="Lectura"/>
    <x v="6"/>
    <x v="2"/>
    <x v="2"/>
    <x v="0"/>
  </r>
  <r>
    <x v="133"/>
    <s v="Matemáticas"/>
    <x v="6"/>
    <x v="2"/>
    <x v="2"/>
    <x v="0"/>
  </r>
  <r>
    <x v="133"/>
    <s v="Masculino"/>
    <x v="7"/>
    <x v="3"/>
    <x v="2"/>
    <x v="44"/>
  </r>
  <r>
    <x v="133"/>
    <s v="Mujer"/>
    <x v="7"/>
    <x v="3"/>
    <x v="2"/>
    <x v="68"/>
  </r>
  <r>
    <x v="134"/>
    <s v="Masculino"/>
    <x v="0"/>
    <x v="0"/>
    <x v="0"/>
    <x v="0"/>
  </r>
  <r>
    <x v="134"/>
    <s v="Mujer"/>
    <x v="0"/>
    <x v="0"/>
    <x v="0"/>
    <x v="0"/>
  </r>
  <r>
    <x v="134"/>
    <s v="Masculino"/>
    <x v="1"/>
    <x v="0"/>
    <x v="0"/>
    <x v="0"/>
  </r>
  <r>
    <x v="134"/>
    <s v="Mujer"/>
    <x v="1"/>
    <x v="0"/>
    <x v="0"/>
    <x v="0"/>
  </r>
  <r>
    <x v="134"/>
    <s v="Masculino"/>
    <x v="2"/>
    <x v="0"/>
    <x v="0"/>
    <x v="0"/>
  </r>
  <r>
    <x v="134"/>
    <s v="Mujer"/>
    <x v="2"/>
    <x v="0"/>
    <x v="0"/>
    <x v="0"/>
  </r>
  <r>
    <x v="134"/>
    <s v="Masculino"/>
    <x v="3"/>
    <x v="0"/>
    <x v="0"/>
    <x v="0"/>
  </r>
  <r>
    <x v="134"/>
    <s v="Mujer"/>
    <x v="3"/>
    <x v="0"/>
    <x v="0"/>
    <x v="0"/>
  </r>
  <r>
    <x v="134"/>
    <s v="Masculino"/>
    <x v="1"/>
    <x v="1"/>
    <x v="1"/>
    <x v="55"/>
  </r>
  <r>
    <x v="134"/>
    <s v="Mujer"/>
    <x v="1"/>
    <x v="1"/>
    <x v="1"/>
    <x v="55"/>
  </r>
  <r>
    <x v="134"/>
    <s v="Masculino"/>
    <x v="2"/>
    <x v="1"/>
    <x v="1"/>
    <x v="77"/>
  </r>
  <r>
    <x v="134"/>
    <s v="Mujer"/>
    <x v="2"/>
    <x v="1"/>
    <x v="1"/>
    <x v="70"/>
  </r>
  <r>
    <x v="134"/>
    <s v="Masculino"/>
    <x v="3"/>
    <x v="1"/>
    <x v="1"/>
    <x v="41"/>
  </r>
  <r>
    <x v="134"/>
    <s v="Mujer"/>
    <x v="3"/>
    <x v="1"/>
    <x v="1"/>
    <x v="1"/>
  </r>
  <r>
    <x v="134"/>
    <s v="Lectura"/>
    <x v="4"/>
    <x v="2"/>
    <x v="2"/>
    <x v="0"/>
  </r>
  <r>
    <x v="134"/>
    <s v="Matemáticas"/>
    <x v="4"/>
    <x v="2"/>
    <x v="2"/>
    <x v="0"/>
  </r>
  <r>
    <x v="134"/>
    <s v="Lectura"/>
    <x v="5"/>
    <x v="2"/>
    <x v="2"/>
    <x v="0"/>
  </r>
  <r>
    <x v="134"/>
    <s v="Matemáticas"/>
    <x v="5"/>
    <x v="2"/>
    <x v="2"/>
    <x v="0"/>
  </r>
  <r>
    <x v="134"/>
    <s v="Lectura"/>
    <x v="6"/>
    <x v="2"/>
    <x v="2"/>
    <x v="0"/>
  </r>
  <r>
    <x v="134"/>
    <s v="Matemáticas"/>
    <x v="6"/>
    <x v="2"/>
    <x v="2"/>
    <x v="0"/>
  </r>
  <r>
    <x v="134"/>
    <s v="Masculino"/>
    <x v="7"/>
    <x v="3"/>
    <x v="2"/>
    <x v="92"/>
  </r>
  <r>
    <x v="134"/>
    <s v="Mujer"/>
    <x v="7"/>
    <x v="3"/>
    <x v="2"/>
    <x v="89"/>
  </r>
  <r>
    <x v="135"/>
    <s v="Masculino"/>
    <x v="0"/>
    <x v="0"/>
    <x v="0"/>
    <x v="11"/>
  </r>
  <r>
    <x v="135"/>
    <s v="Mujer"/>
    <x v="0"/>
    <x v="0"/>
    <x v="0"/>
    <x v="75"/>
  </r>
  <r>
    <x v="135"/>
    <s v="Masculino"/>
    <x v="1"/>
    <x v="0"/>
    <x v="0"/>
    <x v="0"/>
  </r>
  <r>
    <x v="135"/>
    <s v="Mujer"/>
    <x v="1"/>
    <x v="0"/>
    <x v="0"/>
    <x v="0"/>
  </r>
  <r>
    <x v="135"/>
    <s v="Masculino"/>
    <x v="2"/>
    <x v="0"/>
    <x v="0"/>
    <x v="0"/>
  </r>
  <r>
    <x v="135"/>
    <s v="Mujer"/>
    <x v="2"/>
    <x v="0"/>
    <x v="0"/>
    <x v="0"/>
  </r>
  <r>
    <x v="135"/>
    <s v="Masculino"/>
    <x v="3"/>
    <x v="0"/>
    <x v="0"/>
    <x v="0"/>
  </r>
  <r>
    <x v="135"/>
    <s v="Mujer"/>
    <x v="3"/>
    <x v="0"/>
    <x v="0"/>
    <x v="0"/>
  </r>
  <r>
    <x v="135"/>
    <s v="Masculino"/>
    <x v="1"/>
    <x v="1"/>
    <x v="1"/>
    <x v="0"/>
  </r>
  <r>
    <x v="135"/>
    <s v="Mujer"/>
    <x v="1"/>
    <x v="1"/>
    <x v="1"/>
    <x v="0"/>
  </r>
  <r>
    <x v="135"/>
    <s v="Masculino"/>
    <x v="2"/>
    <x v="1"/>
    <x v="1"/>
    <x v="0"/>
  </r>
  <r>
    <x v="135"/>
    <s v="Mujer"/>
    <x v="2"/>
    <x v="1"/>
    <x v="1"/>
    <x v="0"/>
  </r>
  <r>
    <x v="135"/>
    <s v="Masculino"/>
    <x v="3"/>
    <x v="1"/>
    <x v="1"/>
    <x v="0"/>
  </r>
  <r>
    <x v="135"/>
    <s v="Mujer"/>
    <x v="3"/>
    <x v="1"/>
    <x v="1"/>
    <x v="0"/>
  </r>
  <r>
    <x v="135"/>
    <s v="Lectura"/>
    <x v="4"/>
    <x v="2"/>
    <x v="2"/>
    <x v="0"/>
  </r>
  <r>
    <x v="135"/>
    <s v="Matemáticas"/>
    <x v="4"/>
    <x v="2"/>
    <x v="2"/>
    <x v="0"/>
  </r>
  <r>
    <x v="135"/>
    <s v="Lectura"/>
    <x v="5"/>
    <x v="2"/>
    <x v="2"/>
    <x v="0"/>
  </r>
  <r>
    <x v="135"/>
    <s v="Matemáticas"/>
    <x v="5"/>
    <x v="2"/>
    <x v="2"/>
    <x v="0"/>
  </r>
  <r>
    <x v="135"/>
    <s v="Lectura"/>
    <x v="6"/>
    <x v="2"/>
    <x v="2"/>
    <x v="0"/>
  </r>
  <r>
    <x v="135"/>
    <s v="Matemáticas"/>
    <x v="6"/>
    <x v="2"/>
    <x v="2"/>
    <x v="0"/>
  </r>
  <r>
    <x v="135"/>
    <s v="Masculino"/>
    <x v="7"/>
    <x v="3"/>
    <x v="2"/>
    <x v="0"/>
  </r>
  <r>
    <x v="135"/>
    <s v="Mujer"/>
    <x v="7"/>
    <x v="3"/>
    <x v="2"/>
    <x v="0"/>
  </r>
  <r>
    <x v="136"/>
    <s v="Masculino"/>
    <x v="0"/>
    <x v="0"/>
    <x v="0"/>
    <x v="18"/>
  </r>
  <r>
    <x v="136"/>
    <s v="Mujer"/>
    <x v="0"/>
    <x v="0"/>
    <x v="0"/>
    <x v="18"/>
  </r>
  <r>
    <x v="136"/>
    <s v="Masculino"/>
    <x v="1"/>
    <x v="0"/>
    <x v="0"/>
    <x v="32"/>
  </r>
  <r>
    <x v="136"/>
    <s v="Mujer"/>
    <x v="1"/>
    <x v="0"/>
    <x v="0"/>
    <x v="32"/>
  </r>
  <r>
    <x v="136"/>
    <s v="Masculino"/>
    <x v="2"/>
    <x v="0"/>
    <x v="0"/>
    <x v="32"/>
  </r>
  <r>
    <x v="136"/>
    <s v="Mujer"/>
    <x v="2"/>
    <x v="0"/>
    <x v="0"/>
    <x v="19"/>
  </r>
  <r>
    <x v="136"/>
    <s v="Masculino"/>
    <x v="3"/>
    <x v="0"/>
    <x v="0"/>
    <x v="81"/>
  </r>
  <r>
    <x v="136"/>
    <s v="Mujer"/>
    <x v="3"/>
    <x v="0"/>
    <x v="0"/>
    <x v="50"/>
  </r>
  <r>
    <x v="136"/>
    <s v="Masculino"/>
    <x v="1"/>
    <x v="1"/>
    <x v="1"/>
    <x v="0"/>
  </r>
  <r>
    <x v="136"/>
    <s v="Mujer"/>
    <x v="1"/>
    <x v="1"/>
    <x v="1"/>
    <x v="0"/>
  </r>
  <r>
    <x v="136"/>
    <s v="Masculino"/>
    <x v="2"/>
    <x v="1"/>
    <x v="1"/>
    <x v="0"/>
  </r>
  <r>
    <x v="136"/>
    <s v="Mujer"/>
    <x v="2"/>
    <x v="1"/>
    <x v="1"/>
    <x v="0"/>
  </r>
  <r>
    <x v="136"/>
    <s v="Masculino"/>
    <x v="3"/>
    <x v="1"/>
    <x v="1"/>
    <x v="0"/>
  </r>
  <r>
    <x v="136"/>
    <s v="Mujer"/>
    <x v="3"/>
    <x v="1"/>
    <x v="1"/>
    <x v="0"/>
  </r>
  <r>
    <x v="136"/>
    <s v="Lectura"/>
    <x v="4"/>
    <x v="2"/>
    <x v="2"/>
    <x v="30"/>
  </r>
  <r>
    <x v="136"/>
    <s v="Matemáticas"/>
    <x v="4"/>
    <x v="2"/>
    <x v="2"/>
    <x v="93"/>
  </r>
  <r>
    <x v="136"/>
    <s v="Lectura"/>
    <x v="5"/>
    <x v="2"/>
    <x v="2"/>
    <x v="0"/>
  </r>
  <r>
    <x v="136"/>
    <s v="Matemáticas"/>
    <x v="5"/>
    <x v="2"/>
    <x v="2"/>
    <x v="52"/>
  </r>
  <r>
    <x v="136"/>
    <s v="Lectura"/>
    <x v="6"/>
    <x v="2"/>
    <x v="2"/>
    <x v="62"/>
  </r>
  <r>
    <x v="136"/>
    <s v="Matemáticas"/>
    <x v="6"/>
    <x v="2"/>
    <x v="2"/>
    <x v="62"/>
  </r>
  <r>
    <x v="136"/>
    <s v="Masculino"/>
    <x v="7"/>
    <x v="3"/>
    <x v="2"/>
    <x v="0"/>
  </r>
  <r>
    <x v="136"/>
    <s v="Mujer"/>
    <x v="7"/>
    <x v="3"/>
    <x v="2"/>
    <x v="0"/>
  </r>
  <r>
    <x v="137"/>
    <s v="Masculino"/>
    <x v="0"/>
    <x v="0"/>
    <x v="0"/>
    <x v="17"/>
  </r>
  <r>
    <x v="137"/>
    <s v="Mujer"/>
    <x v="0"/>
    <x v="0"/>
    <x v="0"/>
    <x v="50"/>
  </r>
  <r>
    <x v="137"/>
    <s v="Masculino"/>
    <x v="1"/>
    <x v="0"/>
    <x v="0"/>
    <x v="19"/>
  </r>
  <r>
    <x v="137"/>
    <s v="Mujer"/>
    <x v="1"/>
    <x v="0"/>
    <x v="0"/>
    <x v="19"/>
  </r>
  <r>
    <x v="137"/>
    <s v="Masculino"/>
    <x v="2"/>
    <x v="0"/>
    <x v="0"/>
    <x v="19"/>
  </r>
  <r>
    <x v="137"/>
    <s v="Mujer"/>
    <x v="2"/>
    <x v="0"/>
    <x v="0"/>
    <x v="19"/>
  </r>
  <r>
    <x v="137"/>
    <s v="Masculino"/>
    <x v="3"/>
    <x v="0"/>
    <x v="0"/>
    <x v="15"/>
  </r>
  <r>
    <x v="137"/>
    <s v="Mujer"/>
    <x v="3"/>
    <x v="0"/>
    <x v="0"/>
    <x v="19"/>
  </r>
  <r>
    <x v="137"/>
    <s v="Masculino"/>
    <x v="1"/>
    <x v="1"/>
    <x v="1"/>
    <x v="0"/>
  </r>
  <r>
    <x v="137"/>
    <s v="Mujer"/>
    <x v="1"/>
    <x v="1"/>
    <x v="1"/>
    <x v="0"/>
  </r>
  <r>
    <x v="137"/>
    <s v="Masculino"/>
    <x v="2"/>
    <x v="1"/>
    <x v="1"/>
    <x v="0"/>
  </r>
  <r>
    <x v="137"/>
    <s v="Mujer"/>
    <x v="2"/>
    <x v="1"/>
    <x v="1"/>
    <x v="0"/>
  </r>
  <r>
    <x v="137"/>
    <s v="Masculino"/>
    <x v="3"/>
    <x v="1"/>
    <x v="1"/>
    <x v="0"/>
  </r>
  <r>
    <x v="137"/>
    <s v="Mujer"/>
    <x v="3"/>
    <x v="1"/>
    <x v="1"/>
    <x v="0"/>
  </r>
  <r>
    <x v="137"/>
    <s v="Lectura"/>
    <x v="4"/>
    <x v="2"/>
    <x v="2"/>
    <x v="98"/>
  </r>
  <r>
    <x v="137"/>
    <s v="Matemáticas"/>
    <x v="4"/>
    <x v="2"/>
    <x v="2"/>
    <x v="70"/>
  </r>
  <r>
    <x v="137"/>
    <s v="Lectura"/>
    <x v="5"/>
    <x v="2"/>
    <x v="2"/>
    <x v="0"/>
  </r>
  <r>
    <x v="137"/>
    <s v="Matemáticas"/>
    <x v="5"/>
    <x v="2"/>
    <x v="2"/>
    <x v="0"/>
  </r>
  <r>
    <x v="137"/>
    <s v="Lectura"/>
    <x v="6"/>
    <x v="2"/>
    <x v="2"/>
    <x v="62"/>
  </r>
  <r>
    <x v="137"/>
    <s v="Matemáticas"/>
    <x v="6"/>
    <x v="2"/>
    <x v="2"/>
    <x v="61"/>
  </r>
  <r>
    <x v="137"/>
    <s v="Masculino"/>
    <x v="7"/>
    <x v="3"/>
    <x v="2"/>
    <x v="0"/>
  </r>
  <r>
    <x v="137"/>
    <s v="Mujer"/>
    <x v="7"/>
    <x v="3"/>
    <x v="2"/>
    <x v="0"/>
  </r>
  <r>
    <x v="138"/>
    <s v="Masculino"/>
    <x v="0"/>
    <x v="0"/>
    <x v="0"/>
    <x v="34"/>
  </r>
  <r>
    <x v="138"/>
    <s v="Mujer"/>
    <x v="0"/>
    <x v="0"/>
    <x v="0"/>
    <x v="11"/>
  </r>
  <r>
    <x v="138"/>
    <s v="Masculino"/>
    <x v="1"/>
    <x v="0"/>
    <x v="0"/>
    <x v="0"/>
  </r>
  <r>
    <x v="138"/>
    <s v="Mujer"/>
    <x v="1"/>
    <x v="0"/>
    <x v="0"/>
    <x v="0"/>
  </r>
  <r>
    <x v="138"/>
    <s v="Masculino"/>
    <x v="2"/>
    <x v="0"/>
    <x v="0"/>
    <x v="0"/>
  </r>
  <r>
    <x v="138"/>
    <s v="Mujer"/>
    <x v="2"/>
    <x v="0"/>
    <x v="0"/>
    <x v="0"/>
  </r>
  <r>
    <x v="138"/>
    <s v="Masculino"/>
    <x v="3"/>
    <x v="0"/>
    <x v="0"/>
    <x v="81"/>
  </r>
  <r>
    <x v="138"/>
    <s v="Mujer"/>
    <x v="3"/>
    <x v="0"/>
    <x v="0"/>
    <x v="86"/>
  </r>
  <r>
    <x v="138"/>
    <s v="Masculino"/>
    <x v="1"/>
    <x v="1"/>
    <x v="1"/>
    <x v="0"/>
  </r>
  <r>
    <x v="138"/>
    <s v="Mujer"/>
    <x v="1"/>
    <x v="1"/>
    <x v="1"/>
    <x v="0"/>
  </r>
  <r>
    <x v="138"/>
    <s v="Masculino"/>
    <x v="2"/>
    <x v="1"/>
    <x v="1"/>
    <x v="0"/>
  </r>
  <r>
    <x v="138"/>
    <s v="Mujer"/>
    <x v="2"/>
    <x v="1"/>
    <x v="1"/>
    <x v="0"/>
  </r>
  <r>
    <x v="138"/>
    <s v="Masculino"/>
    <x v="3"/>
    <x v="1"/>
    <x v="1"/>
    <x v="0"/>
  </r>
  <r>
    <x v="138"/>
    <s v="Mujer"/>
    <x v="3"/>
    <x v="1"/>
    <x v="1"/>
    <x v="0"/>
  </r>
  <r>
    <x v="138"/>
    <s v="Lectura"/>
    <x v="4"/>
    <x v="2"/>
    <x v="2"/>
    <x v="70"/>
  </r>
  <r>
    <x v="138"/>
    <s v="Matemáticas"/>
    <x v="4"/>
    <x v="2"/>
    <x v="2"/>
    <x v="7"/>
  </r>
  <r>
    <x v="138"/>
    <s v="Lectura"/>
    <x v="5"/>
    <x v="2"/>
    <x v="2"/>
    <x v="0"/>
  </r>
  <r>
    <x v="138"/>
    <s v="Matemáticas"/>
    <x v="5"/>
    <x v="2"/>
    <x v="2"/>
    <x v="0"/>
  </r>
  <r>
    <x v="138"/>
    <s v="Lectura"/>
    <x v="6"/>
    <x v="2"/>
    <x v="2"/>
    <x v="0"/>
  </r>
  <r>
    <x v="138"/>
    <s v="Matemáticas"/>
    <x v="6"/>
    <x v="2"/>
    <x v="2"/>
    <x v="63"/>
  </r>
  <r>
    <x v="138"/>
    <s v="Masculino"/>
    <x v="7"/>
    <x v="3"/>
    <x v="2"/>
    <x v="24"/>
  </r>
  <r>
    <x v="138"/>
    <s v="Mujer"/>
    <x v="7"/>
    <x v="3"/>
    <x v="2"/>
    <x v="30"/>
  </r>
  <r>
    <x v="139"/>
    <s v="Masculino"/>
    <x v="0"/>
    <x v="0"/>
    <x v="0"/>
    <x v="19"/>
  </r>
  <r>
    <x v="139"/>
    <s v="Mujer"/>
    <x v="0"/>
    <x v="0"/>
    <x v="0"/>
    <x v="32"/>
  </r>
  <r>
    <x v="139"/>
    <s v="Masculino"/>
    <x v="1"/>
    <x v="0"/>
    <x v="0"/>
    <x v="19"/>
  </r>
  <r>
    <x v="139"/>
    <s v="Mujer"/>
    <x v="1"/>
    <x v="0"/>
    <x v="0"/>
    <x v="19"/>
  </r>
  <r>
    <x v="139"/>
    <s v="Masculino"/>
    <x v="2"/>
    <x v="0"/>
    <x v="0"/>
    <x v="18"/>
  </r>
  <r>
    <x v="139"/>
    <s v="Mujer"/>
    <x v="2"/>
    <x v="0"/>
    <x v="0"/>
    <x v="16"/>
  </r>
  <r>
    <x v="139"/>
    <s v="Masculino"/>
    <x v="3"/>
    <x v="0"/>
    <x v="0"/>
    <x v="19"/>
  </r>
  <r>
    <x v="139"/>
    <s v="Mujer"/>
    <x v="3"/>
    <x v="0"/>
    <x v="0"/>
    <x v="19"/>
  </r>
  <r>
    <x v="139"/>
    <s v="Masculino"/>
    <x v="1"/>
    <x v="1"/>
    <x v="1"/>
    <x v="0"/>
  </r>
  <r>
    <x v="139"/>
    <s v="Mujer"/>
    <x v="1"/>
    <x v="1"/>
    <x v="1"/>
    <x v="0"/>
  </r>
  <r>
    <x v="139"/>
    <s v="Masculino"/>
    <x v="2"/>
    <x v="1"/>
    <x v="1"/>
    <x v="0"/>
  </r>
  <r>
    <x v="139"/>
    <s v="Mujer"/>
    <x v="2"/>
    <x v="1"/>
    <x v="1"/>
    <x v="0"/>
  </r>
  <r>
    <x v="139"/>
    <s v="Masculino"/>
    <x v="3"/>
    <x v="1"/>
    <x v="1"/>
    <x v="0"/>
  </r>
  <r>
    <x v="139"/>
    <s v="Mujer"/>
    <x v="3"/>
    <x v="1"/>
    <x v="1"/>
    <x v="0"/>
  </r>
  <r>
    <x v="139"/>
    <s v="Lectura"/>
    <x v="4"/>
    <x v="2"/>
    <x v="2"/>
    <x v="30"/>
  </r>
  <r>
    <x v="139"/>
    <s v="Matemáticas"/>
    <x v="4"/>
    <x v="2"/>
    <x v="2"/>
    <x v="97"/>
  </r>
  <r>
    <x v="139"/>
    <s v="Lectura"/>
    <x v="5"/>
    <x v="2"/>
    <x v="2"/>
    <x v="0"/>
  </r>
  <r>
    <x v="139"/>
    <s v="Matemáticas"/>
    <x v="5"/>
    <x v="2"/>
    <x v="2"/>
    <x v="0"/>
  </r>
  <r>
    <x v="139"/>
    <s v="Lectura"/>
    <x v="6"/>
    <x v="2"/>
    <x v="2"/>
    <x v="26"/>
  </r>
  <r>
    <x v="139"/>
    <s v="Matemáticas"/>
    <x v="6"/>
    <x v="2"/>
    <x v="2"/>
    <x v="94"/>
  </r>
  <r>
    <x v="139"/>
    <s v="Masculino"/>
    <x v="7"/>
    <x v="3"/>
    <x v="2"/>
    <x v="0"/>
  </r>
  <r>
    <x v="139"/>
    <s v="Mujer"/>
    <x v="7"/>
    <x v="3"/>
    <x v="2"/>
    <x v="0"/>
  </r>
  <r>
    <x v="140"/>
    <s v="Masculino"/>
    <x v="0"/>
    <x v="0"/>
    <x v="0"/>
    <x v="0"/>
  </r>
  <r>
    <x v="140"/>
    <s v="Mujer"/>
    <x v="0"/>
    <x v="0"/>
    <x v="0"/>
    <x v="8"/>
  </r>
  <r>
    <x v="140"/>
    <s v="Masculino"/>
    <x v="1"/>
    <x v="0"/>
    <x v="0"/>
    <x v="0"/>
  </r>
  <r>
    <x v="140"/>
    <s v="Mujer"/>
    <x v="1"/>
    <x v="0"/>
    <x v="0"/>
    <x v="0"/>
  </r>
  <r>
    <x v="140"/>
    <s v="Masculino"/>
    <x v="2"/>
    <x v="0"/>
    <x v="0"/>
    <x v="0"/>
  </r>
  <r>
    <x v="140"/>
    <s v="Mujer"/>
    <x v="2"/>
    <x v="0"/>
    <x v="0"/>
    <x v="0"/>
  </r>
  <r>
    <x v="140"/>
    <s v="Masculino"/>
    <x v="3"/>
    <x v="0"/>
    <x v="0"/>
    <x v="0"/>
  </r>
  <r>
    <x v="140"/>
    <s v="Mujer"/>
    <x v="3"/>
    <x v="0"/>
    <x v="0"/>
    <x v="0"/>
  </r>
  <r>
    <x v="140"/>
    <s v="Masculino"/>
    <x v="1"/>
    <x v="1"/>
    <x v="1"/>
    <x v="60"/>
  </r>
  <r>
    <x v="140"/>
    <s v="Mujer"/>
    <x v="1"/>
    <x v="1"/>
    <x v="1"/>
    <x v="58"/>
  </r>
  <r>
    <x v="140"/>
    <s v="Masculino"/>
    <x v="2"/>
    <x v="1"/>
    <x v="1"/>
    <x v="58"/>
  </r>
  <r>
    <x v="140"/>
    <s v="Mujer"/>
    <x v="2"/>
    <x v="1"/>
    <x v="1"/>
    <x v="99"/>
  </r>
  <r>
    <x v="140"/>
    <s v="Masculino"/>
    <x v="3"/>
    <x v="1"/>
    <x v="1"/>
    <x v="43"/>
  </r>
  <r>
    <x v="140"/>
    <s v="Mujer"/>
    <x v="3"/>
    <x v="1"/>
    <x v="1"/>
    <x v="63"/>
  </r>
  <r>
    <x v="140"/>
    <s v="Lectura"/>
    <x v="4"/>
    <x v="2"/>
    <x v="2"/>
    <x v="76"/>
  </r>
  <r>
    <x v="140"/>
    <s v="Matemáticas"/>
    <x v="4"/>
    <x v="2"/>
    <x v="2"/>
    <x v="0"/>
  </r>
  <r>
    <x v="140"/>
    <s v="Lectura"/>
    <x v="5"/>
    <x v="2"/>
    <x v="2"/>
    <x v="0"/>
  </r>
  <r>
    <x v="140"/>
    <s v="Matemáticas"/>
    <x v="5"/>
    <x v="2"/>
    <x v="2"/>
    <x v="0"/>
  </r>
  <r>
    <x v="140"/>
    <s v="Lectura"/>
    <x v="6"/>
    <x v="2"/>
    <x v="2"/>
    <x v="0"/>
  </r>
  <r>
    <x v="140"/>
    <s v="Matemáticas"/>
    <x v="6"/>
    <x v="2"/>
    <x v="2"/>
    <x v="0"/>
  </r>
  <r>
    <x v="140"/>
    <s v="Masculino"/>
    <x v="7"/>
    <x v="3"/>
    <x v="2"/>
    <x v="0"/>
  </r>
  <r>
    <x v="140"/>
    <s v="Mujer"/>
    <x v="7"/>
    <x v="3"/>
    <x v="2"/>
    <x v="0"/>
  </r>
  <r>
    <x v="141"/>
    <s v="Masculino"/>
    <x v="0"/>
    <x v="0"/>
    <x v="0"/>
    <x v="0"/>
  </r>
  <r>
    <x v="141"/>
    <s v="Mujer"/>
    <x v="0"/>
    <x v="0"/>
    <x v="0"/>
    <x v="49"/>
  </r>
  <r>
    <x v="141"/>
    <s v="Masculino"/>
    <x v="1"/>
    <x v="0"/>
    <x v="0"/>
    <x v="0"/>
  </r>
  <r>
    <x v="141"/>
    <s v="Mujer"/>
    <x v="1"/>
    <x v="0"/>
    <x v="0"/>
    <x v="0"/>
  </r>
  <r>
    <x v="141"/>
    <s v="Masculino"/>
    <x v="2"/>
    <x v="0"/>
    <x v="0"/>
    <x v="0"/>
  </r>
  <r>
    <x v="141"/>
    <s v="Mujer"/>
    <x v="2"/>
    <x v="0"/>
    <x v="0"/>
    <x v="0"/>
  </r>
  <r>
    <x v="141"/>
    <s v="Masculino"/>
    <x v="3"/>
    <x v="0"/>
    <x v="0"/>
    <x v="0"/>
  </r>
  <r>
    <x v="141"/>
    <s v="Mujer"/>
    <x v="3"/>
    <x v="0"/>
    <x v="0"/>
    <x v="0"/>
  </r>
  <r>
    <x v="141"/>
    <s v="Masculino"/>
    <x v="1"/>
    <x v="1"/>
    <x v="1"/>
    <x v="0"/>
  </r>
  <r>
    <x v="141"/>
    <s v="Mujer"/>
    <x v="1"/>
    <x v="1"/>
    <x v="1"/>
    <x v="0"/>
  </r>
  <r>
    <x v="141"/>
    <s v="Masculino"/>
    <x v="2"/>
    <x v="1"/>
    <x v="1"/>
    <x v="0"/>
  </r>
  <r>
    <x v="141"/>
    <s v="Mujer"/>
    <x v="2"/>
    <x v="1"/>
    <x v="1"/>
    <x v="0"/>
  </r>
  <r>
    <x v="141"/>
    <s v="Masculino"/>
    <x v="3"/>
    <x v="1"/>
    <x v="1"/>
    <x v="0"/>
  </r>
  <r>
    <x v="141"/>
    <s v="Mujer"/>
    <x v="3"/>
    <x v="1"/>
    <x v="1"/>
    <x v="0"/>
  </r>
  <r>
    <x v="141"/>
    <s v="Lectura"/>
    <x v="4"/>
    <x v="2"/>
    <x v="2"/>
    <x v="0"/>
  </r>
  <r>
    <x v="141"/>
    <s v="Matemáticas"/>
    <x v="4"/>
    <x v="2"/>
    <x v="2"/>
    <x v="0"/>
  </r>
  <r>
    <x v="141"/>
    <s v="Lectura"/>
    <x v="5"/>
    <x v="2"/>
    <x v="2"/>
    <x v="0"/>
  </r>
  <r>
    <x v="141"/>
    <s v="Matemáticas"/>
    <x v="5"/>
    <x v="2"/>
    <x v="2"/>
    <x v="0"/>
  </r>
  <r>
    <x v="141"/>
    <s v="Lectura"/>
    <x v="6"/>
    <x v="2"/>
    <x v="2"/>
    <x v="0"/>
  </r>
  <r>
    <x v="141"/>
    <s v="Matemáticas"/>
    <x v="6"/>
    <x v="2"/>
    <x v="2"/>
    <x v="0"/>
  </r>
  <r>
    <x v="141"/>
    <s v="Masculino"/>
    <x v="7"/>
    <x v="3"/>
    <x v="2"/>
    <x v="0"/>
  </r>
  <r>
    <x v="141"/>
    <s v="Mujer"/>
    <x v="7"/>
    <x v="3"/>
    <x v="2"/>
    <x v="0"/>
  </r>
  <r>
    <x v="142"/>
    <s v="Masculino"/>
    <x v="0"/>
    <x v="0"/>
    <x v="0"/>
    <x v="10"/>
  </r>
  <r>
    <x v="142"/>
    <s v="Mujer"/>
    <x v="0"/>
    <x v="0"/>
    <x v="0"/>
    <x v="63"/>
  </r>
  <r>
    <x v="142"/>
    <s v="Masculino"/>
    <x v="1"/>
    <x v="0"/>
    <x v="0"/>
    <x v="11"/>
  </r>
  <r>
    <x v="142"/>
    <s v="Mujer"/>
    <x v="1"/>
    <x v="0"/>
    <x v="0"/>
    <x v="8"/>
  </r>
  <r>
    <x v="142"/>
    <s v="Masculino"/>
    <x v="2"/>
    <x v="0"/>
    <x v="0"/>
    <x v="11"/>
  </r>
  <r>
    <x v="142"/>
    <s v="Mujer"/>
    <x v="2"/>
    <x v="0"/>
    <x v="0"/>
    <x v="33"/>
  </r>
  <r>
    <x v="142"/>
    <s v="Masculino"/>
    <x v="3"/>
    <x v="0"/>
    <x v="0"/>
    <x v="76"/>
  </r>
  <r>
    <x v="142"/>
    <s v="Mujer"/>
    <x v="3"/>
    <x v="0"/>
    <x v="0"/>
    <x v="38"/>
  </r>
  <r>
    <x v="142"/>
    <s v="Masculino"/>
    <x v="1"/>
    <x v="1"/>
    <x v="1"/>
    <x v="35"/>
  </r>
  <r>
    <x v="142"/>
    <s v="Mujer"/>
    <x v="1"/>
    <x v="1"/>
    <x v="1"/>
    <x v="23"/>
  </r>
  <r>
    <x v="142"/>
    <s v="Masculino"/>
    <x v="2"/>
    <x v="1"/>
    <x v="1"/>
    <x v="85"/>
  </r>
  <r>
    <x v="142"/>
    <s v="Mujer"/>
    <x v="2"/>
    <x v="1"/>
    <x v="1"/>
    <x v="62"/>
  </r>
  <r>
    <x v="142"/>
    <s v="Masculino"/>
    <x v="3"/>
    <x v="1"/>
    <x v="1"/>
    <x v="41"/>
  </r>
  <r>
    <x v="142"/>
    <s v="Mujer"/>
    <x v="3"/>
    <x v="1"/>
    <x v="1"/>
    <x v="89"/>
  </r>
  <r>
    <x v="142"/>
    <s v="Lectura"/>
    <x v="4"/>
    <x v="2"/>
    <x v="2"/>
    <x v="47"/>
  </r>
  <r>
    <x v="142"/>
    <s v="Matemáticas"/>
    <x v="4"/>
    <x v="2"/>
    <x v="2"/>
    <x v="44"/>
  </r>
  <r>
    <x v="142"/>
    <s v="Lectura"/>
    <x v="5"/>
    <x v="2"/>
    <x v="2"/>
    <x v="68"/>
  </r>
  <r>
    <x v="142"/>
    <s v="Matemáticas"/>
    <x v="5"/>
    <x v="2"/>
    <x v="2"/>
    <x v="63"/>
  </r>
  <r>
    <x v="142"/>
    <s v="Lectura"/>
    <x v="6"/>
    <x v="2"/>
    <x v="2"/>
    <x v="68"/>
  </r>
  <r>
    <x v="142"/>
    <s v="Matemáticas"/>
    <x v="6"/>
    <x v="2"/>
    <x v="2"/>
    <x v="49"/>
  </r>
  <r>
    <x v="142"/>
    <s v="Masculino"/>
    <x v="7"/>
    <x v="3"/>
    <x v="2"/>
    <x v="30"/>
  </r>
  <r>
    <x v="142"/>
    <s v="Mujer"/>
    <x v="7"/>
    <x v="3"/>
    <x v="2"/>
    <x v="30"/>
  </r>
  <r>
    <x v="143"/>
    <s v="Masculino"/>
    <x v="0"/>
    <x v="0"/>
    <x v="0"/>
    <x v="65"/>
  </r>
  <r>
    <x v="143"/>
    <s v="Mujer"/>
    <x v="0"/>
    <x v="0"/>
    <x v="0"/>
    <x v="64"/>
  </r>
  <r>
    <x v="143"/>
    <s v="Masculino"/>
    <x v="1"/>
    <x v="0"/>
    <x v="0"/>
    <x v="15"/>
  </r>
  <r>
    <x v="143"/>
    <s v="Mujer"/>
    <x v="1"/>
    <x v="0"/>
    <x v="0"/>
    <x v="59"/>
  </r>
  <r>
    <x v="143"/>
    <s v="Masculino"/>
    <x v="2"/>
    <x v="0"/>
    <x v="0"/>
    <x v="59"/>
  </r>
  <r>
    <x v="143"/>
    <s v="Mujer"/>
    <x v="2"/>
    <x v="0"/>
    <x v="0"/>
    <x v="49"/>
  </r>
  <r>
    <x v="143"/>
    <s v="Masculino"/>
    <x v="3"/>
    <x v="0"/>
    <x v="0"/>
    <x v="4"/>
  </r>
  <r>
    <x v="143"/>
    <s v="Mujer"/>
    <x v="3"/>
    <x v="0"/>
    <x v="0"/>
    <x v="44"/>
  </r>
  <r>
    <x v="143"/>
    <s v="Masculino"/>
    <x v="1"/>
    <x v="1"/>
    <x v="1"/>
    <x v="0"/>
  </r>
  <r>
    <x v="143"/>
    <s v="Mujer"/>
    <x v="1"/>
    <x v="1"/>
    <x v="1"/>
    <x v="0"/>
  </r>
  <r>
    <x v="143"/>
    <s v="Masculino"/>
    <x v="2"/>
    <x v="1"/>
    <x v="1"/>
    <x v="0"/>
  </r>
  <r>
    <x v="143"/>
    <s v="Mujer"/>
    <x v="2"/>
    <x v="1"/>
    <x v="1"/>
    <x v="0"/>
  </r>
  <r>
    <x v="143"/>
    <s v="Masculino"/>
    <x v="3"/>
    <x v="1"/>
    <x v="1"/>
    <x v="0"/>
  </r>
  <r>
    <x v="143"/>
    <s v="Mujer"/>
    <x v="3"/>
    <x v="1"/>
    <x v="1"/>
    <x v="0"/>
  </r>
  <r>
    <x v="143"/>
    <s v="Lectura"/>
    <x v="4"/>
    <x v="2"/>
    <x v="2"/>
    <x v="0"/>
  </r>
  <r>
    <x v="143"/>
    <s v="Matemáticas"/>
    <x v="4"/>
    <x v="2"/>
    <x v="2"/>
    <x v="0"/>
  </r>
  <r>
    <x v="143"/>
    <s v="Lectura"/>
    <x v="5"/>
    <x v="2"/>
    <x v="2"/>
    <x v="0"/>
  </r>
  <r>
    <x v="143"/>
    <s v="Matemáticas"/>
    <x v="5"/>
    <x v="2"/>
    <x v="2"/>
    <x v="0"/>
  </r>
  <r>
    <x v="143"/>
    <s v="Lectura"/>
    <x v="6"/>
    <x v="2"/>
    <x v="2"/>
    <x v="0"/>
  </r>
  <r>
    <x v="143"/>
    <s v="Matemáticas"/>
    <x v="6"/>
    <x v="2"/>
    <x v="2"/>
    <x v="0"/>
  </r>
  <r>
    <x v="143"/>
    <s v="Masculino"/>
    <x v="7"/>
    <x v="3"/>
    <x v="2"/>
    <x v="0"/>
  </r>
  <r>
    <x v="143"/>
    <s v="Mujer"/>
    <x v="7"/>
    <x v="3"/>
    <x v="2"/>
    <x v="0"/>
  </r>
  <r>
    <x v="144"/>
    <s v="Masculino"/>
    <x v="0"/>
    <x v="0"/>
    <x v="0"/>
    <x v="38"/>
  </r>
  <r>
    <x v="144"/>
    <s v="Mujer"/>
    <x v="0"/>
    <x v="0"/>
    <x v="0"/>
    <x v="90"/>
  </r>
  <r>
    <x v="144"/>
    <s v="Masculino"/>
    <x v="1"/>
    <x v="0"/>
    <x v="0"/>
    <x v="0"/>
  </r>
  <r>
    <x v="144"/>
    <s v="Mujer"/>
    <x v="1"/>
    <x v="0"/>
    <x v="0"/>
    <x v="0"/>
  </r>
  <r>
    <x v="144"/>
    <s v="Masculino"/>
    <x v="2"/>
    <x v="0"/>
    <x v="0"/>
    <x v="0"/>
  </r>
  <r>
    <x v="144"/>
    <s v="Mujer"/>
    <x v="2"/>
    <x v="0"/>
    <x v="0"/>
    <x v="0"/>
  </r>
  <r>
    <x v="144"/>
    <s v="Masculino"/>
    <x v="3"/>
    <x v="0"/>
    <x v="0"/>
    <x v="80"/>
  </r>
  <r>
    <x v="144"/>
    <s v="Mujer"/>
    <x v="3"/>
    <x v="0"/>
    <x v="0"/>
    <x v="90"/>
  </r>
  <r>
    <x v="144"/>
    <s v="Masculino"/>
    <x v="1"/>
    <x v="1"/>
    <x v="1"/>
    <x v="46"/>
  </r>
  <r>
    <x v="144"/>
    <s v="Mujer"/>
    <x v="1"/>
    <x v="1"/>
    <x v="1"/>
    <x v="23"/>
  </r>
  <r>
    <x v="144"/>
    <s v="Masculino"/>
    <x v="2"/>
    <x v="1"/>
    <x v="1"/>
    <x v="62"/>
  </r>
  <r>
    <x v="144"/>
    <s v="Mujer"/>
    <x v="2"/>
    <x v="1"/>
    <x v="1"/>
    <x v="37"/>
  </r>
  <r>
    <x v="144"/>
    <s v="Masculino"/>
    <x v="3"/>
    <x v="1"/>
    <x v="1"/>
    <x v="100"/>
  </r>
  <r>
    <x v="144"/>
    <s v="Mujer"/>
    <x v="3"/>
    <x v="1"/>
    <x v="1"/>
    <x v="3"/>
  </r>
  <r>
    <x v="144"/>
    <s v="Lectura"/>
    <x v="4"/>
    <x v="2"/>
    <x v="2"/>
    <x v="101"/>
  </r>
  <r>
    <x v="144"/>
    <s v="Matemáticas"/>
    <x v="4"/>
    <x v="2"/>
    <x v="2"/>
    <x v="72"/>
  </r>
  <r>
    <x v="144"/>
    <s v="Lectura"/>
    <x v="5"/>
    <x v="2"/>
    <x v="2"/>
    <x v="64"/>
  </r>
  <r>
    <x v="144"/>
    <s v="Matemáticas"/>
    <x v="5"/>
    <x v="2"/>
    <x v="2"/>
    <x v="63"/>
  </r>
  <r>
    <x v="144"/>
    <s v="Lectura"/>
    <x v="6"/>
    <x v="2"/>
    <x v="2"/>
    <x v="7"/>
  </r>
  <r>
    <x v="144"/>
    <s v="Matemáticas"/>
    <x v="6"/>
    <x v="2"/>
    <x v="2"/>
    <x v="81"/>
  </r>
  <r>
    <x v="144"/>
    <s v="Masculino"/>
    <x v="7"/>
    <x v="3"/>
    <x v="2"/>
    <x v="24"/>
  </r>
  <r>
    <x v="144"/>
    <s v="Mujer"/>
    <x v="7"/>
    <x v="3"/>
    <x v="2"/>
    <x v="30"/>
  </r>
  <r>
    <x v="145"/>
    <s v="Masculino"/>
    <x v="0"/>
    <x v="0"/>
    <x v="0"/>
    <x v="19"/>
  </r>
  <r>
    <x v="145"/>
    <s v="Mujer"/>
    <x v="0"/>
    <x v="0"/>
    <x v="0"/>
    <x v="19"/>
  </r>
  <r>
    <x v="145"/>
    <s v="Masculino"/>
    <x v="1"/>
    <x v="0"/>
    <x v="0"/>
    <x v="0"/>
  </r>
  <r>
    <x v="145"/>
    <s v="Mujer"/>
    <x v="1"/>
    <x v="0"/>
    <x v="0"/>
    <x v="0"/>
  </r>
  <r>
    <x v="145"/>
    <s v="Masculino"/>
    <x v="2"/>
    <x v="0"/>
    <x v="0"/>
    <x v="18"/>
  </r>
  <r>
    <x v="145"/>
    <s v="Mujer"/>
    <x v="2"/>
    <x v="0"/>
    <x v="0"/>
    <x v="18"/>
  </r>
  <r>
    <x v="145"/>
    <s v="Masculino"/>
    <x v="3"/>
    <x v="0"/>
    <x v="0"/>
    <x v="21"/>
  </r>
  <r>
    <x v="145"/>
    <s v="Mujer"/>
    <x v="3"/>
    <x v="0"/>
    <x v="0"/>
    <x v="20"/>
  </r>
  <r>
    <x v="145"/>
    <s v="Masculino"/>
    <x v="1"/>
    <x v="1"/>
    <x v="1"/>
    <x v="35"/>
  </r>
  <r>
    <x v="145"/>
    <s v="Mujer"/>
    <x v="1"/>
    <x v="1"/>
    <x v="1"/>
    <x v="35"/>
  </r>
  <r>
    <x v="145"/>
    <s v="Masculino"/>
    <x v="2"/>
    <x v="1"/>
    <x v="1"/>
    <x v="97"/>
  </r>
  <r>
    <x v="145"/>
    <s v="Mujer"/>
    <x v="2"/>
    <x v="1"/>
    <x v="1"/>
    <x v="97"/>
  </r>
  <r>
    <x v="145"/>
    <s v="Masculino"/>
    <x v="3"/>
    <x v="1"/>
    <x v="1"/>
    <x v="61"/>
  </r>
  <r>
    <x v="145"/>
    <s v="Mujer"/>
    <x v="3"/>
    <x v="1"/>
    <x v="1"/>
    <x v="82"/>
  </r>
  <r>
    <x v="145"/>
    <s v="Lectura"/>
    <x v="4"/>
    <x v="2"/>
    <x v="2"/>
    <x v="27"/>
  </r>
  <r>
    <x v="145"/>
    <s v="Matemáticas"/>
    <x v="4"/>
    <x v="2"/>
    <x v="2"/>
    <x v="52"/>
  </r>
  <r>
    <x v="145"/>
    <s v="Lectura"/>
    <x v="5"/>
    <x v="2"/>
    <x v="2"/>
    <x v="53"/>
  </r>
  <r>
    <x v="145"/>
    <s v="Matemáticas"/>
    <x v="5"/>
    <x v="2"/>
    <x v="2"/>
    <x v="54"/>
  </r>
  <r>
    <x v="145"/>
    <s v="Lectura"/>
    <x v="6"/>
    <x v="2"/>
    <x v="2"/>
    <x v="53"/>
  </r>
  <r>
    <x v="145"/>
    <s v="Matemáticas"/>
    <x v="6"/>
    <x v="2"/>
    <x v="2"/>
    <x v="4"/>
  </r>
  <r>
    <x v="145"/>
    <s v="Masculino"/>
    <x v="7"/>
    <x v="3"/>
    <x v="2"/>
    <x v="30"/>
  </r>
  <r>
    <x v="145"/>
    <s v="Mujer"/>
    <x v="7"/>
    <x v="3"/>
    <x v="2"/>
    <x v="30"/>
  </r>
  <r>
    <x v="146"/>
    <s v="Masculino"/>
    <x v="0"/>
    <x v="0"/>
    <x v="0"/>
    <x v="15"/>
  </r>
  <r>
    <x v="146"/>
    <s v="Mujer"/>
    <x v="0"/>
    <x v="0"/>
    <x v="0"/>
    <x v="79"/>
  </r>
  <r>
    <x v="146"/>
    <s v="Masculino"/>
    <x v="1"/>
    <x v="0"/>
    <x v="0"/>
    <x v="16"/>
  </r>
  <r>
    <x v="146"/>
    <s v="Mujer"/>
    <x v="1"/>
    <x v="0"/>
    <x v="0"/>
    <x v="16"/>
  </r>
  <r>
    <x v="146"/>
    <s v="Masculino"/>
    <x v="2"/>
    <x v="0"/>
    <x v="0"/>
    <x v="19"/>
  </r>
  <r>
    <x v="146"/>
    <s v="Mujer"/>
    <x v="2"/>
    <x v="0"/>
    <x v="0"/>
    <x v="18"/>
  </r>
  <r>
    <x v="146"/>
    <s v="Masculino"/>
    <x v="3"/>
    <x v="0"/>
    <x v="0"/>
    <x v="15"/>
  </r>
  <r>
    <x v="146"/>
    <s v="Mujer"/>
    <x v="3"/>
    <x v="0"/>
    <x v="0"/>
    <x v="15"/>
  </r>
  <r>
    <x v="146"/>
    <s v="Masculino"/>
    <x v="1"/>
    <x v="1"/>
    <x v="1"/>
    <x v="0"/>
  </r>
  <r>
    <x v="146"/>
    <s v="Mujer"/>
    <x v="1"/>
    <x v="1"/>
    <x v="1"/>
    <x v="0"/>
  </r>
  <r>
    <x v="146"/>
    <s v="Masculino"/>
    <x v="2"/>
    <x v="1"/>
    <x v="1"/>
    <x v="0"/>
  </r>
  <r>
    <x v="146"/>
    <s v="Mujer"/>
    <x v="2"/>
    <x v="1"/>
    <x v="1"/>
    <x v="0"/>
  </r>
  <r>
    <x v="146"/>
    <s v="Masculino"/>
    <x v="3"/>
    <x v="1"/>
    <x v="1"/>
    <x v="0"/>
  </r>
  <r>
    <x v="146"/>
    <s v="Mujer"/>
    <x v="3"/>
    <x v="1"/>
    <x v="1"/>
    <x v="0"/>
  </r>
  <r>
    <x v="146"/>
    <s v="Lectura"/>
    <x v="4"/>
    <x v="2"/>
    <x v="2"/>
    <x v="24"/>
  </r>
  <r>
    <x v="146"/>
    <s v="Matemáticas"/>
    <x v="4"/>
    <x v="2"/>
    <x v="2"/>
    <x v="27"/>
  </r>
  <r>
    <x v="146"/>
    <s v="Lectura"/>
    <x v="5"/>
    <x v="2"/>
    <x v="2"/>
    <x v="0"/>
  </r>
  <r>
    <x v="146"/>
    <s v="Matemáticas"/>
    <x v="5"/>
    <x v="2"/>
    <x v="2"/>
    <x v="0"/>
  </r>
  <r>
    <x v="146"/>
    <s v="Lectura"/>
    <x v="6"/>
    <x v="2"/>
    <x v="2"/>
    <x v="95"/>
  </r>
  <r>
    <x v="146"/>
    <s v="Matemáticas"/>
    <x v="6"/>
    <x v="2"/>
    <x v="2"/>
    <x v="95"/>
  </r>
  <r>
    <x v="146"/>
    <s v="Masculino"/>
    <x v="7"/>
    <x v="3"/>
    <x v="2"/>
    <x v="0"/>
  </r>
  <r>
    <x v="146"/>
    <s v="Mujer"/>
    <x v="7"/>
    <x v="3"/>
    <x v="2"/>
    <x v="0"/>
  </r>
  <r>
    <x v="147"/>
    <s v="Masculino"/>
    <x v="0"/>
    <x v="0"/>
    <x v="0"/>
    <x v="79"/>
  </r>
  <r>
    <x v="147"/>
    <s v="Mujer"/>
    <x v="0"/>
    <x v="0"/>
    <x v="0"/>
    <x v="17"/>
  </r>
  <r>
    <x v="147"/>
    <s v="Masculino"/>
    <x v="1"/>
    <x v="0"/>
    <x v="0"/>
    <x v="32"/>
  </r>
  <r>
    <x v="147"/>
    <s v="Mujer"/>
    <x v="1"/>
    <x v="0"/>
    <x v="0"/>
    <x v="19"/>
  </r>
  <r>
    <x v="147"/>
    <s v="Masculino"/>
    <x v="2"/>
    <x v="0"/>
    <x v="0"/>
    <x v="32"/>
  </r>
  <r>
    <x v="147"/>
    <s v="Mujer"/>
    <x v="2"/>
    <x v="0"/>
    <x v="0"/>
    <x v="32"/>
  </r>
  <r>
    <x v="147"/>
    <s v="Masculino"/>
    <x v="3"/>
    <x v="0"/>
    <x v="0"/>
    <x v="16"/>
  </r>
  <r>
    <x v="147"/>
    <s v="Mujer"/>
    <x v="3"/>
    <x v="0"/>
    <x v="0"/>
    <x v="15"/>
  </r>
  <r>
    <x v="147"/>
    <s v="Masculino"/>
    <x v="1"/>
    <x v="1"/>
    <x v="1"/>
    <x v="0"/>
  </r>
  <r>
    <x v="147"/>
    <s v="Mujer"/>
    <x v="1"/>
    <x v="1"/>
    <x v="1"/>
    <x v="0"/>
  </r>
  <r>
    <x v="147"/>
    <s v="Masculino"/>
    <x v="2"/>
    <x v="1"/>
    <x v="1"/>
    <x v="0"/>
  </r>
  <r>
    <x v="147"/>
    <s v="Mujer"/>
    <x v="2"/>
    <x v="1"/>
    <x v="1"/>
    <x v="0"/>
  </r>
  <r>
    <x v="147"/>
    <s v="Masculino"/>
    <x v="3"/>
    <x v="1"/>
    <x v="1"/>
    <x v="0"/>
  </r>
  <r>
    <x v="147"/>
    <s v="Mujer"/>
    <x v="3"/>
    <x v="1"/>
    <x v="1"/>
    <x v="0"/>
  </r>
  <r>
    <x v="147"/>
    <s v="Lectura"/>
    <x v="4"/>
    <x v="2"/>
    <x v="2"/>
    <x v="25"/>
  </r>
  <r>
    <x v="147"/>
    <s v="Matemáticas"/>
    <x v="4"/>
    <x v="2"/>
    <x v="2"/>
    <x v="92"/>
  </r>
  <r>
    <x v="147"/>
    <s v="Lectura"/>
    <x v="5"/>
    <x v="2"/>
    <x v="2"/>
    <x v="0"/>
  </r>
  <r>
    <x v="147"/>
    <s v="Matemáticas"/>
    <x v="5"/>
    <x v="2"/>
    <x v="2"/>
    <x v="0"/>
  </r>
  <r>
    <x v="147"/>
    <s v="Lectura"/>
    <x v="6"/>
    <x v="2"/>
    <x v="2"/>
    <x v="27"/>
  </r>
  <r>
    <x v="147"/>
    <s v="Matemáticas"/>
    <x v="6"/>
    <x v="2"/>
    <x v="2"/>
    <x v="36"/>
  </r>
  <r>
    <x v="147"/>
    <s v="Masculino"/>
    <x v="7"/>
    <x v="3"/>
    <x v="2"/>
    <x v="31"/>
  </r>
  <r>
    <x v="147"/>
    <s v="Mujer"/>
    <x v="7"/>
    <x v="3"/>
    <x v="2"/>
    <x v="31"/>
  </r>
  <r>
    <x v="148"/>
    <s v="Masculino"/>
    <x v="0"/>
    <x v="0"/>
    <x v="0"/>
    <x v="59"/>
  </r>
  <r>
    <x v="148"/>
    <s v="Mujer"/>
    <x v="0"/>
    <x v="0"/>
    <x v="0"/>
    <x v="50"/>
  </r>
  <r>
    <x v="148"/>
    <s v="Masculino"/>
    <x v="1"/>
    <x v="0"/>
    <x v="0"/>
    <x v="18"/>
  </r>
  <r>
    <x v="148"/>
    <s v="Mujer"/>
    <x v="1"/>
    <x v="0"/>
    <x v="0"/>
    <x v="32"/>
  </r>
  <r>
    <x v="148"/>
    <s v="Masculino"/>
    <x v="2"/>
    <x v="0"/>
    <x v="0"/>
    <x v="19"/>
  </r>
  <r>
    <x v="148"/>
    <s v="Mujer"/>
    <x v="2"/>
    <x v="0"/>
    <x v="0"/>
    <x v="45"/>
  </r>
  <r>
    <x v="148"/>
    <s v="Masculino"/>
    <x v="3"/>
    <x v="0"/>
    <x v="0"/>
    <x v="0"/>
  </r>
  <r>
    <x v="148"/>
    <s v="Mujer"/>
    <x v="3"/>
    <x v="0"/>
    <x v="0"/>
    <x v="0"/>
  </r>
  <r>
    <x v="148"/>
    <s v="Masculino"/>
    <x v="1"/>
    <x v="1"/>
    <x v="1"/>
    <x v="0"/>
  </r>
  <r>
    <x v="148"/>
    <s v="Mujer"/>
    <x v="1"/>
    <x v="1"/>
    <x v="1"/>
    <x v="0"/>
  </r>
  <r>
    <x v="148"/>
    <s v="Masculino"/>
    <x v="2"/>
    <x v="1"/>
    <x v="1"/>
    <x v="0"/>
  </r>
  <r>
    <x v="148"/>
    <s v="Mujer"/>
    <x v="2"/>
    <x v="1"/>
    <x v="1"/>
    <x v="0"/>
  </r>
  <r>
    <x v="148"/>
    <s v="Masculino"/>
    <x v="3"/>
    <x v="1"/>
    <x v="1"/>
    <x v="0"/>
  </r>
  <r>
    <x v="148"/>
    <s v="Mujer"/>
    <x v="3"/>
    <x v="1"/>
    <x v="1"/>
    <x v="0"/>
  </r>
  <r>
    <x v="148"/>
    <s v="Lectura"/>
    <x v="4"/>
    <x v="2"/>
    <x v="2"/>
    <x v="77"/>
  </r>
  <r>
    <x v="148"/>
    <s v="Matemáticas"/>
    <x v="4"/>
    <x v="2"/>
    <x v="2"/>
    <x v="68"/>
  </r>
  <r>
    <x v="148"/>
    <s v="Lectura"/>
    <x v="5"/>
    <x v="2"/>
    <x v="2"/>
    <x v="0"/>
  </r>
  <r>
    <x v="148"/>
    <s v="Matemáticas"/>
    <x v="5"/>
    <x v="2"/>
    <x v="2"/>
    <x v="0"/>
  </r>
  <r>
    <x v="148"/>
    <s v="Lectura"/>
    <x v="6"/>
    <x v="2"/>
    <x v="2"/>
    <x v="5"/>
  </r>
  <r>
    <x v="148"/>
    <s v="Matemáticas"/>
    <x v="6"/>
    <x v="2"/>
    <x v="2"/>
    <x v="68"/>
  </r>
  <r>
    <x v="148"/>
    <s v="Masculino"/>
    <x v="7"/>
    <x v="3"/>
    <x v="2"/>
    <x v="0"/>
  </r>
  <r>
    <x v="148"/>
    <s v="Mujer"/>
    <x v="7"/>
    <x v="3"/>
    <x v="2"/>
    <x v="0"/>
  </r>
  <r>
    <x v="149"/>
    <s v="Masculino"/>
    <x v="0"/>
    <x v="0"/>
    <x v="0"/>
    <x v="18"/>
  </r>
  <r>
    <x v="149"/>
    <s v="Mujer"/>
    <x v="0"/>
    <x v="0"/>
    <x v="0"/>
    <x v="32"/>
  </r>
  <r>
    <x v="149"/>
    <s v="Masculino"/>
    <x v="1"/>
    <x v="0"/>
    <x v="0"/>
    <x v="19"/>
  </r>
  <r>
    <x v="149"/>
    <s v="Mujer"/>
    <x v="1"/>
    <x v="0"/>
    <x v="0"/>
    <x v="19"/>
  </r>
  <r>
    <x v="149"/>
    <s v="Masculino"/>
    <x v="2"/>
    <x v="0"/>
    <x v="0"/>
    <x v="16"/>
  </r>
  <r>
    <x v="149"/>
    <s v="Mujer"/>
    <x v="2"/>
    <x v="0"/>
    <x v="0"/>
    <x v="16"/>
  </r>
  <r>
    <x v="149"/>
    <s v="Masculino"/>
    <x v="3"/>
    <x v="0"/>
    <x v="0"/>
    <x v="79"/>
  </r>
  <r>
    <x v="149"/>
    <s v="Mujer"/>
    <x v="3"/>
    <x v="0"/>
    <x v="0"/>
    <x v="15"/>
  </r>
  <r>
    <x v="149"/>
    <s v="Masculino"/>
    <x v="1"/>
    <x v="1"/>
    <x v="1"/>
    <x v="0"/>
  </r>
  <r>
    <x v="149"/>
    <s v="Mujer"/>
    <x v="1"/>
    <x v="1"/>
    <x v="1"/>
    <x v="0"/>
  </r>
  <r>
    <x v="149"/>
    <s v="Masculino"/>
    <x v="2"/>
    <x v="1"/>
    <x v="1"/>
    <x v="0"/>
  </r>
  <r>
    <x v="149"/>
    <s v="Mujer"/>
    <x v="2"/>
    <x v="1"/>
    <x v="1"/>
    <x v="0"/>
  </r>
  <r>
    <x v="149"/>
    <s v="Masculino"/>
    <x v="3"/>
    <x v="1"/>
    <x v="1"/>
    <x v="0"/>
  </r>
  <r>
    <x v="149"/>
    <s v="Mujer"/>
    <x v="3"/>
    <x v="1"/>
    <x v="1"/>
    <x v="0"/>
  </r>
  <r>
    <x v="149"/>
    <s v="Lectura"/>
    <x v="4"/>
    <x v="2"/>
    <x v="2"/>
    <x v="0"/>
  </r>
  <r>
    <x v="149"/>
    <s v="Matemáticas"/>
    <x v="4"/>
    <x v="2"/>
    <x v="2"/>
    <x v="0"/>
  </r>
  <r>
    <x v="149"/>
    <s v="Lectura"/>
    <x v="5"/>
    <x v="2"/>
    <x v="2"/>
    <x v="0"/>
  </r>
  <r>
    <x v="149"/>
    <s v="Matemáticas"/>
    <x v="5"/>
    <x v="2"/>
    <x v="2"/>
    <x v="0"/>
  </r>
  <r>
    <x v="149"/>
    <s v="Lectura"/>
    <x v="6"/>
    <x v="2"/>
    <x v="2"/>
    <x v="97"/>
  </r>
  <r>
    <x v="149"/>
    <s v="Matemáticas"/>
    <x v="6"/>
    <x v="2"/>
    <x v="2"/>
    <x v="62"/>
  </r>
  <r>
    <x v="149"/>
    <s v="Masculino"/>
    <x v="7"/>
    <x v="3"/>
    <x v="2"/>
    <x v="0"/>
  </r>
  <r>
    <x v="149"/>
    <s v="Mujer"/>
    <x v="7"/>
    <x v="3"/>
    <x v="2"/>
    <x v="0"/>
  </r>
  <r>
    <x v="150"/>
    <s v="Masculino"/>
    <x v="0"/>
    <x v="0"/>
    <x v="0"/>
    <x v="100"/>
  </r>
  <r>
    <x v="150"/>
    <s v="Mujer"/>
    <x v="0"/>
    <x v="0"/>
    <x v="0"/>
    <x v="101"/>
  </r>
  <r>
    <x v="150"/>
    <s v="Masculino"/>
    <x v="1"/>
    <x v="0"/>
    <x v="0"/>
    <x v="71"/>
  </r>
  <r>
    <x v="150"/>
    <s v="Mujer"/>
    <x v="1"/>
    <x v="0"/>
    <x v="0"/>
    <x v="65"/>
  </r>
  <r>
    <x v="150"/>
    <s v="Masculino"/>
    <x v="2"/>
    <x v="0"/>
    <x v="0"/>
    <x v="48"/>
  </r>
  <r>
    <x v="150"/>
    <s v="Mujer"/>
    <x v="2"/>
    <x v="0"/>
    <x v="0"/>
    <x v="39"/>
  </r>
  <r>
    <x v="150"/>
    <s v="Masculino"/>
    <x v="3"/>
    <x v="0"/>
    <x v="0"/>
    <x v="77"/>
  </r>
  <r>
    <x v="150"/>
    <s v="Mujer"/>
    <x v="3"/>
    <x v="0"/>
    <x v="0"/>
    <x v="77"/>
  </r>
  <r>
    <x v="150"/>
    <s v="Masculino"/>
    <x v="1"/>
    <x v="1"/>
    <x v="1"/>
    <x v="0"/>
  </r>
  <r>
    <x v="150"/>
    <s v="Mujer"/>
    <x v="1"/>
    <x v="1"/>
    <x v="1"/>
    <x v="0"/>
  </r>
  <r>
    <x v="150"/>
    <s v="Masculino"/>
    <x v="2"/>
    <x v="1"/>
    <x v="1"/>
    <x v="0"/>
  </r>
  <r>
    <x v="150"/>
    <s v="Mujer"/>
    <x v="2"/>
    <x v="1"/>
    <x v="1"/>
    <x v="0"/>
  </r>
  <r>
    <x v="150"/>
    <s v="Masculino"/>
    <x v="3"/>
    <x v="1"/>
    <x v="1"/>
    <x v="0"/>
  </r>
  <r>
    <x v="150"/>
    <s v="Mujer"/>
    <x v="3"/>
    <x v="1"/>
    <x v="1"/>
    <x v="0"/>
  </r>
  <r>
    <x v="150"/>
    <s v="Lectura"/>
    <x v="4"/>
    <x v="2"/>
    <x v="2"/>
    <x v="0"/>
  </r>
  <r>
    <x v="150"/>
    <s v="Matemáticas"/>
    <x v="4"/>
    <x v="2"/>
    <x v="2"/>
    <x v="0"/>
  </r>
  <r>
    <x v="150"/>
    <s v="Lectura"/>
    <x v="5"/>
    <x v="2"/>
    <x v="2"/>
    <x v="0"/>
  </r>
  <r>
    <x v="150"/>
    <s v="Matemáticas"/>
    <x v="5"/>
    <x v="2"/>
    <x v="2"/>
    <x v="0"/>
  </r>
  <r>
    <x v="150"/>
    <s v="Lectura"/>
    <x v="6"/>
    <x v="2"/>
    <x v="2"/>
    <x v="0"/>
  </r>
  <r>
    <x v="150"/>
    <s v="Matemáticas"/>
    <x v="6"/>
    <x v="2"/>
    <x v="2"/>
    <x v="0"/>
  </r>
  <r>
    <x v="150"/>
    <s v="Masculino"/>
    <x v="7"/>
    <x v="3"/>
    <x v="2"/>
    <x v="0"/>
  </r>
  <r>
    <x v="150"/>
    <s v="Mujer"/>
    <x v="7"/>
    <x v="3"/>
    <x v="2"/>
    <x v="0"/>
  </r>
  <r>
    <x v="151"/>
    <s v="Masculino"/>
    <x v="0"/>
    <x v="0"/>
    <x v="0"/>
    <x v="0"/>
  </r>
  <r>
    <x v="151"/>
    <s v="Mujer"/>
    <x v="0"/>
    <x v="0"/>
    <x v="0"/>
    <x v="0"/>
  </r>
  <r>
    <x v="151"/>
    <s v="Masculino"/>
    <x v="1"/>
    <x v="0"/>
    <x v="0"/>
    <x v="0"/>
  </r>
  <r>
    <x v="151"/>
    <s v="Mujer"/>
    <x v="1"/>
    <x v="0"/>
    <x v="0"/>
    <x v="0"/>
  </r>
  <r>
    <x v="151"/>
    <s v="Masculino"/>
    <x v="2"/>
    <x v="0"/>
    <x v="0"/>
    <x v="0"/>
  </r>
  <r>
    <x v="151"/>
    <s v="Mujer"/>
    <x v="2"/>
    <x v="0"/>
    <x v="0"/>
    <x v="0"/>
  </r>
  <r>
    <x v="151"/>
    <s v="Masculino"/>
    <x v="3"/>
    <x v="0"/>
    <x v="0"/>
    <x v="0"/>
  </r>
  <r>
    <x v="151"/>
    <s v="Mujer"/>
    <x v="3"/>
    <x v="0"/>
    <x v="0"/>
    <x v="0"/>
  </r>
  <r>
    <x v="151"/>
    <s v="Masculino"/>
    <x v="1"/>
    <x v="1"/>
    <x v="1"/>
    <x v="74"/>
  </r>
  <r>
    <x v="151"/>
    <s v="Mujer"/>
    <x v="1"/>
    <x v="1"/>
    <x v="1"/>
    <x v="80"/>
  </r>
  <r>
    <x v="151"/>
    <s v="Masculino"/>
    <x v="2"/>
    <x v="1"/>
    <x v="1"/>
    <x v="34"/>
  </r>
  <r>
    <x v="151"/>
    <s v="Mujer"/>
    <x v="2"/>
    <x v="1"/>
    <x v="1"/>
    <x v="81"/>
  </r>
  <r>
    <x v="151"/>
    <s v="Masculino"/>
    <x v="3"/>
    <x v="1"/>
    <x v="1"/>
    <x v="81"/>
  </r>
  <r>
    <x v="151"/>
    <s v="Mujer"/>
    <x v="3"/>
    <x v="1"/>
    <x v="1"/>
    <x v="17"/>
  </r>
  <r>
    <x v="151"/>
    <s v="Lectura"/>
    <x v="4"/>
    <x v="2"/>
    <x v="2"/>
    <x v="0"/>
  </r>
  <r>
    <x v="151"/>
    <s v="Matemáticas"/>
    <x v="4"/>
    <x v="2"/>
    <x v="2"/>
    <x v="0"/>
  </r>
  <r>
    <x v="151"/>
    <s v="Lectura"/>
    <x v="5"/>
    <x v="2"/>
    <x v="2"/>
    <x v="0"/>
  </r>
  <r>
    <x v="151"/>
    <s v="Matemáticas"/>
    <x v="5"/>
    <x v="2"/>
    <x v="2"/>
    <x v="0"/>
  </r>
  <r>
    <x v="151"/>
    <s v="Lectura"/>
    <x v="6"/>
    <x v="2"/>
    <x v="2"/>
    <x v="0"/>
  </r>
  <r>
    <x v="151"/>
    <s v="Matemáticas"/>
    <x v="6"/>
    <x v="2"/>
    <x v="2"/>
    <x v="0"/>
  </r>
  <r>
    <x v="151"/>
    <s v="Masculino"/>
    <x v="7"/>
    <x v="3"/>
    <x v="2"/>
    <x v="28"/>
  </r>
  <r>
    <x v="151"/>
    <s v="Mujer"/>
    <x v="7"/>
    <x v="3"/>
    <x v="2"/>
    <x v="64"/>
  </r>
  <r>
    <x v="152"/>
    <s v="Masculino"/>
    <x v="0"/>
    <x v="0"/>
    <x v="0"/>
    <x v="38"/>
  </r>
  <r>
    <x v="152"/>
    <s v="Mujer"/>
    <x v="0"/>
    <x v="0"/>
    <x v="0"/>
    <x v="90"/>
  </r>
  <r>
    <x v="152"/>
    <s v="Masculino"/>
    <x v="1"/>
    <x v="0"/>
    <x v="0"/>
    <x v="81"/>
  </r>
  <r>
    <x v="152"/>
    <s v="Mujer"/>
    <x v="1"/>
    <x v="0"/>
    <x v="0"/>
    <x v="45"/>
  </r>
  <r>
    <x v="152"/>
    <s v="Masculino"/>
    <x v="2"/>
    <x v="0"/>
    <x v="0"/>
    <x v="71"/>
  </r>
  <r>
    <x v="152"/>
    <s v="Mujer"/>
    <x v="2"/>
    <x v="0"/>
    <x v="0"/>
    <x v="65"/>
  </r>
  <r>
    <x v="152"/>
    <s v="Masculino"/>
    <x v="3"/>
    <x v="0"/>
    <x v="0"/>
    <x v="42"/>
  </r>
  <r>
    <x v="152"/>
    <s v="Mujer"/>
    <x v="3"/>
    <x v="0"/>
    <x v="0"/>
    <x v="53"/>
  </r>
  <r>
    <x v="152"/>
    <s v="Masculino"/>
    <x v="1"/>
    <x v="1"/>
    <x v="1"/>
    <x v="94"/>
  </r>
  <r>
    <x v="152"/>
    <s v="Mujer"/>
    <x v="1"/>
    <x v="1"/>
    <x v="1"/>
    <x v="97"/>
  </r>
  <r>
    <x v="152"/>
    <s v="Masculino"/>
    <x v="2"/>
    <x v="1"/>
    <x v="1"/>
    <x v="74"/>
  </r>
  <r>
    <x v="152"/>
    <s v="Mujer"/>
    <x v="2"/>
    <x v="1"/>
    <x v="1"/>
    <x v="54"/>
  </r>
  <r>
    <x v="152"/>
    <s v="Masculino"/>
    <x v="3"/>
    <x v="1"/>
    <x v="1"/>
    <x v="7"/>
  </r>
  <r>
    <x v="152"/>
    <s v="Mujer"/>
    <x v="3"/>
    <x v="1"/>
    <x v="1"/>
    <x v="38"/>
  </r>
  <r>
    <x v="152"/>
    <s v="Lectura"/>
    <x v="4"/>
    <x v="2"/>
    <x v="2"/>
    <x v="0"/>
  </r>
  <r>
    <x v="152"/>
    <s v="Matemáticas"/>
    <x v="4"/>
    <x v="2"/>
    <x v="2"/>
    <x v="0"/>
  </r>
  <r>
    <x v="152"/>
    <s v="Lectura"/>
    <x v="5"/>
    <x v="2"/>
    <x v="2"/>
    <x v="0"/>
  </r>
  <r>
    <x v="152"/>
    <s v="Matemáticas"/>
    <x v="5"/>
    <x v="2"/>
    <x v="2"/>
    <x v="0"/>
  </r>
  <r>
    <x v="152"/>
    <s v="Lectura"/>
    <x v="6"/>
    <x v="2"/>
    <x v="2"/>
    <x v="0"/>
  </r>
  <r>
    <x v="152"/>
    <s v="Matemáticas"/>
    <x v="6"/>
    <x v="2"/>
    <x v="2"/>
    <x v="0"/>
  </r>
  <r>
    <x v="152"/>
    <s v="Masculino"/>
    <x v="7"/>
    <x v="3"/>
    <x v="2"/>
    <x v="0"/>
  </r>
  <r>
    <x v="152"/>
    <s v="Mujer"/>
    <x v="7"/>
    <x v="3"/>
    <x v="2"/>
    <x v="0"/>
  </r>
  <r>
    <x v="153"/>
    <s v="Masculino"/>
    <x v="0"/>
    <x v="0"/>
    <x v="0"/>
    <x v="0"/>
  </r>
  <r>
    <x v="153"/>
    <s v="Mujer"/>
    <x v="0"/>
    <x v="0"/>
    <x v="0"/>
    <x v="0"/>
  </r>
  <r>
    <x v="153"/>
    <s v="Masculino"/>
    <x v="1"/>
    <x v="0"/>
    <x v="0"/>
    <x v="0"/>
  </r>
  <r>
    <x v="153"/>
    <s v="Mujer"/>
    <x v="1"/>
    <x v="0"/>
    <x v="0"/>
    <x v="0"/>
  </r>
  <r>
    <x v="153"/>
    <s v="Masculino"/>
    <x v="2"/>
    <x v="0"/>
    <x v="0"/>
    <x v="0"/>
  </r>
  <r>
    <x v="153"/>
    <s v="Mujer"/>
    <x v="2"/>
    <x v="0"/>
    <x v="0"/>
    <x v="0"/>
  </r>
  <r>
    <x v="153"/>
    <s v="Masculino"/>
    <x v="3"/>
    <x v="0"/>
    <x v="0"/>
    <x v="0"/>
  </r>
  <r>
    <x v="153"/>
    <s v="Mujer"/>
    <x v="3"/>
    <x v="0"/>
    <x v="0"/>
    <x v="0"/>
  </r>
  <r>
    <x v="153"/>
    <s v="Masculino"/>
    <x v="1"/>
    <x v="1"/>
    <x v="1"/>
    <x v="3"/>
  </r>
  <r>
    <x v="153"/>
    <s v="Mujer"/>
    <x v="1"/>
    <x v="1"/>
    <x v="1"/>
    <x v="77"/>
  </r>
  <r>
    <x v="153"/>
    <s v="Masculino"/>
    <x v="2"/>
    <x v="1"/>
    <x v="1"/>
    <x v="29"/>
  </r>
  <r>
    <x v="153"/>
    <s v="Mujer"/>
    <x v="2"/>
    <x v="1"/>
    <x v="1"/>
    <x v="56"/>
  </r>
  <r>
    <x v="153"/>
    <s v="Masculino"/>
    <x v="3"/>
    <x v="1"/>
    <x v="1"/>
    <x v="68"/>
  </r>
  <r>
    <x v="153"/>
    <s v="Mujer"/>
    <x v="3"/>
    <x v="1"/>
    <x v="1"/>
    <x v="71"/>
  </r>
  <r>
    <x v="153"/>
    <s v="Lectura"/>
    <x v="4"/>
    <x v="2"/>
    <x v="2"/>
    <x v="0"/>
  </r>
  <r>
    <x v="153"/>
    <s v="Matemáticas"/>
    <x v="4"/>
    <x v="2"/>
    <x v="2"/>
    <x v="0"/>
  </r>
  <r>
    <x v="153"/>
    <s v="Lectura"/>
    <x v="5"/>
    <x v="2"/>
    <x v="2"/>
    <x v="0"/>
  </r>
  <r>
    <x v="153"/>
    <s v="Matemáticas"/>
    <x v="5"/>
    <x v="2"/>
    <x v="2"/>
    <x v="0"/>
  </r>
  <r>
    <x v="153"/>
    <s v="Lectura"/>
    <x v="6"/>
    <x v="2"/>
    <x v="2"/>
    <x v="0"/>
  </r>
  <r>
    <x v="153"/>
    <s v="Matemáticas"/>
    <x v="6"/>
    <x v="2"/>
    <x v="2"/>
    <x v="0"/>
  </r>
  <r>
    <x v="153"/>
    <s v="Masculino"/>
    <x v="7"/>
    <x v="3"/>
    <x v="2"/>
    <x v="0"/>
  </r>
  <r>
    <x v="153"/>
    <s v="Mujer"/>
    <x v="7"/>
    <x v="3"/>
    <x v="2"/>
    <x v="0"/>
  </r>
  <r>
    <x v="154"/>
    <s v="Masculino"/>
    <x v="0"/>
    <x v="0"/>
    <x v="0"/>
    <x v="50"/>
  </r>
  <r>
    <x v="154"/>
    <s v="Mujer"/>
    <x v="0"/>
    <x v="0"/>
    <x v="0"/>
    <x v="17"/>
  </r>
  <r>
    <x v="154"/>
    <s v="Masculino"/>
    <x v="1"/>
    <x v="0"/>
    <x v="0"/>
    <x v="15"/>
  </r>
  <r>
    <x v="154"/>
    <s v="Mujer"/>
    <x v="1"/>
    <x v="0"/>
    <x v="0"/>
    <x v="15"/>
  </r>
  <r>
    <x v="154"/>
    <s v="Masculino"/>
    <x v="2"/>
    <x v="0"/>
    <x v="0"/>
    <x v="17"/>
  </r>
  <r>
    <x v="154"/>
    <s v="Mujer"/>
    <x v="2"/>
    <x v="0"/>
    <x v="0"/>
    <x v="17"/>
  </r>
  <r>
    <x v="154"/>
    <s v="Masculino"/>
    <x v="3"/>
    <x v="0"/>
    <x v="0"/>
    <x v="63"/>
  </r>
  <r>
    <x v="154"/>
    <s v="Mujer"/>
    <x v="3"/>
    <x v="0"/>
    <x v="0"/>
    <x v="20"/>
  </r>
  <r>
    <x v="154"/>
    <s v="Masculino"/>
    <x v="1"/>
    <x v="1"/>
    <x v="1"/>
    <x v="91"/>
  </r>
  <r>
    <x v="154"/>
    <s v="Mujer"/>
    <x v="1"/>
    <x v="1"/>
    <x v="1"/>
    <x v="22"/>
  </r>
  <r>
    <x v="154"/>
    <s v="Masculino"/>
    <x v="2"/>
    <x v="1"/>
    <x v="1"/>
    <x v="26"/>
  </r>
  <r>
    <x v="154"/>
    <s v="Mujer"/>
    <x v="2"/>
    <x v="1"/>
    <x v="1"/>
    <x v="69"/>
  </r>
  <r>
    <x v="154"/>
    <s v="Masculino"/>
    <x v="3"/>
    <x v="1"/>
    <x v="1"/>
    <x v="28"/>
  </r>
  <r>
    <x v="154"/>
    <s v="Mujer"/>
    <x v="3"/>
    <x v="1"/>
    <x v="1"/>
    <x v="77"/>
  </r>
  <r>
    <x v="154"/>
    <s v="Lectura"/>
    <x v="4"/>
    <x v="2"/>
    <x v="2"/>
    <x v="1"/>
  </r>
  <r>
    <x v="154"/>
    <s v="Matemáticas"/>
    <x v="4"/>
    <x v="2"/>
    <x v="2"/>
    <x v="10"/>
  </r>
  <r>
    <x v="154"/>
    <s v="Lectura"/>
    <x v="5"/>
    <x v="2"/>
    <x v="2"/>
    <x v="20"/>
  </r>
  <r>
    <x v="154"/>
    <s v="Matemáticas"/>
    <x v="5"/>
    <x v="2"/>
    <x v="2"/>
    <x v="33"/>
  </r>
  <r>
    <x v="154"/>
    <s v="Lectura"/>
    <x v="6"/>
    <x v="2"/>
    <x v="2"/>
    <x v="20"/>
  </r>
  <r>
    <x v="154"/>
    <s v="Matemáticas"/>
    <x v="6"/>
    <x v="2"/>
    <x v="2"/>
    <x v="45"/>
  </r>
  <r>
    <x v="154"/>
    <s v="Masculino"/>
    <x v="7"/>
    <x v="3"/>
    <x v="2"/>
    <x v="0"/>
  </r>
  <r>
    <x v="154"/>
    <s v="Mujer"/>
    <x v="7"/>
    <x v="3"/>
    <x v="2"/>
    <x v="0"/>
  </r>
  <r>
    <x v="155"/>
    <s v="Masculino"/>
    <x v="0"/>
    <x v="0"/>
    <x v="0"/>
    <x v="0"/>
  </r>
  <r>
    <x v="155"/>
    <s v="Mujer"/>
    <x v="0"/>
    <x v="0"/>
    <x v="0"/>
    <x v="0"/>
  </r>
  <r>
    <x v="155"/>
    <s v="Masculino"/>
    <x v="1"/>
    <x v="0"/>
    <x v="0"/>
    <x v="0"/>
  </r>
  <r>
    <x v="155"/>
    <s v="Mujer"/>
    <x v="1"/>
    <x v="0"/>
    <x v="0"/>
    <x v="0"/>
  </r>
  <r>
    <x v="155"/>
    <s v="Masculino"/>
    <x v="2"/>
    <x v="0"/>
    <x v="0"/>
    <x v="0"/>
  </r>
  <r>
    <x v="155"/>
    <s v="Mujer"/>
    <x v="2"/>
    <x v="0"/>
    <x v="0"/>
    <x v="0"/>
  </r>
  <r>
    <x v="155"/>
    <s v="Masculino"/>
    <x v="3"/>
    <x v="0"/>
    <x v="0"/>
    <x v="0"/>
  </r>
  <r>
    <x v="155"/>
    <s v="Mujer"/>
    <x v="3"/>
    <x v="0"/>
    <x v="0"/>
    <x v="0"/>
  </r>
  <r>
    <x v="155"/>
    <s v="Masculino"/>
    <x v="1"/>
    <x v="1"/>
    <x v="1"/>
    <x v="31"/>
  </r>
  <r>
    <x v="155"/>
    <s v="Mujer"/>
    <x v="1"/>
    <x v="1"/>
    <x v="1"/>
    <x v="31"/>
  </r>
  <r>
    <x v="155"/>
    <s v="Masculino"/>
    <x v="2"/>
    <x v="1"/>
    <x v="1"/>
    <x v="31"/>
  </r>
  <r>
    <x v="155"/>
    <s v="Mujer"/>
    <x v="2"/>
    <x v="1"/>
    <x v="1"/>
    <x v="31"/>
  </r>
  <r>
    <x v="155"/>
    <s v="Masculino"/>
    <x v="3"/>
    <x v="1"/>
    <x v="1"/>
    <x v="31"/>
  </r>
  <r>
    <x v="155"/>
    <s v="Mujer"/>
    <x v="3"/>
    <x v="1"/>
    <x v="1"/>
    <x v="31"/>
  </r>
  <r>
    <x v="155"/>
    <s v="Lectura"/>
    <x v="4"/>
    <x v="2"/>
    <x v="2"/>
    <x v="22"/>
  </r>
  <r>
    <x v="155"/>
    <s v="Matemáticas"/>
    <x v="4"/>
    <x v="2"/>
    <x v="2"/>
    <x v="0"/>
  </r>
  <r>
    <x v="155"/>
    <s v="Lectura"/>
    <x v="5"/>
    <x v="2"/>
    <x v="2"/>
    <x v="0"/>
  </r>
  <r>
    <x v="155"/>
    <s v="Matemáticas"/>
    <x v="5"/>
    <x v="2"/>
    <x v="2"/>
    <x v="0"/>
  </r>
  <r>
    <x v="155"/>
    <s v="Lectura"/>
    <x v="6"/>
    <x v="2"/>
    <x v="2"/>
    <x v="0"/>
  </r>
  <r>
    <x v="155"/>
    <s v="Matemáticas"/>
    <x v="6"/>
    <x v="2"/>
    <x v="2"/>
    <x v="0"/>
  </r>
  <r>
    <x v="155"/>
    <s v="Masculino"/>
    <x v="7"/>
    <x v="3"/>
    <x v="2"/>
    <x v="0"/>
  </r>
  <r>
    <x v="155"/>
    <s v="Mujer"/>
    <x v="7"/>
    <x v="3"/>
    <x v="2"/>
    <x v="0"/>
  </r>
  <r>
    <x v="156"/>
    <s v="Masculino"/>
    <x v="0"/>
    <x v="0"/>
    <x v="0"/>
    <x v="99"/>
  </r>
  <r>
    <x v="156"/>
    <s v="Mujer"/>
    <x v="0"/>
    <x v="0"/>
    <x v="0"/>
    <x v="42"/>
  </r>
  <r>
    <x v="156"/>
    <s v="Masculino"/>
    <x v="1"/>
    <x v="0"/>
    <x v="0"/>
    <x v="21"/>
  </r>
  <r>
    <x v="156"/>
    <s v="Mujer"/>
    <x v="1"/>
    <x v="0"/>
    <x v="0"/>
    <x v="33"/>
  </r>
  <r>
    <x v="156"/>
    <s v="Masculino"/>
    <x v="2"/>
    <x v="0"/>
    <x v="0"/>
    <x v="0"/>
  </r>
  <r>
    <x v="156"/>
    <s v="Mujer"/>
    <x v="2"/>
    <x v="0"/>
    <x v="0"/>
    <x v="0"/>
  </r>
  <r>
    <x v="156"/>
    <s v="Masculino"/>
    <x v="3"/>
    <x v="0"/>
    <x v="0"/>
    <x v="94"/>
  </r>
  <r>
    <x v="156"/>
    <s v="Mujer"/>
    <x v="3"/>
    <x v="0"/>
    <x v="0"/>
    <x v="91"/>
  </r>
  <r>
    <x v="156"/>
    <s v="Masculino"/>
    <x v="1"/>
    <x v="1"/>
    <x v="1"/>
    <x v="85"/>
  </r>
  <r>
    <x v="156"/>
    <s v="Mujer"/>
    <x v="1"/>
    <x v="1"/>
    <x v="1"/>
    <x v="94"/>
  </r>
  <r>
    <x v="156"/>
    <s v="Masculino"/>
    <x v="2"/>
    <x v="1"/>
    <x v="1"/>
    <x v="38"/>
  </r>
  <r>
    <x v="156"/>
    <s v="Mujer"/>
    <x v="2"/>
    <x v="1"/>
    <x v="1"/>
    <x v="71"/>
  </r>
  <r>
    <x v="156"/>
    <s v="Masculino"/>
    <x v="3"/>
    <x v="1"/>
    <x v="1"/>
    <x v="7"/>
  </r>
  <r>
    <x v="156"/>
    <s v="Mujer"/>
    <x v="3"/>
    <x v="1"/>
    <x v="1"/>
    <x v="71"/>
  </r>
  <r>
    <x v="156"/>
    <s v="Lectura"/>
    <x v="4"/>
    <x v="2"/>
    <x v="2"/>
    <x v="0"/>
  </r>
  <r>
    <x v="156"/>
    <s v="Matemáticas"/>
    <x v="4"/>
    <x v="2"/>
    <x v="2"/>
    <x v="0"/>
  </r>
  <r>
    <x v="156"/>
    <s v="Lectura"/>
    <x v="5"/>
    <x v="2"/>
    <x v="2"/>
    <x v="0"/>
  </r>
  <r>
    <x v="156"/>
    <s v="Matemáticas"/>
    <x v="5"/>
    <x v="2"/>
    <x v="2"/>
    <x v="0"/>
  </r>
  <r>
    <x v="156"/>
    <s v="Lectura"/>
    <x v="6"/>
    <x v="2"/>
    <x v="2"/>
    <x v="0"/>
  </r>
  <r>
    <x v="156"/>
    <s v="Matemáticas"/>
    <x v="6"/>
    <x v="2"/>
    <x v="2"/>
    <x v="0"/>
  </r>
  <r>
    <x v="156"/>
    <s v="Masculino"/>
    <x v="7"/>
    <x v="3"/>
    <x v="2"/>
    <x v="0"/>
  </r>
  <r>
    <x v="156"/>
    <s v="Mujer"/>
    <x v="7"/>
    <x v="3"/>
    <x v="2"/>
    <x v="0"/>
  </r>
  <r>
    <x v="157"/>
    <s v="Masculino"/>
    <x v="0"/>
    <x v="0"/>
    <x v="0"/>
    <x v="19"/>
  </r>
  <r>
    <x v="157"/>
    <s v="Mujer"/>
    <x v="0"/>
    <x v="0"/>
    <x v="0"/>
    <x v="19"/>
  </r>
  <r>
    <x v="157"/>
    <s v="Masculino"/>
    <x v="1"/>
    <x v="0"/>
    <x v="0"/>
    <x v="19"/>
  </r>
  <r>
    <x v="157"/>
    <s v="Mujer"/>
    <x v="1"/>
    <x v="0"/>
    <x v="0"/>
    <x v="19"/>
  </r>
  <r>
    <x v="157"/>
    <s v="Masculino"/>
    <x v="2"/>
    <x v="0"/>
    <x v="0"/>
    <x v="18"/>
  </r>
  <r>
    <x v="157"/>
    <s v="Mujer"/>
    <x v="2"/>
    <x v="0"/>
    <x v="0"/>
    <x v="18"/>
  </r>
  <r>
    <x v="157"/>
    <s v="Masculino"/>
    <x v="3"/>
    <x v="0"/>
    <x v="0"/>
    <x v="15"/>
  </r>
  <r>
    <x v="157"/>
    <s v="Mujer"/>
    <x v="3"/>
    <x v="0"/>
    <x v="0"/>
    <x v="15"/>
  </r>
  <r>
    <x v="157"/>
    <s v="Masculino"/>
    <x v="1"/>
    <x v="1"/>
    <x v="1"/>
    <x v="0"/>
  </r>
  <r>
    <x v="157"/>
    <s v="Mujer"/>
    <x v="1"/>
    <x v="1"/>
    <x v="1"/>
    <x v="0"/>
  </r>
  <r>
    <x v="157"/>
    <s v="Masculino"/>
    <x v="2"/>
    <x v="1"/>
    <x v="1"/>
    <x v="0"/>
  </r>
  <r>
    <x v="157"/>
    <s v="Mujer"/>
    <x v="2"/>
    <x v="1"/>
    <x v="1"/>
    <x v="0"/>
  </r>
  <r>
    <x v="157"/>
    <s v="Masculino"/>
    <x v="3"/>
    <x v="1"/>
    <x v="1"/>
    <x v="0"/>
  </r>
  <r>
    <x v="157"/>
    <s v="Mujer"/>
    <x v="3"/>
    <x v="1"/>
    <x v="1"/>
    <x v="0"/>
  </r>
  <r>
    <x v="157"/>
    <s v="Lectura"/>
    <x v="4"/>
    <x v="2"/>
    <x v="2"/>
    <x v="0"/>
  </r>
  <r>
    <x v="157"/>
    <s v="Matemáticas"/>
    <x v="4"/>
    <x v="2"/>
    <x v="2"/>
    <x v="25"/>
  </r>
  <r>
    <x v="157"/>
    <s v="Lectura"/>
    <x v="5"/>
    <x v="2"/>
    <x v="2"/>
    <x v="0"/>
  </r>
  <r>
    <x v="157"/>
    <s v="Matemáticas"/>
    <x v="5"/>
    <x v="2"/>
    <x v="2"/>
    <x v="0"/>
  </r>
  <r>
    <x v="157"/>
    <s v="Lectura"/>
    <x v="6"/>
    <x v="2"/>
    <x v="2"/>
    <x v="95"/>
  </r>
  <r>
    <x v="157"/>
    <s v="Matemáticas"/>
    <x v="6"/>
    <x v="2"/>
    <x v="2"/>
    <x v="95"/>
  </r>
  <r>
    <x v="157"/>
    <s v="Masculino"/>
    <x v="7"/>
    <x v="3"/>
    <x v="2"/>
    <x v="0"/>
  </r>
  <r>
    <x v="157"/>
    <s v="Mujer"/>
    <x v="7"/>
    <x v="3"/>
    <x v="2"/>
    <x v="0"/>
  </r>
  <r>
    <x v="158"/>
    <s v="Masculino"/>
    <x v="0"/>
    <x v="0"/>
    <x v="0"/>
    <x v="79"/>
  </r>
  <r>
    <x v="158"/>
    <s v="Mujer"/>
    <x v="0"/>
    <x v="0"/>
    <x v="0"/>
    <x v="79"/>
  </r>
  <r>
    <x v="158"/>
    <s v="Masculino"/>
    <x v="1"/>
    <x v="0"/>
    <x v="0"/>
    <x v="45"/>
  </r>
  <r>
    <x v="158"/>
    <s v="Mujer"/>
    <x v="1"/>
    <x v="0"/>
    <x v="0"/>
    <x v="12"/>
  </r>
  <r>
    <x v="158"/>
    <s v="Masculino"/>
    <x v="2"/>
    <x v="0"/>
    <x v="0"/>
    <x v="21"/>
  </r>
  <r>
    <x v="158"/>
    <s v="Mujer"/>
    <x v="2"/>
    <x v="0"/>
    <x v="0"/>
    <x v="34"/>
  </r>
  <r>
    <x v="158"/>
    <s v="Masculino"/>
    <x v="3"/>
    <x v="0"/>
    <x v="0"/>
    <x v="68"/>
  </r>
  <r>
    <x v="158"/>
    <s v="Mujer"/>
    <x v="3"/>
    <x v="0"/>
    <x v="0"/>
    <x v="76"/>
  </r>
  <r>
    <x v="158"/>
    <s v="Masculino"/>
    <x v="1"/>
    <x v="1"/>
    <x v="1"/>
    <x v="30"/>
  </r>
  <r>
    <x v="158"/>
    <s v="Mujer"/>
    <x v="1"/>
    <x v="1"/>
    <x v="1"/>
    <x v="30"/>
  </r>
  <r>
    <x v="158"/>
    <s v="Masculino"/>
    <x v="2"/>
    <x v="1"/>
    <x v="1"/>
    <x v="35"/>
  </r>
  <r>
    <x v="158"/>
    <s v="Mujer"/>
    <x v="2"/>
    <x v="1"/>
    <x v="1"/>
    <x v="24"/>
  </r>
  <r>
    <x v="158"/>
    <s v="Masculino"/>
    <x v="3"/>
    <x v="1"/>
    <x v="1"/>
    <x v="40"/>
  </r>
  <r>
    <x v="158"/>
    <s v="Mujer"/>
    <x v="3"/>
    <x v="1"/>
    <x v="1"/>
    <x v="55"/>
  </r>
  <r>
    <x v="158"/>
    <s v="Lectura"/>
    <x v="4"/>
    <x v="2"/>
    <x v="2"/>
    <x v="0"/>
  </r>
  <r>
    <x v="158"/>
    <s v="Matemáticas"/>
    <x v="4"/>
    <x v="2"/>
    <x v="2"/>
    <x v="0"/>
  </r>
  <r>
    <x v="158"/>
    <s v="Lectura"/>
    <x v="5"/>
    <x v="2"/>
    <x v="2"/>
    <x v="0"/>
  </r>
  <r>
    <x v="158"/>
    <s v="Matemáticas"/>
    <x v="5"/>
    <x v="2"/>
    <x v="2"/>
    <x v="0"/>
  </r>
  <r>
    <x v="158"/>
    <s v="Lectura"/>
    <x v="6"/>
    <x v="2"/>
    <x v="2"/>
    <x v="41"/>
  </r>
  <r>
    <x v="158"/>
    <s v="Matemáticas"/>
    <x v="6"/>
    <x v="2"/>
    <x v="2"/>
    <x v="57"/>
  </r>
  <r>
    <x v="158"/>
    <s v="Masculino"/>
    <x v="7"/>
    <x v="3"/>
    <x v="2"/>
    <x v="0"/>
  </r>
  <r>
    <x v="158"/>
    <s v="Mujer"/>
    <x v="7"/>
    <x v="3"/>
    <x v="2"/>
    <x v="0"/>
  </r>
  <r>
    <x v="159"/>
    <s v="Masculino"/>
    <x v="0"/>
    <x v="0"/>
    <x v="0"/>
    <x v="66"/>
  </r>
  <r>
    <x v="159"/>
    <s v="Mujer"/>
    <x v="0"/>
    <x v="0"/>
    <x v="0"/>
    <x v="66"/>
  </r>
  <r>
    <x v="159"/>
    <s v="Masculino"/>
    <x v="1"/>
    <x v="0"/>
    <x v="0"/>
    <x v="33"/>
  </r>
  <r>
    <x v="159"/>
    <s v="Mujer"/>
    <x v="1"/>
    <x v="0"/>
    <x v="0"/>
    <x v="11"/>
  </r>
  <r>
    <x v="159"/>
    <s v="Masculino"/>
    <x v="2"/>
    <x v="0"/>
    <x v="0"/>
    <x v="45"/>
  </r>
  <r>
    <x v="159"/>
    <s v="Mujer"/>
    <x v="2"/>
    <x v="0"/>
    <x v="0"/>
    <x v="45"/>
  </r>
  <r>
    <x v="159"/>
    <s v="Masculino"/>
    <x v="3"/>
    <x v="0"/>
    <x v="0"/>
    <x v="20"/>
  </r>
  <r>
    <x v="159"/>
    <s v="Mujer"/>
    <x v="3"/>
    <x v="0"/>
    <x v="0"/>
    <x v="49"/>
  </r>
  <r>
    <x v="159"/>
    <s v="Masculino"/>
    <x v="1"/>
    <x v="1"/>
    <x v="1"/>
    <x v="0"/>
  </r>
  <r>
    <x v="159"/>
    <s v="Mujer"/>
    <x v="1"/>
    <x v="1"/>
    <x v="1"/>
    <x v="0"/>
  </r>
  <r>
    <x v="159"/>
    <s v="Masculino"/>
    <x v="2"/>
    <x v="1"/>
    <x v="1"/>
    <x v="0"/>
  </r>
  <r>
    <x v="159"/>
    <s v="Mujer"/>
    <x v="2"/>
    <x v="1"/>
    <x v="1"/>
    <x v="0"/>
  </r>
  <r>
    <x v="159"/>
    <s v="Masculino"/>
    <x v="3"/>
    <x v="1"/>
    <x v="1"/>
    <x v="0"/>
  </r>
  <r>
    <x v="159"/>
    <s v="Mujer"/>
    <x v="3"/>
    <x v="1"/>
    <x v="1"/>
    <x v="0"/>
  </r>
  <r>
    <x v="159"/>
    <s v="Lectura"/>
    <x v="4"/>
    <x v="2"/>
    <x v="2"/>
    <x v="0"/>
  </r>
  <r>
    <x v="159"/>
    <s v="Matemáticas"/>
    <x v="4"/>
    <x v="2"/>
    <x v="2"/>
    <x v="0"/>
  </r>
  <r>
    <x v="159"/>
    <s v="Lectura"/>
    <x v="5"/>
    <x v="2"/>
    <x v="2"/>
    <x v="0"/>
  </r>
  <r>
    <x v="159"/>
    <s v="Matemáticas"/>
    <x v="5"/>
    <x v="2"/>
    <x v="2"/>
    <x v="0"/>
  </r>
  <r>
    <x v="159"/>
    <s v="Lectura"/>
    <x v="6"/>
    <x v="2"/>
    <x v="2"/>
    <x v="70"/>
  </r>
  <r>
    <x v="159"/>
    <s v="Matemáticas"/>
    <x v="6"/>
    <x v="2"/>
    <x v="2"/>
    <x v="54"/>
  </r>
  <r>
    <x v="159"/>
    <s v="Masculino"/>
    <x v="7"/>
    <x v="3"/>
    <x v="2"/>
    <x v="30"/>
  </r>
  <r>
    <x v="159"/>
    <s v="Mujer"/>
    <x v="7"/>
    <x v="3"/>
    <x v="2"/>
    <x v="30"/>
  </r>
  <r>
    <x v="160"/>
    <s v="Masculino"/>
    <x v="0"/>
    <x v="0"/>
    <x v="0"/>
    <x v="28"/>
  </r>
  <r>
    <x v="160"/>
    <s v="Mujer"/>
    <x v="0"/>
    <x v="0"/>
    <x v="0"/>
    <x v="72"/>
  </r>
  <r>
    <x v="160"/>
    <s v="Masculino"/>
    <x v="1"/>
    <x v="0"/>
    <x v="0"/>
    <x v="17"/>
  </r>
  <r>
    <x v="160"/>
    <s v="Mujer"/>
    <x v="1"/>
    <x v="0"/>
    <x v="0"/>
    <x v="17"/>
  </r>
  <r>
    <x v="160"/>
    <s v="Masculino"/>
    <x v="2"/>
    <x v="0"/>
    <x v="0"/>
    <x v="17"/>
  </r>
  <r>
    <x v="160"/>
    <s v="Mujer"/>
    <x v="2"/>
    <x v="0"/>
    <x v="0"/>
    <x v="16"/>
  </r>
  <r>
    <x v="160"/>
    <s v="Masculino"/>
    <x v="3"/>
    <x v="0"/>
    <x v="0"/>
    <x v="57"/>
  </r>
  <r>
    <x v="160"/>
    <s v="Mujer"/>
    <x v="3"/>
    <x v="0"/>
    <x v="0"/>
    <x v="5"/>
  </r>
  <r>
    <x v="160"/>
    <s v="Masculino"/>
    <x v="1"/>
    <x v="1"/>
    <x v="1"/>
    <x v="28"/>
  </r>
  <r>
    <x v="160"/>
    <s v="Mujer"/>
    <x v="1"/>
    <x v="1"/>
    <x v="1"/>
    <x v="101"/>
  </r>
  <r>
    <x v="160"/>
    <s v="Masculino"/>
    <x v="2"/>
    <x v="1"/>
    <x v="1"/>
    <x v="10"/>
  </r>
  <r>
    <x v="160"/>
    <s v="Mujer"/>
    <x v="2"/>
    <x v="1"/>
    <x v="1"/>
    <x v="90"/>
  </r>
  <r>
    <x v="160"/>
    <s v="Masculino"/>
    <x v="3"/>
    <x v="1"/>
    <x v="1"/>
    <x v="49"/>
  </r>
  <r>
    <x v="160"/>
    <s v="Mujer"/>
    <x v="3"/>
    <x v="1"/>
    <x v="1"/>
    <x v="34"/>
  </r>
  <r>
    <x v="160"/>
    <s v="Lectura"/>
    <x v="4"/>
    <x v="2"/>
    <x v="2"/>
    <x v="0"/>
  </r>
  <r>
    <x v="160"/>
    <s v="Matemáticas"/>
    <x v="4"/>
    <x v="2"/>
    <x v="2"/>
    <x v="0"/>
  </r>
  <r>
    <x v="160"/>
    <s v="Lectura"/>
    <x v="5"/>
    <x v="2"/>
    <x v="2"/>
    <x v="0"/>
  </r>
  <r>
    <x v="160"/>
    <s v="Matemáticas"/>
    <x v="5"/>
    <x v="2"/>
    <x v="2"/>
    <x v="0"/>
  </r>
  <r>
    <x v="160"/>
    <s v="Lectura"/>
    <x v="6"/>
    <x v="2"/>
    <x v="2"/>
    <x v="0"/>
  </r>
  <r>
    <x v="160"/>
    <s v="Matemáticas"/>
    <x v="6"/>
    <x v="2"/>
    <x v="2"/>
    <x v="0"/>
  </r>
  <r>
    <x v="160"/>
    <s v="Masculino"/>
    <x v="7"/>
    <x v="3"/>
    <x v="2"/>
    <x v="94"/>
  </r>
  <r>
    <x v="160"/>
    <s v="Mujer"/>
    <x v="7"/>
    <x v="3"/>
    <x v="2"/>
    <x v="69"/>
  </r>
  <r>
    <x v="161"/>
    <s v="Masculino"/>
    <x v="0"/>
    <x v="0"/>
    <x v="0"/>
    <x v="0"/>
  </r>
  <r>
    <x v="161"/>
    <s v="Mujer"/>
    <x v="0"/>
    <x v="0"/>
    <x v="0"/>
    <x v="20"/>
  </r>
  <r>
    <x v="161"/>
    <s v="Masculino"/>
    <x v="1"/>
    <x v="0"/>
    <x v="0"/>
    <x v="0"/>
  </r>
  <r>
    <x v="161"/>
    <s v="Mujer"/>
    <x v="1"/>
    <x v="0"/>
    <x v="0"/>
    <x v="0"/>
  </r>
  <r>
    <x v="161"/>
    <s v="Masculino"/>
    <x v="2"/>
    <x v="0"/>
    <x v="0"/>
    <x v="0"/>
  </r>
  <r>
    <x v="161"/>
    <s v="Mujer"/>
    <x v="2"/>
    <x v="0"/>
    <x v="0"/>
    <x v="0"/>
  </r>
  <r>
    <x v="161"/>
    <s v="Masculino"/>
    <x v="3"/>
    <x v="0"/>
    <x v="0"/>
    <x v="15"/>
  </r>
  <r>
    <x v="161"/>
    <s v="Mujer"/>
    <x v="3"/>
    <x v="0"/>
    <x v="0"/>
    <x v="79"/>
  </r>
  <r>
    <x v="161"/>
    <s v="Masculino"/>
    <x v="1"/>
    <x v="1"/>
    <x v="1"/>
    <x v="0"/>
  </r>
  <r>
    <x v="161"/>
    <s v="Mujer"/>
    <x v="1"/>
    <x v="1"/>
    <x v="1"/>
    <x v="0"/>
  </r>
  <r>
    <x v="161"/>
    <s v="Masculino"/>
    <x v="2"/>
    <x v="1"/>
    <x v="1"/>
    <x v="0"/>
  </r>
  <r>
    <x v="161"/>
    <s v="Mujer"/>
    <x v="2"/>
    <x v="1"/>
    <x v="1"/>
    <x v="0"/>
  </r>
  <r>
    <x v="161"/>
    <s v="Masculino"/>
    <x v="3"/>
    <x v="1"/>
    <x v="1"/>
    <x v="0"/>
  </r>
  <r>
    <x v="161"/>
    <s v="Mujer"/>
    <x v="3"/>
    <x v="1"/>
    <x v="1"/>
    <x v="0"/>
  </r>
  <r>
    <x v="161"/>
    <s v="Lectura"/>
    <x v="4"/>
    <x v="2"/>
    <x v="2"/>
    <x v="0"/>
  </r>
  <r>
    <x v="161"/>
    <s v="Matemáticas"/>
    <x v="4"/>
    <x v="2"/>
    <x v="2"/>
    <x v="0"/>
  </r>
  <r>
    <x v="161"/>
    <s v="Lectura"/>
    <x v="5"/>
    <x v="2"/>
    <x v="2"/>
    <x v="0"/>
  </r>
  <r>
    <x v="161"/>
    <s v="Matemáticas"/>
    <x v="5"/>
    <x v="2"/>
    <x v="2"/>
    <x v="0"/>
  </r>
  <r>
    <x v="161"/>
    <s v="Lectura"/>
    <x v="6"/>
    <x v="2"/>
    <x v="2"/>
    <x v="0"/>
  </r>
  <r>
    <x v="161"/>
    <s v="Matemáticas"/>
    <x v="6"/>
    <x v="2"/>
    <x v="2"/>
    <x v="0"/>
  </r>
  <r>
    <x v="161"/>
    <s v="Masculino"/>
    <x v="7"/>
    <x v="3"/>
    <x v="2"/>
    <x v="0"/>
  </r>
  <r>
    <x v="161"/>
    <s v="Mujer"/>
    <x v="7"/>
    <x v="3"/>
    <x v="2"/>
    <x v="0"/>
  </r>
  <r>
    <x v="162"/>
    <s v="Masculino"/>
    <x v="0"/>
    <x v="0"/>
    <x v="0"/>
    <x v="47"/>
  </r>
  <r>
    <x v="162"/>
    <s v="Mujer"/>
    <x v="0"/>
    <x v="0"/>
    <x v="0"/>
    <x v="47"/>
  </r>
  <r>
    <x v="162"/>
    <s v="Masculino"/>
    <x v="1"/>
    <x v="0"/>
    <x v="0"/>
    <x v="0"/>
  </r>
  <r>
    <x v="162"/>
    <s v="Mujer"/>
    <x v="1"/>
    <x v="0"/>
    <x v="0"/>
    <x v="0"/>
  </r>
  <r>
    <x v="162"/>
    <s v="Masculino"/>
    <x v="2"/>
    <x v="0"/>
    <x v="0"/>
    <x v="0"/>
  </r>
  <r>
    <x v="162"/>
    <s v="Mujer"/>
    <x v="2"/>
    <x v="0"/>
    <x v="0"/>
    <x v="0"/>
  </r>
  <r>
    <x v="162"/>
    <s v="Masculino"/>
    <x v="3"/>
    <x v="0"/>
    <x v="0"/>
    <x v="21"/>
  </r>
  <r>
    <x v="162"/>
    <s v="Mujer"/>
    <x v="3"/>
    <x v="0"/>
    <x v="0"/>
    <x v="79"/>
  </r>
  <r>
    <x v="162"/>
    <s v="Masculino"/>
    <x v="1"/>
    <x v="1"/>
    <x v="1"/>
    <x v="0"/>
  </r>
  <r>
    <x v="162"/>
    <s v="Mujer"/>
    <x v="1"/>
    <x v="1"/>
    <x v="1"/>
    <x v="0"/>
  </r>
  <r>
    <x v="162"/>
    <s v="Masculino"/>
    <x v="2"/>
    <x v="1"/>
    <x v="1"/>
    <x v="0"/>
  </r>
  <r>
    <x v="162"/>
    <s v="Mujer"/>
    <x v="2"/>
    <x v="1"/>
    <x v="1"/>
    <x v="0"/>
  </r>
  <r>
    <x v="162"/>
    <s v="Masculino"/>
    <x v="3"/>
    <x v="1"/>
    <x v="1"/>
    <x v="0"/>
  </r>
  <r>
    <x v="162"/>
    <s v="Mujer"/>
    <x v="3"/>
    <x v="1"/>
    <x v="1"/>
    <x v="0"/>
  </r>
  <r>
    <x v="162"/>
    <s v="Lectura"/>
    <x v="4"/>
    <x v="2"/>
    <x v="2"/>
    <x v="0"/>
  </r>
  <r>
    <x v="162"/>
    <s v="Matemáticas"/>
    <x v="4"/>
    <x v="2"/>
    <x v="2"/>
    <x v="0"/>
  </r>
  <r>
    <x v="162"/>
    <s v="Lectura"/>
    <x v="5"/>
    <x v="2"/>
    <x v="2"/>
    <x v="0"/>
  </r>
  <r>
    <x v="162"/>
    <s v="Matemáticas"/>
    <x v="5"/>
    <x v="2"/>
    <x v="2"/>
    <x v="0"/>
  </r>
  <r>
    <x v="162"/>
    <s v="Lectura"/>
    <x v="6"/>
    <x v="2"/>
    <x v="2"/>
    <x v="0"/>
  </r>
  <r>
    <x v="162"/>
    <s v="Matemáticas"/>
    <x v="6"/>
    <x v="2"/>
    <x v="2"/>
    <x v="0"/>
  </r>
  <r>
    <x v="162"/>
    <s v="Masculino"/>
    <x v="7"/>
    <x v="3"/>
    <x v="2"/>
    <x v="30"/>
  </r>
  <r>
    <x v="162"/>
    <s v="Mujer"/>
    <x v="7"/>
    <x v="3"/>
    <x v="2"/>
    <x v="30"/>
  </r>
  <r>
    <x v="163"/>
    <s v="Masculino"/>
    <x v="0"/>
    <x v="0"/>
    <x v="0"/>
    <x v="33"/>
  </r>
  <r>
    <x v="163"/>
    <s v="Mujer"/>
    <x v="0"/>
    <x v="0"/>
    <x v="0"/>
    <x v="8"/>
  </r>
  <r>
    <x v="163"/>
    <s v="Masculino"/>
    <x v="1"/>
    <x v="0"/>
    <x v="0"/>
    <x v="0"/>
  </r>
  <r>
    <x v="163"/>
    <s v="Mujer"/>
    <x v="1"/>
    <x v="0"/>
    <x v="0"/>
    <x v="0"/>
  </r>
  <r>
    <x v="163"/>
    <s v="Masculino"/>
    <x v="2"/>
    <x v="0"/>
    <x v="0"/>
    <x v="0"/>
  </r>
  <r>
    <x v="163"/>
    <s v="Mujer"/>
    <x v="2"/>
    <x v="0"/>
    <x v="0"/>
    <x v="0"/>
  </r>
  <r>
    <x v="163"/>
    <s v="Masculino"/>
    <x v="3"/>
    <x v="0"/>
    <x v="0"/>
    <x v="44"/>
  </r>
  <r>
    <x v="163"/>
    <s v="Mujer"/>
    <x v="3"/>
    <x v="0"/>
    <x v="0"/>
    <x v="41"/>
  </r>
  <r>
    <x v="163"/>
    <s v="Masculino"/>
    <x v="1"/>
    <x v="1"/>
    <x v="1"/>
    <x v="0"/>
  </r>
  <r>
    <x v="163"/>
    <s v="Mujer"/>
    <x v="1"/>
    <x v="1"/>
    <x v="1"/>
    <x v="0"/>
  </r>
  <r>
    <x v="163"/>
    <s v="Masculino"/>
    <x v="2"/>
    <x v="1"/>
    <x v="1"/>
    <x v="0"/>
  </r>
  <r>
    <x v="163"/>
    <s v="Mujer"/>
    <x v="2"/>
    <x v="1"/>
    <x v="1"/>
    <x v="0"/>
  </r>
  <r>
    <x v="163"/>
    <s v="Masculino"/>
    <x v="3"/>
    <x v="1"/>
    <x v="1"/>
    <x v="0"/>
  </r>
  <r>
    <x v="163"/>
    <s v="Mujer"/>
    <x v="3"/>
    <x v="1"/>
    <x v="1"/>
    <x v="0"/>
  </r>
  <r>
    <x v="163"/>
    <s v="Lectura"/>
    <x v="4"/>
    <x v="2"/>
    <x v="2"/>
    <x v="0"/>
  </r>
  <r>
    <x v="163"/>
    <s v="Matemáticas"/>
    <x v="4"/>
    <x v="2"/>
    <x v="2"/>
    <x v="0"/>
  </r>
  <r>
    <x v="163"/>
    <s v="Lectura"/>
    <x v="5"/>
    <x v="2"/>
    <x v="2"/>
    <x v="0"/>
  </r>
  <r>
    <x v="163"/>
    <s v="Matemáticas"/>
    <x v="5"/>
    <x v="2"/>
    <x v="2"/>
    <x v="0"/>
  </r>
  <r>
    <x v="163"/>
    <s v="Lectura"/>
    <x v="6"/>
    <x v="2"/>
    <x v="2"/>
    <x v="0"/>
  </r>
  <r>
    <x v="163"/>
    <s v="Matemáticas"/>
    <x v="6"/>
    <x v="2"/>
    <x v="2"/>
    <x v="0"/>
  </r>
  <r>
    <x v="163"/>
    <s v="Masculino"/>
    <x v="7"/>
    <x v="3"/>
    <x v="2"/>
    <x v="31"/>
  </r>
  <r>
    <x v="163"/>
    <s v="Mujer"/>
    <x v="7"/>
    <x v="3"/>
    <x v="2"/>
    <x v="31"/>
  </r>
  <r>
    <x v="164"/>
    <s v="Masculino"/>
    <x v="0"/>
    <x v="0"/>
    <x v="0"/>
    <x v="45"/>
  </r>
  <r>
    <x v="164"/>
    <s v="Mujer"/>
    <x v="0"/>
    <x v="0"/>
    <x v="0"/>
    <x v="18"/>
  </r>
  <r>
    <x v="164"/>
    <s v="Masculino"/>
    <x v="1"/>
    <x v="0"/>
    <x v="0"/>
    <x v="0"/>
  </r>
  <r>
    <x v="164"/>
    <s v="Mujer"/>
    <x v="1"/>
    <x v="0"/>
    <x v="0"/>
    <x v="0"/>
  </r>
  <r>
    <x v="164"/>
    <s v="Masculino"/>
    <x v="2"/>
    <x v="0"/>
    <x v="0"/>
    <x v="19"/>
  </r>
  <r>
    <x v="164"/>
    <s v="Mujer"/>
    <x v="2"/>
    <x v="0"/>
    <x v="0"/>
    <x v="16"/>
  </r>
  <r>
    <x v="164"/>
    <s v="Masculino"/>
    <x v="3"/>
    <x v="0"/>
    <x v="0"/>
    <x v="34"/>
  </r>
  <r>
    <x v="164"/>
    <s v="Mujer"/>
    <x v="3"/>
    <x v="0"/>
    <x v="0"/>
    <x v="8"/>
  </r>
  <r>
    <x v="164"/>
    <s v="Masculino"/>
    <x v="1"/>
    <x v="1"/>
    <x v="1"/>
    <x v="0"/>
  </r>
  <r>
    <x v="164"/>
    <s v="Mujer"/>
    <x v="1"/>
    <x v="1"/>
    <x v="1"/>
    <x v="0"/>
  </r>
  <r>
    <x v="164"/>
    <s v="Masculino"/>
    <x v="2"/>
    <x v="1"/>
    <x v="1"/>
    <x v="0"/>
  </r>
  <r>
    <x v="164"/>
    <s v="Mujer"/>
    <x v="2"/>
    <x v="1"/>
    <x v="1"/>
    <x v="0"/>
  </r>
  <r>
    <x v="164"/>
    <s v="Masculino"/>
    <x v="3"/>
    <x v="1"/>
    <x v="1"/>
    <x v="0"/>
  </r>
  <r>
    <x v="164"/>
    <s v="Mujer"/>
    <x v="3"/>
    <x v="1"/>
    <x v="1"/>
    <x v="0"/>
  </r>
  <r>
    <x v="164"/>
    <s v="Lectura"/>
    <x v="4"/>
    <x v="2"/>
    <x v="2"/>
    <x v="0"/>
  </r>
  <r>
    <x v="164"/>
    <s v="Matemáticas"/>
    <x v="4"/>
    <x v="2"/>
    <x v="2"/>
    <x v="0"/>
  </r>
  <r>
    <x v="164"/>
    <s v="Lectura"/>
    <x v="5"/>
    <x v="2"/>
    <x v="2"/>
    <x v="0"/>
  </r>
  <r>
    <x v="164"/>
    <s v="Matemáticas"/>
    <x v="5"/>
    <x v="2"/>
    <x v="2"/>
    <x v="0"/>
  </r>
  <r>
    <x v="164"/>
    <s v="Lectura"/>
    <x v="6"/>
    <x v="2"/>
    <x v="2"/>
    <x v="0"/>
  </r>
  <r>
    <x v="164"/>
    <s v="Matemáticas"/>
    <x v="6"/>
    <x v="2"/>
    <x v="2"/>
    <x v="0"/>
  </r>
  <r>
    <x v="164"/>
    <s v="Masculino"/>
    <x v="7"/>
    <x v="3"/>
    <x v="2"/>
    <x v="0"/>
  </r>
  <r>
    <x v="164"/>
    <s v="Mujer"/>
    <x v="7"/>
    <x v="3"/>
    <x v="2"/>
    <x v="0"/>
  </r>
  <r>
    <x v="165"/>
    <s v="Masculino"/>
    <x v="0"/>
    <x v="0"/>
    <x v="0"/>
    <x v="79"/>
  </r>
  <r>
    <x v="165"/>
    <s v="Mujer"/>
    <x v="0"/>
    <x v="0"/>
    <x v="0"/>
    <x v="0"/>
  </r>
  <r>
    <x v="165"/>
    <s v="Masculino"/>
    <x v="1"/>
    <x v="0"/>
    <x v="0"/>
    <x v="18"/>
  </r>
  <r>
    <x v="165"/>
    <s v="Mujer"/>
    <x v="1"/>
    <x v="0"/>
    <x v="0"/>
    <x v="32"/>
  </r>
  <r>
    <x v="165"/>
    <s v="Masculino"/>
    <x v="2"/>
    <x v="0"/>
    <x v="0"/>
    <x v="45"/>
  </r>
  <r>
    <x v="165"/>
    <s v="Mujer"/>
    <x v="2"/>
    <x v="0"/>
    <x v="0"/>
    <x v="59"/>
  </r>
  <r>
    <x v="165"/>
    <s v="Masculino"/>
    <x v="3"/>
    <x v="0"/>
    <x v="0"/>
    <x v="87"/>
  </r>
  <r>
    <x v="165"/>
    <s v="Mujer"/>
    <x v="3"/>
    <x v="0"/>
    <x v="0"/>
    <x v="20"/>
  </r>
  <r>
    <x v="165"/>
    <s v="Masculino"/>
    <x v="1"/>
    <x v="1"/>
    <x v="1"/>
    <x v="30"/>
  </r>
  <r>
    <x v="165"/>
    <s v="Mujer"/>
    <x v="1"/>
    <x v="1"/>
    <x v="1"/>
    <x v="30"/>
  </r>
  <r>
    <x v="165"/>
    <s v="Masculino"/>
    <x v="2"/>
    <x v="1"/>
    <x v="1"/>
    <x v="95"/>
  </r>
  <r>
    <x v="165"/>
    <s v="Mujer"/>
    <x v="2"/>
    <x v="1"/>
    <x v="1"/>
    <x v="24"/>
  </r>
  <r>
    <x v="165"/>
    <s v="Masculino"/>
    <x v="3"/>
    <x v="1"/>
    <x v="1"/>
    <x v="52"/>
  </r>
  <r>
    <x v="165"/>
    <s v="Mujer"/>
    <x v="3"/>
    <x v="1"/>
    <x v="1"/>
    <x v="98"/>
  </r>
  <r>
    <x v="165"/>
    <s v="Lectura"/>
    <x v="4"/>
    <x v="2"/>
    <x v="2"/>
    <x v="0"/>
  </r>
  <r>
    <x v="165"/>
    <s v="Matemáticas"/>
    <x v="4"/>
    <x v="2"/>
    <x v="2"/>
    <x v="0"/>
  </r>
  <r>
    <x v="165"/>
    <s v="Lectura"/>
    <x v="5"/>
    <x v="2"/>
    <x v="2"/>
    <x v="0"/>
  </r>
  <r>
    <x v="165"/>
    <s v="Matemáticas"/>
    <x v="5"/>
    <x v="2"/>
    <x v="2"/>
    <x v="0"/>
  </r>
  <r>
    <x v="165"/>
    <s v="Lectura"/>
    <x v="6"/>
    <x v="2"/>
    <x v="2"/>
    <x v="0"/>
  </r>
  <r>
    <x v="165"/>
    <s v="Matemáticas"/>
    <x v="6"/>
    <x v="2"/>
    <x v="2"/>
    <x v="0"/>
  </r>
  <r>
    <x v="165"/>
    <s v="Masculino"/>
    <x v="7"/>
    <x v="3"/>
    <x v="2"/>
    <x v="0"/>
  </r>
  <r>
    <x v="165"/>
    <s v="Mujer"/>
    <x v="7"/>
    <x v="3"/>
    <x v="2"/>
    <x v="0"/>
  </r>
  <r>
    <x v="166"/>
    <s v="Masculino"/>
    <x v="0"/>
    <x v="0"/>
    <x v="0"/>
    <x v="32"/>
  </r>
  <r>
    <x v="166"/>
    <s v="Mujer"/>
    <x v="0"/>
    <x v="0"/>
    <x v="0"/>
    <x v="32"/>
  </r>
  <r>
    <x v="166"/>
    <s v="Masculino"/>
    <x v="1"/>
    <x v="0"/>
    <x v="0"/>
    <x v="32"/>
  </r>
  <r>
    <x v="166"/>
    <s v="Mujer"/>
    <x v="1"/>
    <x v="0"/>
    <x v="0"/>
    <x v="32"/>
  </r>
  <r>
    <x v="166"/>
    <s v="Masculino"/>
    <x v="2"/>
    <x v="0"/>
    <x v="0"/>
    <x v="32"/>
  </r>
  <r>
    <x v="166"/>
    <s v="Mujer"/>
    <x v="2"/>
    <x v="0"/>
    <x v="0"/>
    <x v="32"/>
  </r>
  <r>
    <x v="166"/>
    <s v="Masculino"/>
    <x v="3"/>
    <x v="0"/>
    <x v="0"/>
    <x v="32"/>
  </r>
  <r>
    <x v="166"/>
    <s v="Mujer"/>
    <x v="3"/>
    <x v="0"/>
    <x v="0"/>
    <x v="32"/>
  </r>
  <r>
    <x v="166"/>
    <s v="Masculino"/>
    <x v="1"/>
    <x v="1"/>
    <x v="1"/>
    <x v="0"/>
  </r>
  <r>
    <x v="166"/>
    <s v="Mujer"/>
    <x v="1"/>
    <x v="1"/>
    <x v="1"/>
    <x v="0"/>
  </r>
  <r>
    <x v="166"/>
    <s v="Masculino"/>
    <x v="2"/>
    <x v="1"/>
    <x v="1"/>
    <x v="0"/>
  </r>
  <r>
    <x v="166"/>
    <s v="Mujer"/>
    <x v="2"/>
    <x v="1"/>
    <x v="1"/>
    <x v="0"/>
  </r>
  <r>
    <x v="166"/>
    <s v="Masculino"/>
    <x v="3"/>
    <x v="1"/>
    <x v="1"/>
    <x v="0"/>
  </r>
  <r>
    <x v="166"/>
    <s v="Mujer"/>
    <x v="3"/>
    <x v="1"/>
    <x v="1"/>
    <x v="0"/>
  </r>
  <r>
    <x v="166"/>
    <s v="Lectura"/>
    <x v="4"/>
    <x v="2"/>
    <x v="2"/>
    <x v="0"/>
  </r>
  <r>
    <x v="166"/>
    <s v="Matemáticas"/>
    <x v="4"/>
    <x v="2"/>
    <x v="2"/>
    <x v="0"/>
  </r>
  <r>
    <x v="166"/>
    <s v="Lectura"/>
    <x v="5"/>
    <x v="2"/>
    <x v="2"/>
    <x v="0"/>
  </r>
  <r>
    <x v="166"/>
    <s v="Matemáticas"/>
    <x v="5"/>
    <x v="2"/>
    <x v="2"/>
    <x v="0"/>
  </r>
  <r>
    <x v="166"/>
    <s v="Lectura"/>
    <x v="6"/>
    <x v="2"/>
    <x v="2"/>
    <x v="0"/>
  </r>
  <r>
    <x v="166"/>
    <s v="Matemáticas"/>
    <x v="6"/>
    <x v="2"/>
    <x v="2"/>
    <x v="0"/>
  </r>
  <r>
    <x v="166"/>
    <s v="Masculino"/>
    <x v="7"/>
    <x v="3"/>
    <x v="2"/>
    <x v="0"/>
  </r>
  <r>
    <x v="166"/>
    <s v="Mujer"/>
    <x v="7"/>
    <x v="3"/>
    <x v="2"/>
    <x v="0"/>
  </r>
  <r>
    <x v="167"/>
    <s v="Masculino"/>
    <x v="0"/>
    <x v="0"/>
    <x v="0"/>
    <x v="5"/>
  </r>
  <r>
    <x v="167"/>
    <s v="Mujer"/>
    <x v="0"/>
    <x v="0"/>
    <x v="0"/>
    <x v="53"/>
  </r>
  <r>
    <x v="167"/>
    <s v="Masculino"/>
    <x v="1"/>
    <x v="0"/>
    <x v="0"/>
    <x v="17"/>
  </r>
  <r>
    <x v="167"/>
    <s v="Mujer"/>
    <x v="1"/>
    <x v="0"/>
    <x v="0"/>
    <x v="17"/>
  </r>
  <r>
    <x v="167"/>
    <s v="Masculino"/>
    <x v="2"/>
    <x v="0"/>
    <x v="0"/>
    <x v="33"/>
  </r>
  <r>
    <x v="167"/>
    <s v="Mujer"/>
    <x v="2"/>
    <x v="0"/>
    <x v="0"/>
    <x v="50"/>
  </r>
  <r>
    <x v="167"/>
    <s v="Masculino"/>
    <x v="3"/>
    <x v="0"/>
    <x v="0"/>
    <x v="49"/>
  </r>
  <r>
    <x v="167"/>
    <s v="Mujer"/>
    <x v="3"/>
    <x v="0"/>
    <x v="0"/>
    <x v="34"/>
  </r>
  <r>
    <x v="167"/>
    <s v="Masculino"/>
    <x v="1"/>
    <x v="1"/>
    <x v="1"/>
    <x v="37"/>
  </r>
  <r>
    <x v="167"/>
    <s v="Mujer"/>
    <x v="1"/>
    <x v="1"/>
    <x v="1"/>
    <x v="93"/>
  </r>
  <r>
    <x v="167"/>
    <s v="Masculino"/>
    <x v="2"/>
    <x v="1"/>
    <x v="1"/>
    <x v="7"/>
  </r>
  <r>
    <x v="167"/>
    <s v="Mujer"/>
    <x v="2"/>
    <x v="1"/>
    <x v="1"/>
    <x v="68"/>
  </r>
  <r>
    <x v="167"/>
    <s v="Masculino"/>
    <x v="3"/>
    <x v="1"/>
    <x v="1"/>
    <x v="15"/>
  </r>
  <r>
    <x v="167"/>
    <s v="Mujer"/>
    <x v="3"/>
    <x v="1"/>
    <x v="1"/>
    <x v="81"/>
  </r>
  <r>
    <x v="167"/>
    <s v="Lectura"/>
    <x v="4"/>
    <x v="2"/>
    <x v="2"/>
    <x v="0"/>
  </r>
  <r>
    <x v="167"/>
    <s v="Matemáticas"/>
    <x v="4"/>
    <x v="2"/>
    <x v="2"/>
    <x v="0"/>
  </r>
  <r>
    <x v="167"/>
    <s v="Lectura"/>
    <x v="5"/>
    <x v="2"/>
    <x v="2"/>
    <x v="0"/>
  </r>
  <r>
    <x v="167"/>
    <s v="Matemáticas"/>
    <x v="5"/>
    <x v="2"/>
    <x v="2"/>
    <x v="0"/>
  </r>
  <r>
    <x v="167"/>
    <s v="Lectura"/>
    <x v="6"/>
    <x v="2"/>
    <x v="2"/>
    <x v="0"/>
  </r>
  <r>
    <x v="167"/>
    <s v="Matemáticas"/>
    <x v="6"/>
    <x v="2"/>
    <x v="2"/>
    <x v="0"/>
  </r>
  <r>
    <x v="167"/>
    <s v="Masculino"/>
    <x v="7"/>
    <x v="3"/>
    <x v="2"/>
    <x v="24"/>
  </r>
  <r>
    <x v="167"/>
    <s v="Mujer"/>
    <x v="7"/>
    <x v="3"/>
    <x v="2"/>
    <x v="24"/>
  </r>
  <r>
    <x v="168"/>
    <s v="Masculino"/>
    <x v="0"/>
    <x v="0"/>
    <x v="0"/>
    <x v="95"/>
  </r>
  <r>
    <x v="168"/>
    <s v="Mujer"/>
    <x v="0"/>
    <x v="0"/>
    <x v="0"/>
    <x v="97"/>
  </r>
  <r>
    <x v="168"/>
    <s v="Masculino"/>
    <x v="1"/>
    <x v="0"/>
    <x v="0"/>
    <x v="90"/>
  </r>
  <r>
    <x v="168"/>
    <s v="Mujer"/>
    <x v="1"/>
    <x v="0"/>
    <x v="0"/>
    <x v="20"/>
  </r>
  <r>
    <x v="168"/>
    <s v="Masculino"/>
    <x v="2"/>
    <x v="0"/>
    <x v="0"/>
    <x v="0"/>
  </r>
  <r>
    <x v="168"/>
    <s v="Mujer"/>
    <x v="2"/>
    <x v="0"/>
    <x v="0"/>
    <x v="0"/>
  </r>
  <r>
    <x v="168"/>
    <s v="Masculino"/>
    <x v="3"/>
    <x v="0"/>
    <x v="0"/>
    <x v="0"/>
  </r>
  <r>
    <x v="168"/>
    <s v="Mujer"/>
    <x v="3"/>
    <x v="0"/>
    <x v="0"/>
    <x v="0"/>
  </r>
  <r>
    <x v="168"/>
    <s v="Masculino"/>
    <x v="1"/>
    <x v="1"/>
    <x v="1"/>
    <x v="1"/>
  </r>
  <r>
    <x v="168"/>
    <s v="Mujer"/>
    <x v="1"/>
    <x v="1"/>
    <x v="1"/>
    <x v="57"/>
  </r>
  <r>
    <x v="168"/>
    <s v="Masculino"/>
    <x v="2"/>
    <x v="1"/>
    <x v="1"/>
    <x v="71"/>
  </r>
  <r>
    <x v="168"/>
    <s v="Mujer"/>
    <x v="2"/>
    <x v="1"/>
    <x v="1"/>
    <x v="90"/>
  </r>
  <r>
    <x v="168"/>
    <s v="Masculino"/>
    <x v="3"/>
    <x v="1"/>
    <x v="1"/>
    <x v="12"/>
  </r>
  <r>
    <x v="168"/>
    <s v="Mujer"/>
    <x v="3"/>
    <x v="1"/>
    <x v="1"/>
    <x v="59"/>
  </r>
  <r>
    <x v="168"/>
    <s v="Lectura"/>
    <x v="4"/>
    <x v="2"/>
    <x v="2"/>
    <x v="64"/>
  </r>
  <r>
    <x v="168"/>
    <s v="Matemáticas"/>
    <x v="4"/>
    <x v="2"/>
    <x v="2"/>
    <x v="40"/>
  </r>
  <r>
    <x v="168"/>
    <s v="Lectura"/>
    <x v="5"/>
    <x v="2"/>
    <x v="2"/>
    <x v="76"/>
  </r>
  <r>
    <x v="168"/>
    <s v="Matemáticas"/>
    <x v="5"/>
    <x v="2"/>
    <x v="2"/>
    <x v="64"/>
  </r>
  <r>
    <x v="168"/>
    <s v="Lectura"/>
    <x v="6"/>
    <x v="2"/>
    <x v="2"/>
    <x v="45"/>
  </r>
  <r>
    <x v="168"/>
    <s v="Matemáticas"/>
    <x v="6"/>
    <x v="2"/>
    <x v="2"/>
    <x v="81"/>
  </r>
  <r>
    <x v="168"/>
    <s v="Masculino"/>
    <x v="7"/>
    <x v="3"/>
    <x v="2"/>
    <x v="0"/>
  </r>
  <r>
    <x v="168"/>
    <s v="Mujer"/>
    <x v="7"/>
    <x v="3"/>
    <x v="2"/>
    <x v="0"/>
  </r>
  <r>
    <x v="169"/>
    <s v="Masculino"/>
    <x v="0"/>
    <x v="0"/>
    <x v="0"/>
    <x v="45"/>
  </r>
  <r>
    <x v="169"/>
    <s v="Mujer"/>
    <x v="0"/>
    <x v="0"/>
    <x v="0"/>
    <x v="59"/>
  </r>
  <r>
    <x v="169"/>
    <s v="Masculino"/>
    <x v="1"/>
    <x v="0"/>
    <x v="0"/>
    <x v="16"/>
  </r>
  <r>
    <x v="169"/>
    <s v="Mujer"/>
    <x v="1"/>
    <x v="0"/>
    <x v="0"/>
    <x v="16"/>
  </r>
  <r>
    <x v="169"/>
    <s v="Masculino"/>
    <x v="2"/>
    <x v="0"/>
    <x v="0"/>
    <x v="16"/>
  </r>
  <r>
    <x v="169"/>
    <s v="Mujer"/>
    <x v="2"/>
    <x v="0"/>
    <x v="0"/>
    <x v="16"/>
  </r>
  <r>
    <x v="169"/>
    <s v="Masculino"/>
    <x v="3"/>
    <x v="0"/>
    <x v="0"/>
    <x v="8"/>
  </r>
  <r>
    <x v="169"/>
    <s v="Mujer"/>
    <x v="3"/>
    <x v="0"/>
    <x v="0"/>
    <x v="12"/>
  </r>
  <r>
    <x v="169"/>
    <s v="Masculino"/>
    <x v="1"/>
    <x v="1"/>
    <x v="1"/>
    <x v="30"/>
  </r>
  <r>
    <x v="169"/>
    <s v="Mujer"/>
    <x v="1"/>
    <x v="1"/>
    <x v="1"/>
    <x v="31"/>
  </r>
  <r>
    <x v="169"/>
    <s v="Masculino"/>
    <x v="2"/>
    <x v="1"/>
    <x v="1"/>
    <x v="30"/>
  </r>
  <r>
    <x v="169"/>
    <s v="Mujer"/>
    <x v="2"/>
    <x v="1"/>
    <x v="1"/>
    <x v="30"/>
  </r>
  <r>
    <x v="169"/>
    <s v="Masculino"/>
    <x v="3"/>
    <x v="1"/>
    <x v="1"/>
    <x v="55"/>
  </r>
  <r>
    <x v="169"/>
    <s v="Mujer"/>
    <x v="3"/>
    <x v="1"/>
    <x v="1"/>
    <x v="62"/>
  </r>
  <r>
    <x v="169"/>
    <s v="Lectura"/>
    <x v="4"/>
    <x v="2"/>
    <x v="2"/>
    <x v="0"/>
  </r>
  <r>
    <x v="169"/>
    <s v="Matemáticas"/>
    <x v="4"/>
    <x v="2"/>
    <x v="2"/>
    <x v="0"/>
  </r>
  <r>
    <x v="169"/>
    <s v="Lectura"/>
    <x v="5"/>
    <x v="2"/>
    <x v="2"/>
    <x v="0"/>
  </r>
  <r>
    <x v="169"/>
    <s v="Matemáticas"/>
    <x v="5"/>
    <x v="2"/>
    <x v="2"/>
    <x v="82"/>
  </r>
  <r>
    <x v="169"/>
    <s v="Lectura"/>
    <x v="6"/>
    <x v="2"/>
    <x v="2"/>
    <x v="88"/>
  </r>
  <r>
    <x v="169"/>
    <s v="Matemáticas"/>
    <x v="6"/>
    <x v="2"/>
    <x v="2"/>
    <x v="100"/>
  </r>
  <r>
    <x v="169"/>
    <s v="Masculino"/>
    <x v="7"/>
    <x v="3"/>
    <x v="2"/>
    <x v="0"/>
  </r>
  <r>
    <x v="169"/>
    <s v="Mujer"/>
    <x v="7"/>
    <x v="3"/>
    <x v="2"/>
    <x v="0"/>
  </r>
  <r>
    <x v="170"/>
    <s v="Masculino"/>
    <x v="0"/>
    <x v="0"/>
    <x v="0"/>
    <x v="45"/>
  </r>
  <r>
    <x v="170"/>
    <s v="Mujer"/>
    <x v="0"/>
    <x v="0"/>
    <x v="0"/>
    <x v="17"/>
  </r>
  <r>
    <x v="170"/>
    <s v="Masculino"/>
    <x v="1"/>
    <x v="0"/>
    <x v="0"/>
    <x v="0"/>
  </r>
  <r>
    <x v="170"/>
    <s v="Mujer"/>
    <x v="1"/>
    <x v="0"/>
    <x v="0"/>
    <x v="0"/>
  </r>
  <r>
    <x v="170"/>
    <s v="Masculino"/>
    <x v="2"/>
    <x v="0"/>
    <x v="0"/>
    <x v="0"/>
  </r>
  <r>
    <x v="170"/>
    <s v="Mujer"/>
    <x v="2"/>
    <x v="0"/>
    <x v="0"/>
    <x v="0"/>
  </r>
  <r>
    <x v="170"/>
    <s v="Masculino"/>
    <x v="3"/>
    <x v="0"/>
    <x v="0"/>
    <x v="43"/>
  </r>
  <r>
    <x v="170"/>
    <s v="Mujer"/>
    <x v="3"/>
    <x v="0"/>
    <x v="0"/>
    <x v="33"/>
  </r>
  <r>
    <x v="170"/>
    <s v="Masculino"/>
    <x v="1"/>
    <x v="1"/>
    <x v="1"/>
    <x v="0"/>
  </r>
  <r>
    <x v="170"/>
    <s v="Mujer"/>
    <x v="1"/>
    <x v="1"/>
    <x v="1"/>
    <x v="0"/>
  </r>
  <r>
    <x v="170"/>
    <s v="Masculino"/>
    <x v="2"/>
    <x v="1"/>
    <x v="1"/>
    <x v="0"/>
  </r>
  <r>
    <x v="170"/>
    <s v="Mujer"/>
    <x v="2"/>
    <x v="1"/>
    <x v="1"/>
    <x v="0"/>
  </r>
  <r>
    <x v="170"/>
    <s v="Masculino"/>
    <x v="3"/>
    <x v="1"/>
    <x v="1"/>
    <x v="0"/>
  </r>
  <r>
    <x v="170"/>
    <s v="Mujer"/>
    <x v="3"/>
    <x v="1"/>
    <x v="1"/>
    <x v="0"/>
  </r>
  <r>
    <x v="170"/>
    <s v="Lectura"/>
    <x v="4"/>
    <x v="2"/>
    <x v="2"/>
    <x v="0"/>
  </r>
  <r>
    <x v="170"/>
    <s v="Matemáticas"/>
    <x v="4"/>
    <x v="2"/>
    <x v="2"/>
    <x v="0"/>
  </r>
  <r>
    <x v="170"/>
    <s v="Lectura"/>
    <x v="5"/>
    <x v="2"/>
    <x v="2"/>
    <x v="0"/>
  </r>
  <r>
    <x v="170"/>
    <s v="Matemáticas"/>
    <x v="5"/>
    <x v="2"/>
    <x v="2"/>
    <x v="0"/>
  </r>
  <r>
    <x v="170"/>
    <s v="Lectura"/>
    <x v="6"/>
    <x v="2"/>
    <x v="2"/>
    <x v="0"/>
  </r>
  <r>
    <x v="170"/>
    <s v="Matemáticas"/>
    <x v="6"/>
    <x v="2"/>
    <x v="2"/>
    <x v="0"/>
  </r>
  <r>
    <x v="170"/>
    <s v="Masculino"/>
    <x v="7"/>
    <x v="3"/>
    <x v="2"/>
    <x v="30"/>
  </r>
  <r>
    <x v="170"/>
    <s v="Mujer"/>
    <x v="7"/>
    <x v="3"/>
    <x v="2"/>
    <x v="31"/>
  </r>
  <r>
    <x v="171"/>
    <s v="Masculino"/>
    <x v="0"/>
    <x v="0"/>
    <x v="0"/>
    <x v="29"/>
  </r>
  <r>
    <x v="171"/>
    <s v="Mujer"/>
    <x v="0"/>
    <x v="0"/>
    <x v="0"/>
    <x v="41"/>
  </r>
  <r>
    <x v="171"/>
    <s v="Masculino"/>
    <x v="1"/>
    <x v="0"/>
    <x v="0"/>
    <x v="16"/>
  </r>
  <r>
    <x v="171"/>
    <s v="Mujer"/>
    <x v="1"/>
    <x v="0"/>
    <x v="0"/>
    <x v="16"/>
  </r>
  <r>
    <x v="171"/>
    <s v="Masculino"/>
    <x v="2"/>
    <x v="0"/>
    <x v="0"/>
    <x v="5"/>
  </r>
  <r>
    <x v="171"/>
    <s v="Mujer"/>
    <x v="2"/>
    <x v="0"/>
    <x v="0"/>
    <x v="5"/>
  </r>
  <r>
    <x v="171"/>
    <s v="Masculino"/>
    <x v="3"/>
    <x v="0"/>
    <x v="0"/>
    <x v="60"/>
  </r>
  <r>
    <x v="171"/>
    <s v="Mujer"/>
    <x v="3"/>
    <x v="0"/>
    <x v="0"/>
    <x v="3"/>
  </r>
  <r>
    <x v="171"/>
    <s v="Masculino"/>
    <x v="1"/>
    <x v="1"/>
    <x v="1"/>
    <x v="40"/>
  </r>
  <r>
    <x v="171"/>
    <s v="Mujer"/>
    <x v="1"/>
    <x v="1"/>
    <x v="1"/>
    <x v="47"/>
  </r>
  <r>
    <x v="171"/>
    <s v="Masculino"/>
    <x v="2"/>
    <x v="1"/>
    <x v="1"/>
    <x v="72"/>
  </r>
  <r>
    <x v="171"/>
    <s v="Mujer"/>
    <x v="2"/>
    <x v="1"/>
    <x v="1"/>
    <x v="42"/>
  </r>
  <r>
    <x v="171"/>
    <s v="Masculino"/>
    <x v="3"/>
    <x v="1"/>
    <x v="1"/>
    <x v="71"/>
  </r>
  <r>
    <x v="171"/>
    <s v="Mujer"/>
    <x v="3"/>
    <x v="1"/>
    <x v="1"/>
    <x v="66"/>
  </r>
  <r>
    <x v="171"/>
    <s v="Lectura"/>
    <x v="4"/>
    <x v="2"/>
    <x v="2"/>
    <x v="17"/>
  </r>
  <r>
    <x v="171"/>
    <s v="Matemáticas"/>
    <x v="4"/>
    <x v="2"/>
    <x v="2"/>
    <x v="0"/>
  </r>
  <r>
    <x v="171"/>
    <s v="Lectura"/>
    <x v="5"/>
    <x v="2"/>
    <x v="2"/>
    <x v="0"/>
  </r>
  <r>
    <x v="171"/>
    <s v="Matemáticas"/>
    <x v="5"/>
    <x v="2"/>
    <x v="2"/>
    <x v="0"/>
  </r>
  <r>
    <x v="171"/>
    <s v="Lectura"/>
    <x v="6"/>
    <x v="2"/>
    <x v="2"/>
    <x v="0"/>
  </r>
  <r>
    <x v="171"/>
    <s v="Matemáticas"/>
    <x v="6"/>
    <x v="2"/>
    <x v="2"/>
    <x v="0"/>
  </r>
  <r>
    <x v="171"/>
    <s v="Masculino"/>
    <x v="7"/>
    <x v="3"/>
    <x v="2"/>
    <x v="55"/>
  </r>
  <r>
    <x v="171"/>
    <s v="Mujer"/>
    <x v="7"/>
    <x v="3"/>
    <x v="2"/>
    <x v="40"/>
  </r>
  <r>
    <x v="172"/>
    <s v="Masculino"/>
    <x v="0"/>
    <x v="0"/>
    <x v="0"/>
    <x v="0"/>
  </r>
  <r>
    <x v="172"/>
    <s v="Mujer"/>
    <x v="0"/>
    <x v="0"/>
    <x v="0"/>
    <x v="0"/>
  </r>
  <r>
    <x v="172"/>
    <s v="Masculino"/>
    <x v="1"/>
    <x v="0"/>
    <x v="0"/>
    <x v="32"/>
  </r>
  <r>
    <x v="172"/>
    <s v="Mujer"/>
    <x v="1"/>
    <x v="0"/>
    <x v="0"/>
    <x v="32"/>
  </r>
  <r>
    <x v="172"/>
    <s v="Masculino"/>
    <x v="2"/>
    <x v="0"/>
    <x v="0"/>
    <x v="32"/>
  </r>
  <r>
    <x v="172"/>
    <s v="Mujer"/>
    <x v="2"/>
    <x v="0"/>
    <x v="0"/>
    <x v="19"/>
  </r>
  <r>
    <x v="172"/>
    <s v="Masculino"/>
    <x v="3"/>
    <x v="0"/>
    <x v="0"/>
    <x v="0"/>
  </r>
  <r>
    <x v="172"/>
    <s v="Mujer"/>
    <x v="3"/>
    <x v="0"/>
    <x v="0"/>
    <x v="0"/>
  </r>
  <r>
    <x v="172"/>
    <s v="Masculino"/>
    <x v="1"/>
    <x v="1"/>
    <x v="1"/>
    <x v="0"/>
  </r>
  <r>
    <x v="172"/>
    <s v="Mujer"/>
    <x v="1"/>
    <x v="1"/>
    <x v="1"/>
    <x v="0"/>
  </r>
  <r>
    <x v="172"/>
    <s v="Masculino"/>
    <x v="2"/>
    <x v="1"/>
    <x v="1"/>
    <x v="0"/>
  </r>
  <r>
    <x v="172"/>
    <s v="Mujer"/>
    <x v="2"/>
    <x v="1"/>
    <x v="1"/>
    <x v="0"/>
  </r>
  <r>
    <x v="172"/>
    <s v="Masculino"/>
    <x v="3"/>
    <x v="1"/>
    <x v="1"/>
    <x v="0"/>
  </r>
  <r>
    <x v="172"/>
    <s v="Mujer"/>
    <x v="3"/>
    <x v="1"/>
    <x v="1"/>
    <x v="0"/>
  </r>
  <r>
    <x v="172"/>
    <s v="Lectura"/>
    <x v="4"/>
    <x v="2"/>
    <x v="2"/>
    <x v="25"/>
  </r>
  <r>
    <x v="172"/>
    <s v="Matemáticas"/>
    <x v="4"/>
    <x v="2"/>
    <x v="2"/>
    <x v="46"/>
  </r>
  <r>
    <x v="172"/>
    <s v="Lectura"/>
    <x v="5"/>
    <x v="2"/>
    <x v="2"/>
    <x v="0"/>
  </r>
  <r>
    <x v="172"/>
    <s v="Matemáticas"/>
    <x v="5"/>
    <x v="2"/>
    <x v="2"/>
    <x v="0"/>
  </r>
  <r>
    <x v="172"/>
    <s v="Lectura"/>
    <x v="6"/>
    <x v="2"/>
    <x v="2"/>
    <x v="69"/>
  </r>
  <r>
    <x v="172"/>
    <s v="Matemáticas"/>
    <x v="6"/>
    <x v="2"/>
    <x v="2"/>
    <x v="22"/>
  </r>
  <r>
    <x v="172"/>
    <s v="Masculino"/>
    <x v="7"/>
    <x v="3"/>
    <x v="2"/>
    <x v="31"/>
  </r>
  <r>
    <x v="172"/>
    <s v="Mujer"/>
    <x v="7"/>
    <x v="3"/>
    <x v="2"/>
    <x v="31"/>
  </r>
  <r>
    <x v="173"/>
    <s v="Masculino"/>
    <x v="0"/>
    <x v="0"/>
    <x v="0"/>
    <x v="0"/>
  </r>
  <r>
    <x v="173"/>
    <s v="Mujer"/>
    <x v="0"/>
    <x v="0"/>
    <x v="0"/>
    <x v="0"/>
  </r>
  <r>
    <x v="173"/>
    <s v="Masculino"/>
    <x v="1"/>
    <x v="0"/>
    <x v="0"/>
    <x v="0"/>
  </r>
  <r>
    <x v="173"/>
    <s v="Mujer"/>
    <x v="1"/>
    <x v="0"/>
    <x v="0"/>
    <x v="0"/>
  </r>
  <r>
    <x v="173"/>
    <s v="Masculino"/>
    <x v="2"/>
    <x v="0"/>
    <x v="0"/>
    <x v="0"/>
  </r>
  <r>
    <x v="173"/>
    <s v="Mujer"/>
    <x v="2"/>
    <x v="0"/>
    <x v="0"/>
    <x v="0"/>
  </r>
  <r>
    <x v="173"/>
    <s v="Masculino"/>
    <x v="3"/>
    <x v="0"/>
    <x v="0"/>
    <x v="0"/>
  </r>
  <r>
    <x v="173"/>
    <s v="Mujer"/>
    <x v="3"/>
    <x v="0"/>
    <x v="0"/>
    <x v="0"/>
  </r>
  <r>
    <x v="173"/>
    <s v="Masculino"/>
    <x v="1"/>
    <x v="1"/>
    <x v="1"/>
    <x v="0"/>
  </r>
  <r>
    <x v="173"/>
    <s v="Mujer"/>
    <x v="1"/>
    <x v="1"/>
    <x v="1"/>
    <x v="0"/>
  </r>
  <r>
    <x v="173"/>
    <s v="Masculino"/>
    <x v="2"/>
    <x v="1"/>
    <x v="1"/>
    <x v="0"/>
  </r>
  <r>
    <x v="173"/>
    <s v="Mujer"/>
    <x v="2"/>
    <x v="1"/>
    <x v="1"/>
    <x v="0"/>
  </r>
  <r>
    <x v="173"/>
    <s v="Masculino"/>
    <x v="3"/>
    <x v="1"/>
    <x v="1"/>
    <x v="0"/>
  </r>
  <r>
    <x v="173"/>
    <s v="Mujer"/>
    <x v="3"/>
    <x v="1"/>
    <x v="1"/>
    <x v="0"/>
  </r>
  <r>
    <x v="173"/>
    <s v="Lectura"/>
    <x v="4"/>
    <x v="2"/>
    <x v="2"/>
    <x v="0"/>
  </r>
  <r>
    <x v="173"/>
    <s v="Matemáticas"/>
    <x v="4"/>
    <x v="2"/>
    <x v="2"/>
    <x v="0"/>
  </r>
  <r>
    <x v="173"/>
    <s v="Lectura"/>
    <x v="5"/>
    <x v="2"/>
    <x v="2"/>
    <x v="0"/>
  </r>
  <r>
    <x v="173"/>
    <s v="Matemáticas"/>
    <x v="5"/>
    <x v="2"/>
    <x v="2"/>
    <x v="0"/>
  </r>
  <r>
    <x v="173"/>
    <s v="Lectura"/>
    <x v="6"/>
    <x v="2"/>
    <x v="2"/>
    <x v="0"/>
  </r>
  <r>
    <x v="173"/>
    <s v="Matemáticas"/>
    <x v="6"/>
    <x v="2"/>
    <x v="2"/>
    <x v="0"/>
  </r>
  <r>
    <x v="173"/>
    <s v="Masculino"/>
    <x v="7"/>
    <x v="3"/>
    <x v="2"/>
    <x v="0"/>
  </r>
  <r>
    <x v="173"/>
    <s v="Mujer"/>
    <x v="7"/>
    <x v="3"/>
    <x v="2"/>
    <x v="0"/>
  </r>
  <r>
    <x v="174"/>
    <s v="Masculino"/>
    <x v="0"/>
    <x v="0"/>
    <x v="0"/>
    <x v="0"/>
  </r>
  <r>
    <x v="174"/>
    <s v="Mujer"/>
    <x v="0"/>
    <x v="0"/>
    <x v="0"/>
    <x v="0"/>
  </r>
  <r>
    <x v="174"/>
    <s v="Masculino"/>
    <x v="1"/>
    <x v="0"/>
    <x v="0"/>
    <x v="16"/>
  </r>
  <r>
    <x v="174"/>
    <s v="Mujer"/>
    <x v="1"/>
    <x v="0"/>
    <x v="0"/>
    <x v="18"/>
  </r>
  <r>
    <x v="174"/>
    <s v="Masculino"/>
    <x v="2"/>
    <x v="0"/>
    <x v="0"/>
    <x v="32"/>
  </r>
  <r>
    <x v="174"/>
    <s v="Mujer"/>
    <x v="2"/>
    <x v="0"/>
    <x v="0"/>
    <x v="32"/>
  </r>
  <r>
    <x v="174"/>
    <s v="Masculino"/>
    <x v="3"/>
    <x v="0"/>
    <x v="0"/>
    <x v="66"/>
  </r>
  <r>
    <x v="174"/>
    <s v="Mujer"/>
    <x v="3"/>
    <x v="0"/>
    <x v="0"/>
    <x v="11"/>
  </r>
  <r>
    <x v="174"/>
    <s v="Masculino"/>
    <x v="1"/>
    <x v="1"/>
    <x v="1"/>
    <x v="30"/>
  </r>
  <r>
    <x v="174"/>
    <s v="Mujer"/>
    <x v="1"/>
    <x v="1"/>
    <x v="1"/>
    <x v="30"/>
  </r>
  <r>
    <x v="174"/>
    <s v="Masculino"/>
    <x v="2"/>
    <x v="1"/>
    <x v="1"/>
    <x v="22"/>
  </r>
  <r>
    <x v="174"/>
    <s v="Mujer"/>
    <x v="2"/>
    <x v="1"/>
    <x v="1"/>
    <x v="23"/>
  </r>
  <r>
    <x v="174"/>
    <s v="Masculino"/>
    <x v="3"/>
    <x v="1"/>
    <x v="1"/>
    <x v="7"/>
  </r>
  <r>
    <x v="174"/>
    <s v="Mujer"/>
    <x v="3"/>
    <x v="1"/>
    <x v="1"/>
    <x v="78"/>
  </r>
  <r>
    <x v="174"/>
    <s v="Lectura"/>
    <x v="4"/>
    <x v="2"/>
    <x v="2"/>
    <x v="0"/>
  </r>
  <r>
    <x v="174"/>
    <s v="Matemáticas"/>
    <x v="4"/>
    <x v="2"/>
    <x v="2"/>
    <x v="0"/>
  </r>
  <r>
    <x v="174"/>
    <s v="Lectura"/>
    <x v="5"/>
    <x v="2"/>
    <x v="2"/>
    <x v="0"/>
  </r>
  <r>
    <x v="174"/>
    <s v="Matemáticas"/>
    <x v="5"/>
    <x v="2"/>
    <x v="2"/>
    <x v="0"/>
  </r>
  <r>
    <x v="174"/>
    <s v="Lectura"/>
    <x v="6"/>
    <x v="2"/>
    <x v="2"/>
    <x v="0"/>
  </r>
  <r>
    <x v="174"/>
    <s v="Matemáticas"/>
    <x v="6"/>
    <x v="2"/>
    <x v="2"/>
    <x v="0"/>
  </r>
  <r>
    <x v="174"/>
    <s v="Masculino"/>
    <x v="7"/>
    <x v="3"/>
    <x v="2"/>
    <x v="30"/>
  </r>
  <r>
    <x v="174"/>
    <s v="Mujer"/>
    <x v="7"/>
    <x v="3"/>
    <x v="2"/>
    <x v="30"/>
  </r>
  <r>
    <x v="175"/>
    <s v="Masculino"/>
    <x v="0"/>
    <x v="0"/>
    <x v="0"/>
    <x v="65"/>
  </r>
  <r>
    <x v="175"/>
    <s v="Mujer"/>
    <x v="0"/>
    <x v="0"/>
    <x v="0"/>
    <x v="71"/>
  </r>
  <r>
    <x v="175"/>
    <s v="Masculino"/>
    <x v="1"/>
    <x v="0"/>
    <x v="0"/>
    <x v="33"/>
  </r>
  <r>
    <x v="175"/>
    <s v="Mujer"/>
    <x v="1"/>
    <x v="0"/>
    <x v="0"/>
    <x v="59"/>
  </r>
  <r>
    <x v="175"/>
    <s v="Masculino"/>
    <x v="2"/>
    <x v="0"/>
    <x v="0"/>
    <x v="34"/>
  </r>
  <r>
    <x v="175"/>
    <s v="Mujer"/>
    <x v="2"/>
    <x v="0"/>
    <x v="0"/>
    <x v="11"/>
  </r>
  <r>
    <x v="175"/>
    <s v="Masculino"/>
    <x v="3"/>
    <x v="0"/>
    <x v="0"/>
    <x v="9"/>
  </r>
  <r>
    <x v="175"/>
    <s v="Mujer"/>
    <x v="3"/>
    <x v="0"/>
    <x v="0"/>
    <x v="87"/>
  </r>
  <r>
    <x v="175"/>
    <s v="Masculino"/>
    <x v="1"/>
    <x v="1"/>
    <x v="1"/>
    <x v="35"/>
  </r>
  <r>
    <x v="175"/>
    <s v="Mujer"/>
    <x v="1"/>
    <x v="1"/>
    <x v="1"/>
    <x v="24"/>
  </r>
  <r>
    <x v="175"/>
    <s v="Masculino"/>
    <x v="2"/>
    <x v="1"/>
    <x v="1"/>
    <x v="95"/>
  </r>
  <r>
    <x v="175"/>
    <s v="Mujer"/>
    <x v="2"/>
    <x v="1"/>
    <x v="1"/>
    <x v="51"/>
  </r>
  <r>
    <x v="175"/>
    <s v="Masculino"/>
    <x v="3"/>
    <x v="1"/>
    <x v="1"/>
    <x v="99"/>
  </r>
  <r>
    <x v="175"/>
    <s v="Mujer"/>
    <x v="3"/>
    <x v="1"/>
    <x v="1"/>
    <x v="56"/>
  </r>
  <r>
    <x v="175"/>
    <s v="Lectura"/>
    <x v="4"/>
    <x v="2"/>
    <x v="2"/>
    <x v="9"/>
  </r>
  <r>
    <x v="175"/>
    <s v="Matemáticas"/>
    <x v="4"/>
    <x v="2"/>
    <x v="2"/>
    <x v="0"/>
  </r>
  <r>
    <x v="175"/>
    <s v="Lectura"/>
    <x v="5"/>
    <x v="2"/>
    <x v="2"/>
    <x v="0"/>
  </r>
  <r>
    <x v="175"/>
    <s v="Matemáticas"/>
    <x v="5"/>
    <x v="2"/>
    <x v="2"/>
    <x v="11"/>
  </r>
  <r>
    <x v="175"/>
    <s v="Lectura"/>
    <x v="6"/>
    <x v="2"/>
    <x v="2"/>
    <x v="0"/>
  </r>
  <r>
    <x v="175"/>
    <s v="Matemáticas"/>
    <x v="6"/>
    <x v="2"/>
    <x v="2"/>
    <x v="0"/>
  </r>
  <r>
    <x v="175"/>
    <s v="Masculino"/>
    <x v="7"/>
    <x v="3"/>
    <x v="2"/>
    <x v="0"/>
  </r>
  <r>
    <x v="175"/>
    <s v="Mujer"/>
    <x v="7"/>
    <x v="3"/>
    <x v="2"/>
    <x v="0"/>
  </r>
  <r>
    <x v="176"/>
    <s v="Masculino"/>
    <x v="0"/>
    <x v="0"/>
    <x v="0"/>
    <x v="100"/>
  </r>
  <r>
    <x v="176"/>
    <s v="Mujer"/>
    <x v="0"/>
    <x v="0"/>
    <x v="0"/>
    <x v="100"/>
  </r>
  <r>
    <x v="176"/>
    <s v="Masculino"/>
    <x v="1"/>
    <x v="0"/>
    <x v="0"/>
    <x v="38"/>
  </r>
  <r>
    <x v="176"/>
    <s v="Mujer"/>
    <x v="1"/>
    <x v="0"/>
    <x v="0"/>
    <x v="76"/>
  </r>
  <r>
    <x v="176"/>
    <s v="Masculino"/>
    <x v="2"/>
    <x v="0"/>
    <x v="0"/>
    <x v="80"/>
  </r>
  <r>
    <x v="176"/>
    <s v="Mujer"/>
    <x v="2"/>
    <x v="0"/>
    <x v="0"/>
    <x v="76"/>
  </r>
  <r>
    <x v="176"/>
    <s v="Masculino"/>
    <x v="3"/>
    <x v="0"/>
    <x v="0"/>
    <x v="54"/>
  </r>
  <r>
    <x v="176"/>
    <s v="Mujer"/>
    <x v="3"/>
    <x v="0"/>
    <x v="0"/>
    <x v="57"/>
  </r>
  <r>
    <x v="176"/>
    <s v="Masculino"/>
    <x v="1"/>
    <x v="1"/>
    <x v="1"/>
    <x v="77"/>
  </r>
  <r>
    <x v="176"/>
    <s v="Mujer"/>
    <x v="1"/>
    <x v="1"/>
    <x v="1"/>
    <x v="60"/>
  </r>
  <r>
    <x v="176"/>
    <s v="Masculino"/>
    <x v="2"/>
    <x v="1"/>
    <x v="1"/>
    <x v="5"/>
  </r>
  <r>
    <x v="176"/>
    <s v="Mujer"/>
    <x v="2"/>
    <x v="1"/>
    <x v="1"/>
    <x v="56"/>
  </r>
  <r>
    <x v="176"/>
    <s v="Masculino"/>
    <x v="3"/>
    <x v="1"/>
    <x v="1"/>
    <x v="80"/>
  </r>
  <r>
    <x v="176"/>
    <s v="Mujer"/>
    <x v="3"/>
    <x v="1"/>
    <x v="1"/>
    <x v="65"/>
  </r>
  <r>
    <x v="176"/>
    <s v="Lectura"/>
    <x v="4"/>
    <x v="2"/>
    <x v="2"/>
    <x v="0"/>
  </r>
  <r>
    <x v="176"/>
    <s v="Matemáticas"/>
    <x v="4"/>
    <x v="2"/>
    <x v="2"/>
    <x v="0"/>
  </r>
  <r>
    <x v="176"/>
    <s v="Lectura"/>
    <x v="5"/>
    <x v="2"/>
    <x v="2"/>
    <x v="0"/>
  </r>
  <r>
    <x v="176"/>
    <s v="Matemáticas"/>
    <x v="5"/>
    <x v="2"/>
    <x v="2"/>
    <x v="0"/>
  </r>
  <r>
    <x v="176"/>
    <s v="Lectura"/>
    <x v="6"/>
    <x v="2"/>
    <x v="2"/>
    <x v="0"/>
  </r>
  <r>
    <x v="176"/>
    <s v="Matemáticas"/>
    <x v="6"/>
    <x v="2"/>
    <x v="2"/>
    <x v="0"/>
  </r>
  <r>
    <x v="176"/>
    <s v="Masculino"/>
    <x v="7"/>
    <x v="3"/>
    <x v="2"/>
    <x v="83"/>
  </r>
  <r>
    <x v="176"/>
    <s v="Mujer"/>
    <x v="7"/>
    <x v="3"/>
    <x v="2"/>
    <x v="83"/>
  </r>
  <r>
    <x v="177"/>
    <s v="Masculino"/>
    <x v="0"/>
    <x v="0"/>
    <x v="0"/>
    <x v="61"/>
  </r>
  <r>
    <x v="177"/>
    <s v="Mujer"/>
    <x v="0"/>
    <x v="0"/>
    <x v="0"/>
    <x v="62"/>
  </r>
  <r>
    <x v="177"/>
    <s v="Masculino"/>
    <x v="1"/>
    <x v="0"/>
    <x v="0"/>
    <x v="29"/>
  </r>
  <r>
    <x v="177"/>
    <s v="Mujer"/>
    <x v="1"/>
    <x v="0"/>
    <x v="0"/>
    <x v="3"/>
  </r>
  <r>
    <x v="177"/>
    <s v="Masculino"/>
    <x v="2"/>
    <x v="0"/>
    <x v="0"/>
    <x v="5"/>
  </r>
  <r>
    <x v="177"/>
    <s v="Mujer"/>
    <x v="2"/>
    <x v="0"/>
    <x v="0"/>
    <x v="40"/>
  </r>
  <r>
    <x v="177"/>
    <s v="Masculino"/>
    <x v="3"/>
    <x v="0"/>
    <x v="0"/>
    <x v="41"/>
  </r>
  <r>
    <x v="177"/>
    <s v="Mujer"/>
    <x v="3"/>
    <x v="0"/>
    <x v="0"/>
    <x v="82"/>
  </r>
  <r>
    <x v="177"/>
    <s v="Masculino"/>
    <x v="1"/>
    <x v="1"/>
    <x v="1"/>
    <x v="38"/>
  </r>
  <r>
    <x v="177"/>
    <s v="Mujer"/>
    <x v="1"/>
    <x v="1"/>
    <x v="1"/>
    <x v="66"/>
  </r>
  <r>
    <x v="177"/>
    <s v="Masculino"/>
    <x v="2"/>
    <x v="1"/>
    <x v="1"/>
    <x v="9"/>
  </r>
  <r>
    <x v="177"/>
    <s v="Mujer"/>
    <x v="2"/>
    <x v="1"/>
    <x v="1"/>
    <x v="59"/>
  </r>
  <r>
    <x v="177"/>
    <s v="Masculino"/>
    <x v="3"/>
    <x v="1"/>
    <x v="1"/>
    <x v="33"/>
  </r>
  <r>
    <x v="177"/>
    <s v="Mujer"/>
    <x v="3"/>
    <x v="1"/>
    <x v="1"/>
    <x v="15"/>
  </r>
  <r>
    <x v="177"/>
    <s v="Lectura"/>
    <x v="4"/>
    <x v="2"/>
    <x v="2"/>
    <x v="0"/>
  </r>
  <r>
    <x v="177"/>
    <s v="Matemáticas"/>
    <x v="4"/>
    <x v="2"/>
    <x v="2"/>
    <x v="0"/>
  </r>
  <r>
    <x v="177"/>
    <s v="Lectura"/>
    <x v="5"/>
    <x v="2"/>
    <x v="2"/>
    <x v="0"/>
  </r>
  <r>
    <x v="177"/>
    <s v="Matemáticas"/>
    <x v="5"/>
    <x v="2"/>
    <x v="2"/>
    <x v="0"/>
  </r>
  <r>
    <x v="177"/>
    <s v="Lectura"/>
    <x v="6"/>
    <x v="2"/>
    <x v="2"/>
    <x v="0"/>
  </r>
  <r>
    <x v="177"/>
    <s v="Matemáticas"/>
    <x v="6"/>
    <x v="2"/>
    <x v="2"/>
    <x v="0"/>
  </r>
  <r>
    <x v="177"/>
    <s v="Masculino"/>
    <x v="7"/>
    <x v="3"/>
    <x v="2"/>
    <x v="28"/>
  </r>
  <r>
    <x v="177"/>
    <s v="Mujer"/>
    <x v="7"/>
    <x v="3"/>
    <x v="2"/>
    <x v="72"/>
  </r>
  <r>
    <x v="178"/>
    <s v="Masculino"/>
    <x v="0"/>
    <x v="0"/>
    <x v="0"/>
    <x v="32"/>
  </r>
  <r>
    <x v="178"/>
    <s v="Mujer"/>
    <x v="0"/>
    <x v="0"/>
    <x v="0"/>
    <x v="32"/>
  </r>
  <r>
    <x v="178"/>
    <s v="Masculino"/>
    <x v="1"/>
    <x v="0"/>
    <x v="0"/>
    <x v="0"/>
  </r>
  <r>
    <x v="178"/>
    <s v="Mujer"/>
    <x v="1"/>
    <x v="0"/>
    <x v="0"/>
    <x v="0"/>
  </r>
  <r>
    <x v="178"/>
    <s v="Masculino"/>
    <x v="2"/>
    <x v="0"/>
    <x v="0"/>
    <x v="0"/>
  </r>
  <r>
    <x v="178"/>
    <s v="Mujer"/>
    <x v="2"/>
    <x v="0"/>
    <x v="0"/>
    <x v="0"/>
  </r>
  <r>
    <x v="178"/>
    <s v="Masculino"/>
    <x v="3"/>
    <x v="0"/>
    <x v="0"/>
    <x v="19"/>
  </r>
  <r>
    <x v="178"/>
    <s v="Mujer"/>
    <x v="3"/>
    <x v="0"/>
    <x v="0"/>
    <x v="18"/>
  </r>
  <r>
    <x v="178"/>
    <s v="Masculino"/>
    <x v="1"/>
    <x v="1"/>
    <x v="1"/>
    <x v="0"/>
  </r>
  <r>
    <x v="178"/>
    <s v="Mujer"/>
    <x v="1"/>
    <x v="1"/>
    <x v="1"/>
    <x v="0"/>
  </r>
  <r>
    <x v="178"/>
    <s v="Masculino"/>
    <x v="2"/>
    <x v="1"/>
    <x v="1"/>
    <x v="0"/>
  </r>
  <r>
    <x v="178"/>
    <s v="Mujer"/>
    <x v="2"/>
    <x v="1"/>
    <x v="1"/>
    <x v="0"/>
  </r>
  <r>
    <x v="178"/>
    <s v="Masculino"/>
    <x v="3"/>
    <x v="1"/>
    <x v="1"/>
    <x v="0"/>
  </r>
  <r>
    <x v="178"/>
    <s v="Mujer"/>
    <x v="3"/>
    <x v="1"/>
    <x v="1"/>
    <x v="0"/>
  </r>
  <r>
    <x v="178"/>
    <s v="Lectura"/>
    <x v="4"/>
    <x v="2"/>
    <x v="2"/>
    <x v="24"/>
  </r>
  <r>
    <x v="178"/>
    <s v="Matemáticas"/>
    <x v="4"/>
    <x v="2"/>
    <x v="2"/>
    <x v="85"/>
  </r>
  <r>
    <x v="178"/>
    <s v="Lectura"/>
    <x v="5"/>
    <x v="2"/>
    <x v="2"/>
    <x v="0"/>
  </r>
  <r>
    <x v="178"/>
    <s v="Matemáticas"/>
    <x v="5"/>
    <x v="2"/>
    <x v="2"/>
    <x v="0"/>
  </r>
  <r>
    <x v="178"/>
    <s v="Lectura"/>
    <x v="6"/>
    <x v="2"/>
    <x v="2"/>
    <x v="92"/>
  </r>
  <r>
    <x v="178"/>
    <s v="Matemáticas"/>
    <x v="6"/>
    <x v="2"/>
    <x v="2"/>
    <x v="62"/>
  </r>
  <r>
    <x v="178"/>
    <s v="Masculino"/>
    <x v="7"/>
    <x v="3"/>
    <x v="2"/>
    <x v="0"/>
  </r>
  <r>
    <x v="178"/>
    <s v="Mujer"/>
    <x v="7"/>
    <x v="3"/>
    <x v="2"/>
    <x v="0"/>
  </r>
  <r>
    <x v="179"/>
    <s v="Masculino"/>
    <x v="0"/>
    <x v="0"/>
    <x v="0"/>
    <x v="19"/>
  </r>
  <r>
    <x v="179"/>
    <s v="Mujer"/>
    <x v="0"/>
    <x v="0"/>
    <x v="0"/>
    <x v="32"/>
  </r>
  <r>
    <x v="179"/>
    <s v="Masculino"/>
    <x v="1"/>
    <x v="0"/>
    <x v="0"/>
    <x v="0"/>
  </r>
  <r>
    <x v="179"/>
    <s v="Mujer"/>
    <x v="1"/>
    <x v="0"/>
    <x v="0"/>
    <x v="0"/>
  </r>
  <r>
    <x v="179"/>
    <s v="Masculino"/>
    <x v="2"/>
    <x v="0"/>
    <x v="0"/>
    <x v="19"/>
  </r>
  <r>
    <x v="179"/>
    <s v="Mujer"/>
    <x v="2"/>
    <x v="0"/>
    <x v="0"/>
    <x v="19"/>
  </r>
  <r>
    <x v="179"/>
    <s v="Masculino"/>
    <x v="3"/>
    <x v="0"/>
    <x v="0"/>
    <x v="34"/>
  </r>
  <r>
    <x v="179"/>
    <s v="Mujer"/>
    <x v="3"/>
    <x v="0"/>
    <x v="0"/>
    <x v="87"/>
  </r>
  <r>
    <x v="179"/>
    <s v="Masculino"/>
    <x v="1"/>
    <x v="1"/>
    <x v="1"/>
    <x v="0"/>
  </r>
  <r>
    <x v="179"/>
    <s v="Mujer"/>
    <x v="1"/>
    <x v="1"/>
    <x v="1"/>
    <x v="0"/>
  </r>
  <r>
    <x v="179"/>
    <s v="Masculino"/>
    <x v="2"/>
    <x v="1"/>
    <x v="1"/>
    <x v="0"/>
  </r>
  <r>
    <x v="179"/>
    <s v="Mujer"/>
    <x v="2"/>
    <x v="1"/>
    <x v="1"/>
    <x v="0"/>
  </r>
  <r>
    <x v="179"/>
    <s v="Masculino"/>
    <x v="3"/>
    <x v="1"/>
    <x v="1"/>
    <x v="0"/>
  </r>
  <r>
    <x v="179"/>
    <s v="Mujer"/>
    <x v="3"/>
    <x v="1"/>
    <x v="1"/>
    <x v="0"/>
  </r>
  <r>
    <x v="179"/>
    <s v="Lectura"/>
    <x v="4"/>
    <x v="2"/>
    <x v="2"/>
    <x v="0"/>
  </r>
  <r>
    <x v="179"/>
    <s v="Matemáticas"/>
    <x v="4"/>
    <x v="2"/>
    <x v="2"/>
    <x v="0"/>
  </r>
  <r>
    <x v="179"/>
    <s v="Lectura"/>
    <x v="5"/>
    <x v="2"/>
    <x v="2"/>
    <x v="0"/>
  </r>
  <r>
    <x v="179"/>
    <s v="Matemáticas"/>
    <x v="5"/>
    <x v="2"/>
    <x v="2"/>
    <x v="0"/>
  </r>
  <r>
    <x v="179"/>
    <s v="Lectura"/>
    <x v="6"/>
    <x v="2"/>
    <x v="2"/>
    <x v="26"/>
  </r>
  <r>
    <x v="179"/>
    <s v="Matemáticas"/>
    <x v="6"/>
    <x v="2"/>
    <x v="2"/>
    <x v="97"/>
  </r>
  <r>
    <x v="179"/>
    <s v="Masculino"/>
    <x v="7"/>
    <x v="3"/>
    <x v="2"/>
    <x v="0"/>
  </r>
  <r>
    <x v="179"/>
    <s v="Mujer"/>
    <x v="7"/>
    <x v="3"/>
    <x v="2"/>
    <x v="0"/>
  </r>
  <r>
    <x v="180"/>
    <s v="Masculino"/>
    <x v="0"/>
    <x v="0"/>
    <x v="0"/>
    <x v="33"/>
  </r>
  <r>
    <x v="180"/>
    <s v="Mujer"/>
    <x v="0"/>
    <x v="0"/>
    <x v="0"/>
    <x v="59"/>
  </r>
  <r>
    <x v="180"/>
    <s v="Masculino"/>
    <x v="1"/>
    <x v="0"/>
    <x v="0"/>
    <x v="8"/>
  </r>
  <r>
    <x v="180"/>
    <s v="Mujer"/>
    <x v="1"/>
    <x v="0"/>
    <x v="0"/>
    <x v="12"/>
  </r>
  <r>
    <x v="180"/>
    <s v="Masculino"/>
    <x v="2"/>
    <x v="0"/>
    <x v="0"/>
    <x v="49"/>
  </r>
  <r>
    <x v="180"/>
    <s v="Mujer"/>
    <x v="2"/>
    <x v="0"/>
    <x v="0"/>
    <x v="12"/>
  </r>
  <r>
    <x v="180"/>
    <s v="Masculino"/>
    <x v="3"/>
    <x v="0"/>
    <x v="0"/>
    <x v="42"/>
  </r>
  <r>
    <x v="180"/>
    <s v="Mujer"/>
    <x v="3"/>
    <x v="0"/>
    <x v="0"/>
    <x v="73"/>
  </r>
  <r>
    <x v="180"/>
    <s v="Masculino"/>
    <x v="1"/>
    <x v="1"/>
    <x v="1"/>
    <x v="27"/>
  </r>
  <r>
    <x v="180"/>
    <s v="Mujer"/>
    <x v="1"/>
    <x v="1"/>
    <x v="1"/>
    <x v="98"/>
  </r>
  <r>
    <x v="180"/>
    <s v="Masculino"/>
    <x v="2"/>
    <x v="1"/>
    <x v="1"/>
    <x v="67"/>
  </r>
  <r>
    <x v="180"/>
    <s v="Mujer"/>
    <x v="2"/>
    <x v="1"/>
    <x v="1"/>
    <x v="29"/>
  </r>
  <r>
    <x v="180"/>
    <s v="Masculino"/>
    <x v="3"/>
    <x v="1"/>
    <x v="1"/>
    <x v="66"/>
  </r>
  <r>
    <x v="180"/>
    <s v="Mujer"/>
    <x v="3"/>
    <x v="1"/>
    <x v="1"/>
    <x v="6"/>
  </r>
  <r>
    <x v="180"/>
    <s v="Lectura"/>
    <x v="4"/>
    <x v="2"/>
    <x v="2"/>
    <x v="90"/>
  </r>
  <r>
    <x v="180"/>
    <s v="Matemáticas"/>
    <x v="4"/>
    <x v="2"/>
    <x v="2"/>
    <x v="0"/>
  </r>
  <r>
    <x v="180"/>
    <s v="Lectura"/>
    <x v="5"/>
    <x v="2"/>
    <x v="2"/>
    <x v="0"/>
  </r>
  <r>
    <x v="180"/>
    <s v="Matemáticas"/>
    <x v="5"/>
    <x v="2"/>
    <x v="2"/>
    <x v="0"/>
  </r>
  <r>
    <x v="180"/>
    <s v="Lectura"/>
    <x v="6"/>
    <x v="2"/>
    <x v="2"/>
    <x v="0"/>
  </r>
  <r>
    <x v="180"/>
    <s v="Matemáticas"/>
    <x v="6"/>
    <x v="2"/>
    <x v="2"/>
    <x v="0"/>
  </r>
  <r>
    <x v="180"/>
    <s v="Masculino"/>
    <x v="7"/>
    <x v="3"/>
    <x v="2"/>
    <x v="30"/>
  </r>
  <r>
    <x v="180"/>
    <s v="Mujer"/>
    <x v="7"/>
    <x v="3"/>
    <x v="2"/>
    <x v="24"/>
  </r>
  <r>
    <x v="181"/>
    <s v="Masculino"/>
    <x v="0"/>
    <x v="0"/>
    <x v="0"/>
    <x v="19"/>
  </r>
  <r>
    <x v="181"/>
    <s v="Mujer"/>
    <x v="0"/>
    <x v="0"/>
    <x v="0"/>
    <x v="19"/>
  </r>
  <r>
    <x v="181"/>
    <s v="Masculino"/>
    <x v="1"/>
    <x v="0"/>
    <x v="0"/>
    <x v="0"/>
  </r>
  <r>
    <x v="181"/>
    <s v="Mujer"/>
    <x v="1"/>
    <x v="0"/>
    <x v="0"/>
    <x v="0"/>
  </r>
  <r>
    <x v="181"/>
    <s v="Masculino"/>
    <x v="2"/>
    <x v="0"/>
    <x v="0"/>
    <x v="0"/>
  </r>
  <r>
    <x v="181"/>
    <s v="Mujer"/>
    <x v="2"/>
    <x v="0"/>
    <x v="0"/>
    <x v="0"/>
  </r>
  <r>
    <x v="181"/>
    <s v="Masculino"/>
    <x v="3"/>
    <x v="0"/>
    <x v="0"/>
    <x v="20"/>
  </r>
  <r>
    <x v="181"/>
    <s v="Mujer"/>
    <x v="3"/>
    <x v="0"/>
    <x v="0"/>
    <x v="20"/>
  </r>
  <r>
    <x v="181"/>
    <s v="Masculino"/>
    <x v="1"/>
    <x v="1"/>
    <x v="1"/>
    <x v="24"/>
  </r>
  <r>
    <x v="181"/>
    <s v="Mujer"/>
    <x v="1"/>
    <x v="1"/>
    <x v="1"/>
    <x v="30"/>
  </r>
  <r>
    <x v="181"/>
    <s v="Masculino"/>
    <x v="2"/>
    <x v="1"/>
    <x v="1"/>
    <x v="62"/>
  </r>
  <r>
    <x v="181"/>
    <s v="Mujer"/>
    <x v="2"/>
    <x v="1"/>
    <x v="1"/>
    <x v="84"/>
  </r>
  <r>
    <x v="181"/>
    <s v="Masculino"/>
    <x v="3"/>
    <x v="1"/>
    <x v="1"/>
    <x v="70"/>
  </r>
  <r>
    <x v="181"/>
    <s v="Mujer"/>
    <x v="3"/>
    <x v="1"/>
    <x v="1"/>
    <x v="82"/>
  </r>
  <r>
    <x v="181"/>
    <s v="Lectura"/>
    <x v="4"/>
    <x v="2"/>
    <x v="2"/>
    <x v="0"/>
  </r>
  <r>
    <x v="181"/>
    <s v="Matemáticas"/>
    <x v="4"/>
    <x v="2"/>
    <x v="2"/>
    <x v="0"/>
  </r>
  <r>
    <x v="181"/>
    <s v="Lectura"/>
    <x v="5"/>
    <x v="2"/>
    <x v="2"/>
    <x v="0"/>
  </r>
  <r>
    <x v="181"/>
    <s v="Matemáticas"/>
    <x v="5"/>
    <x v="2"/>
    <x v="2"/>
    <x v="0"/>
  </r>
  <r>
    <x v="181"/>
    <s v="Lectura"/>
    <x v="6"/>
    <x v="2"/>
    <x v="2"/>
    <x v="4"/>
  </r>
  <r>
    <x v="181"/>
    <s v="Matemáticas"/>
    <x v="6"/>
    <x v="2"/>
    <x v="2"/>
    <x v="72"/>
  </r>
  <r>
    <x v="181"/>
    <s v="Masculino"/>
    <x v="7"/>
    <x v="3"/>
    <x v="2"/>
    <x v="24"/>
  </r>
  <r>
    <x v="181"/>
    <s v="Mujer"/>
    <x v="7"/>
    <x v="3"/>
    <x v="2"/>
    <x v="30"/>
  </r>
  <r>
    <x v="182"/>
    <s v="Masculino"/>
    <x v="0"/>
    <x v="0"/>
    <x v="0"/>
    <x v="96"/>
  </r>
  <r>
    <x v="182"/>
    <s v="Mujer"/>
    <x v="0"/>
    <x v="0"/>
    <x v="0"/>
    <x v="91"/>
  </r>
  <r>
    <x v="182"/>
    <s v="Masculino"/>
    <x v="1"/>
    <x v="0"/>
    <x v="0"/>
    <x v="19"/>
  </r>
  <r>
    <x v="182"/>
    <s v="Mujer"/>
    <x v="1"/>
    <x v="0"/>
    <x v="0"/>
    <x v="16"/>
  </r>
  <r>
    <x v="182"/>
    <s v="Masculino"/>
    <x v="2"/>
    <x v="0"/>
    <x v="0"/>
    <x v="0"/>
  </r>
  <r>
    <x v="182"/>
    <s v="Mujer"/>
    <x v="2"/>
    <x v="0"/>
    <x v="0"/>
    <x v="0"/>
  </r>
  <r>
    <x v="182"/>
    <s v="Masculino"/>
    <x v="3"/>
    <x v="0"/>
    <x v="0"/>
    <x v="0"/>
  </r>
  <r>
    <x v="182"/>
    <s v="Mujer"/>
    <x v="3"/>
    <x v="0"/>
    <x v="0"/>
    <x v="0"/>
  </r>
  <r>
    <x v="182"/>
    <s v="Masculino"/>
    <x v="1"/>
    <x v="1"/>
    <x v="1"/>
    <x v="30"/>
  </r>
  <r>
    <x v="182"/>
    <s v="Mujer"/>
    <x v="1"/>
    <x v="1"/>
    <x v="1"/>
    <x v="24"/>
  </r>
  <r>
    <x v="182"/>
    <s v="Masculino"/>
    <x v="2"/>
    <x v="1"/>
    <x v="1"/>
    <x v="35"/>
  </r>
  <r>
    <x v="182"/>
    <s v="Mujer"/>
    <x v="2"/>
    <x v="1"/>
    <x v="1"/>
    <x v="46"/>
  </r>
  <r>
    <x v="182"/>
    <s v="Masculino"/>
    <x v="3"/>
    <x v="1"/>
    <x v="1"/>
    <x v="27"/>
  </r>
  <r>
    <x v="182"/>
    <s v="Mujer"/>
    <x v="3"/>
    <x v="1"/>
    <x v="1"/>
    <x v="40"/>
  </r>
  <r>
    <x v="182"/>
    <s v="Lectura"/>
    <x v="4"/>
    <x v="2"/>
    <x v="2"/>
    <x v="0"/>
  </r>
  <r>
    <x v="182"/>
    <s v="Matemáticas"/>
    <x v="4"/>
    <x v="2"/>
    <x v="2"/>
    <x v="0"/>
  </r>
  <r>
    <x v="182"/>
    <s v="Lectura"/>
    <x v="5"/>
    <x v="2"/>
    <x v="2"/>
    <x v="0"/>
  </r>
  <r>
    <x v="182"/>
    <s v="Matemáticas"/>
    <x v="5"/>
    <x v="2"/>
    <x v="2"/>
    <x v="0"/>
  </r>
  <r>
    <x v="182"/>
    <s v="Lectura"/>
    <x v="6"/>
    <x v="2"/>
    <x v="2"/>
    <x v="0"/>
  </r>
  <r>
    <x v="182"/>
    <s v="Matemáticas"/>
    <x v="6"/>
    <x v="2"/>
    <x v="2"/>
    <x v="0"/>
  </r>
  <r>
    <x v="182"/>
    <s v="Masculino"/>
    <x v="7"/>
    <x v="3"/>
    <x v="2"/>
    <x v="0"/>
  </r>
  <r>
    <x v="182"/>
    <s v="Mujer"/>
    <x v="7"/>
    <x v="3"/>
    <x v="2"/>
    <x v="0"/>
  </r>
  <r>
    <x v="183"/>
    <s v="Masculino"/>
    <x v="0"/>
    <x v="0"/>
    <x v="0"/>
    <x v="44"/>
  </r>
  <r>
    <x v="183"/>
    <s v="Mujer"/>
    <x v="0"/>
    <x v="0"/>
    <x v="0"/>
    <x v="28"/>
  </r>
  <r>
    <x v="183"/>
    <s v="Masculino"/>
    <x v="1"/>
    <x v="0"/>
    <x v="0"/>
    <x v="50"/>
  </r>
  <r>
    <x v="183"/>
    <s v="Mujer"/>
    <x v="1"/>
    <x v="0"/>
    <x v="0"/>
    <x v="18"/>
  </r>
  <r>
    <x v="183"/>
    <s v="Masculino"/>
    <x v="2"/>
    <x v="0"/>
    <x v="0"/>
    <x v="33"/>
  </r>
  <r>
    <x v="183"/>
    <s v="Mujer"/>
    <x v="2"/>
    <x v="0"/>
    <x v="0"/>
    <x v="45"/>
  </r>
  <r>
    <x v="183"/>
    <s v="Masculino"/>
    <x v="3"/>
    <x v="0"/>
    <x v="0"/>
    <x v="71"/>
  </r>
  <r>
    <x v="183"/>
    <s v="Mujer"/>
    <x v="3"/>
    <x v="0"/>
    <x v="0"/>
    <x v="9"/>
  </r>
  <r>
    <x v="183"/>
    <s v="Masculino"/>
    <x v="1"/>
    <x v="1"/>
    <x v="1"/>
    <x v="36"/>
  </r>
  <r>
    <x v="183"/>
    <s v="Mujer"/>
    <x v="1"/>
    <x v="1"/>
    <x v="1"/>
    <x v="95"/>
  </r>
  <r>
    <x v="183"/>
    <s v="Masculino"/>
    <x v="2"/>
    <x v="1"/>
    <x v="1"/>
    <x v="40"/>
  </r>
  <r>
    <x v="183"/>
    <s v="Mujer"/>
    <x v="2"/>
    <x v="1"/>
    <x v="1"/>
    <x v="52"/>
  </r>
  <r>
    <x v="183"/>
    <s v="Masculino"/>
    <x v="3"/>
    <x v="1"/>
    <x v="1"/>
    <x v="5"/>
  </r>
  <r>
    <x v="183"/>
    <s v="Mujer"/>
    <x v="3"/>
    <x v="1"/>
    <x v="1"/>
    <x v="58"/>
  </r>
  <r>
    <x v="183"/>
    <s v="Lectura"/>
    <x v="4"/>
    <x v="2"/>
    <x v="2"/>
    <x v="0"/>
  </r>
  <r>
    <x v="183"/>
    <s v="Matemáticas"/>
    <x v="4"/>
    <x v="2"/>
    <x v="2"/>
    <x v="0"/>
  </r>
  <r>
    <x v="183"/>
    <s v="Lectura"/>
    <x v="5"/>
    <x v="2"/>
    <x v="2"/>
    <x v="0"/>
  </r>
  <r>
    <x v="183"/>
    <s v="Matemáticas"/>
    <x v="5"/>
    <x v="2"/>
    <x v="2"/>
    <x v="0"/>
  </r>
  <r>
    <x v="183"/>
    <s v="Lectura"/>
    <x v="6"/>
    <x v="2"/>
    <x v="2"/>
    <x v="0"/>
  </r>
  <r>
    <x v="183"/>
    <s v="Matemáticas"/>
    <x v="6"/>
    <x v="2"/>
    <x v="2"/>
    <x v="0"/>
  </r>
  <r>
    <x v="183"/>
    <s v="Masculino"/>
    <x v="7"/>
    <x v="3"/>
    <x v="2"/>
    <x v="92"/>
  </r>
  <r>
    <x v="183"/>
    <s v="Mujer"/>
    <x v="7"/>
    <x v="3"/>
    <x v="2"/>
    <x v="95"/>
  </r>
  <r>
    <x v="184"/>
    <s v="Masculino"/>
    <x v="0"/>
    <x v="0"/>
    <x v="0"/>
    <x v="19"/>
  </r>
  <r>
    <x v="184"/>
    <s v="Mujer"/>
    <x v="0"/>
    <x v="0"/>
    <x v="0"/>
    <x v="50"/>
  </r>
  <r>
    <x v="184"/>
    <s v="Masculino"/>
    <x v="1"/>
    <x v="0"/>
    <x v="0"/>
    <x v="16"/>
  </r>
  <r>
    <x v="184"/>
    <s v="Mujer"/>
    <x v="1"/>
    <x v="0"/>
    <x v="0"/>
    <x v="15"/>
  </r>
  <r>
    <x v="184"/>
    <s v="Masculino"/>
    <x v="2"/>
    <x v="0"/>
    <x v="0"/>
    <x v="21"/>
  </r>
  <r>
    <x v="184"/>
    <s v="Mujer"/>
    <x v="2"/>
    <x v="0"/>
    <x v="0"/>
    <x v="65"/>
  </r>
  <r>
    <x v="184"/>
    <s v="Masculino"/>
    <x v="3"/>
    <x v="0"/>
    <x v="0"/>
    <x v="72"/>
  </r>
  <r>
    <x v="184"/>
    <s v="Mujer"/>
    <x v="3"/>
    <x v="0"/>
    <x v="0"/>
    <x v="77"/>
  </r>
  <r>
    <x v="184"/>
    <s v="Masculino"/>
    <x v="1"/>
    <x v="1"/>
    <x v="1"/>
    <x v="97"/>
  </r>
  <r>
    <x v="184"/>
    <s v="Mujer"/>
    <x v="1"/>
    <x v="1"/>
    <x v="1"/>
    <x v="26"/>
  </r>
  <r>
    <x v="184"/>
    <s v="Masculino"/>
    <x v="2"/>
    <x v="1"/>
    <x v="1"/>
    <x v="58"/>
  </r>
  <r>
    <x v="184"/>
    <s v="Mujer"/>
    <x v="2"/>
    <x v="1"/>
    <x v="1"/>
    <x v="39"/>
  </r>
  <r>
    <x v="184"/>
    <s v="Masculino"/>
    <x v="3"/>
    <x v="1"/>
    <x v="1"/>
    <x v="38"/>
  </r>
  <r>
    <x v="184"/>
    <s v="Mujer"/>
    <x v="3"/>
    <x v="1"/>
    <x v="1"/>
    <x v="33"/>
  </r>
  <r>
    <x v="184"/>
    <s v="Lectura"/>
    <x v="4"/>
    <x v="2"/>
    <x v="2"/>
    <x v="49"/>
  </r>
  <r>
    <x v="184"/>
    <s v="Matemáticas"/>
    <x v="4"/>
    <x v="2"/>
    <x v="2"/>
    <x v="4"/>
  </r>
  <r>
    <x v="184"/>
    <s v="Lectura"/>
    <x v="5"/>
    <x v="2"/>
    <x v="2"/>
    <x v="34"/>
  </r>
  <r>
    <x v="184"/>
    <s v="Matemáticas"/>
    <x v="5"/>
    <x v="2"/>
    <x v="2"/>
    <x v="87"/>
  </r>
  <r>
    <x v="184"/>
    <s v="Lectura"/>
    <x v="6"/>
    <x v="2"/>
    <x v="2"/>
    <x v="0"/>
  </r>
  <r>
    <x v="184"/>
    <s v="Matemáticas"/>
    <x v="6"/>
    <x v="2"/>
    <x v="2"/>
    <x v="0"/>
  </r>
  <r>
    <x v="184"/>
    <s v="Masculino"/>
    <x v="7"/>
    <x v="3"/>
    <x v="2"/>
    <x v="0"/>
  </r>
  <r>
    <x v="184"/>
    <s v="Mujer"/>
    <x v="7"/>
    <x v="3"/>
    <x v="2"/>
    <x v="0"/>
  </r>
  <r>
    <x v="185"/>
    <s v="Masculino"/>
    <x v="0"/>
    <x v="0"/>
    <x v="0"/>
    <x v="87"/>
  </r>
  <r>
    <x v="185"/>
    <s v="Mujer"/>
    <x v="0"/>
    <x v="0"/>
    <x v="0"/>
    <x v="0"/>
  </r>
  <r>
    <x v="185"/>
    <s v="Masculino"/>
    <x v="1"/>
    <x v="0"/>
    <x v="0"/>
    <x v="0"/>
  </r>
  <r>
    <x v="185"/>
    <s v="Mujer"/>
    <x v="1"/>
    <x v="0"/>
    <x v="0"/>
    <x v="0"/>
  </r>
  <r>
    <x v="185"/>
    <s v="Masculino"/>
    <x v="2"/>
    <x v="0"/>
    <x v="0"/>
    <x v="0"/>
  </r>
  <r>
    <x v="185"/>
    <s v="Mujer"/>
    <x v="2"/>
    <x v="0"/>
    <x v="0"/>
    <x v="0"/>
  </r>
  <r>
    <x v="185"/>
    <s v="Masculino"/>
    <x v="3"/>
    <x v="0"/>
    <x v="0"/>
    <x v="54"/>
  </r>
  <r>
    <x v="185"/>
    <s v="Mujer"/>
    <x v="3"/>
    <x v="0"/>
    <x v="0"/>
    <x v="90"/>
  </r>
  <r>
    <x v="185"/>
    <s v="Masculino"/>
    <x v="1"/>
    <x v="1"/>
    <x v="1"/>
    <x v="0"/>
  </r>
  <r>
    <x v="185"/>
    <s v="Mujer"/>
    <x v="1"/>
    <x v="1"/>
    <x v="1"/>
    <x v="0"/>
  </r>
  <r>
    <x v="185"/>
    <s v="Masculino"/>
    <x v="2"/>
    <x v="1"/>
    <x v="1"/>
    <x v="0"/>
  </r>
  <r>
    <x v="185"/>
    <s v="Mujer"/>
    <x v="2"/>
    <x v="1"/>
    <x v="1"/>
    <x v="0"/>
  </r>
  <r>
    <x v="185"/>
    <s v="Masculino"/>
    <x v="3"/>
    <x v="1"/>
    <x v="1"/>
    <x v="0"/>
  </r>
  <r>
    <x v="185"/>
    <s v="Mujer"/>
    <x v="3"/>
    <x v="1"/>
    <x v="1"/>
    <x v="0"/>
  </r>
  <r>
    <x v="185"/>
    <s v="Lectura"/>
    <x v="4"/>
    <x v="2"/>
    <x v="2"/>
    <x v="0"/>
  </r>
  <r>
    <x v="185"/>
    <s v="Matemáticas"/>
    <x v="4"/>
    <x v="2"/>
    <x v="2"/>
    <x v="0"/>
  </r>
  <r>
    <x v="185"/>
    <s v="Lectura"/>
    <x v="5"/>
    <x v="2"/>
    <x v="2"/>
    <x v="0"/>
  </r>
  <r>
    <x v="185"/>
    <s v="Matemáticas"/>
    <x v="5"/>
    <x v="2"/>
    <x v="2"/>
    <x v="0"/>
  </r>
  <r>
    <x v="185"/>
    <s v="Lectura"/>
    <x v="6"/>
    <x v="2"/>
    <x v="2"/>
    <x v="0"/>
  </r>
  <r>
    <x v="185"/>
    <s v="Matemáticas"/>
    <x v="6"/>
    <x v="2"/>
    <x v="2"/>
    <x v="0"/>
  </r>
  <r>
    <x v="185"/>
    <s v="Masculino"/>
    <x v="7"/>
    <x v="3"/>
    <x v="2"/>
    <x v="0"/>
  </r>
  <r>
    <x v="185"/>
    <s v="Mujer"/>
    <x v="7"/>
    <x v="3"/>
    <x v="2"/>
    <x v="0"/>
  </r>
  <r>
    <x v="186"/>
    <s v="Masculino"/>
    <x v="0"/>
    <x v="0"/>
    <x v="0"/>
    <x v="0"/>
  </r>
  <r>
    <x v="186"/>
    <s v="Mujer"/>
    <x v="0"/>
    <x v="0"/>
    <x v="0"/>
    <x v="0"/>
  </r>
  <r>
    <x v="186"/>
    <s v="Masculino"/>
    <x v="1"/>
    <x v="0"/>
    <x v="0"/>
    <x v="0"/>
  </r>
  <r>
    <x v="186"/>
    <s v="Mujer"/>
    <x v="1"/>
    <x v="0"/>
    <x v="0"/>
    <x v="0"/>
  </r>
  <r>
    <x v="186"/>
    <s v="Masculino"/>
    <x v="2"/>
    <x v="0"/>
    <x v="0"/>
    <x v="17"/>
  </r>
  <r>
    <x v="186"/>
    <s v="Mujer"/>
    <x v="2"/>
    <x v="0"/>
    <x v="0"/>
    <x v="15"/>
  </r>
  <r>
    <x v="186"/>
    <s v="Masculino"/>
    <x v="3"/>
    <x v="0"/>
    <x v="0"/>
    <x v="78"/>
  </r>
  <r>
    <x v="186"/>
    <s v="Mujer"/>
    <x v="3"/>
    <x v="0"/>
    <x v="0"/>
    <x v="80"/>
  </r>
  <r>
    <x v="186"/>
    <s v="Masculino"/>
    <x v="1"/>
    <x v="1"/>
    <x v="1"/>
    <x v="24"/>
  </r>
  <r>
    <x v="186"/>
    <s v="Mujer"/>
    <x v="1"/>
    <x v="1"/>
    <x v="1"/>
    <x v="30"/>
  </r>
  <r>
    <x v="186"/>
    <s v="Masculino"/>
    <x v="2"/>
    <x v="1"/>
    <x v="1"/>
    <x v="47"/>
  </r>
  <r>
    <x v="186"/>
    <s v="Mujer"/>
    <x v="2"/>
    <x v="1"/>
    <x v="1"/>
    <x v="26"/>
  </r>
  <r>
    <x v="186"/>
    <s v="Masculino"/>
    <x v="3"/>
    <x v="1"/>
    <x v="1"/>
    <x v="99"/>
  </r>
  <r>
    <x v="186"/>
    <s v="Mujer"/>
    <x v="3"/>
    <x v="1"/>
    <x v="1"/>
    <x v="14"/>
  </r>
  <r>
    <x v="186"/>
    <s v="Lectura"/>
    <x v="4"/>
    <x v="2"/>
    <x v="2"/>
    <x v="0"/>
  </r>
  <r>
    <x v="186"/>
    <s v="Matemáticas"/>
    <x v="4"/>
    <x v="2"/>
    <x v="2"/>
    <x v="0"/>
  </r>
  <r>
    <x v="186"/>
    <s v="Lectura"/>
    <x v="5"/>
    <x v="2"/>
    <x v="2"/>
    <x v="0"/>
  </r>
  <r>
    <x v="186"/>
    <s v="Matemáticas"/>
    <x v="5"/>
    <x v="2"/>
    <x v="2"/>
    <x v="0"/>
  </r>
  <r>
    <x v="186"/>
    <s v="Lectura"/>
    <x v="6"/>
    <x v="2"/>
    <x v="2"/>
    <x v="0"/>
  </r>
  <r>
    <x v="186"/>
    <s v="Matemáticas"/>
    <x v="6"/>
    <x v="2"/>
    <x v="2"/>
    <x v="0"/>
  </r>
  <r>
    <x v="186"/>
    <s v="Masculino"/>
    <x v="7"/>
    <x v="3"/>
    <x v="2"/>
    <x v="30"/>
  </r>
  <r>
    <x v="186"/>
    <s v="Mujer"/>
    <x v="7"/>
    <x v="3"/>
    <x v="2"/>
    <x v="31"/>
  </r>
  <r>
    <x v="187"/>
    <s v="Masculino"/>
    <x v="0"/>
    <x v="0"/>
    <x v="0"/>
    <x v="0"/>
  </r>
  <r>
    <x v="187"/>
    <s v="Mujer"/>
    <x v="0"/>
    <x v="0"/>
    <x v="0"/>
    <x v="0"/>
  </r>
  <r>
    <x v="187"/>
    <s v="Masculino"/>
    <x v="1"/>
    <x v="0"/>
    <x v="0"/>
    <x v="0"/>
  </r>
  <r>
    <x v="187"/>
    <s v="Mujer"/>
    <x v="1"/>
    <x v="0"/>
    <x v="0"/>
    <x v="0"/>
  </r>
  <r>
    <x v="187"/>
    <s v="Masculino"/>
    <x v="2"/>
    <x v="0"/>
    <x v="0"/>
    <x v="0"/>
  </r>
  <r>
    <x v="187"/>
    <s v="Mujer"/>
    <x v="2"/>
    <x v="0"/>
    <x v="0"/>
    <x v="0"/>
  </r>
  <r>
    <x v="187"/>
    <s v="Masculino"/>
    <x v="3"/>
    <x v="0"/>
    <x v="0"/>
    <x v="0"/>
  </r>
  <r>
    <x v="187"/>
    <s v="Mujer"/>
    <x v="3"/>
    <x v="0"/>
    <x v="0"/>
    <x v="0"/>
  </r>
  <r>
    <x v="187"/>
    <s v="Masculino"/>
    <x v="1"/>
    <x v="1"/>
    <x v="1"/>
    <x v="0"/>
  </r>
  <r>
    <x v="187"/>
    <s v="Mujer"/>
    <x v="1"/>
    <x v="1"/>
    <x v="1"/>
    <x v="0"/>
  </r>
  <r>
    <x v="187"/>
    <s v="Masculino"/>
    <x v="2"/>
    <x v="1"/>
    <x v="1"/>
    <x v="0"/>
  </r>
  <r>
    <x v="187"/>
    <s v="Mujer"/>
    <x v="2"/>
    <x v="1"/>
    <x v="1"/>
    <x v="0"/>
  </r>
  <r>
    <x v="187"/>
    <s v="Masculino"/>
    <x v="3"/>
    <x v="1"/>
    <x v="1"/>
    <x v="0"/>
  </r>
  <r>
    <x v="187"/>
    <s v="Mujer"/>
    <x v="3"/>
    <x v="1"/>
    <x v="1"/>
    <x v="0"/>
  </r>
  <r>
    <x v="187"/>
    <s v="Lectura"/>
    <x v="4"/>
    <x v="2"/>
    <x v="2"/>
    <x v="27"/>
  </r>
  <r>
    <x v="187"/>
    <s v="Matemáticas"/>
    <x v="4"/>
    <x v="2"/>
    <x v="2"/>
    <x v="0"/>
  </r>
  <r>
    <x v="187"/>
    <s v="Lectura"/>
    <x v="5"/>
    <x v="2"/>
    <x v="2"/>
    <x v="0"/>
  </r>
  <r>
    <x v="187"/>
    <s v="Matemáticas"/>
    <x v="5"/>
    <x v="2"/>
    <x v="2"/>
    <x v="0"/>
  </r>
  <r>
    <x v="187"/>
    <s v="Lectura"/>
    <x v="6"/>
    <x v="2"/>
    <x v="2"/>
    <x v="29"/>
  </r>
  <r>
    <x v="187"/>
    <s v="Matemáticas"/>
    <x v="6"/>
    <x v="2"/>
    <x v="2"/>
    <x v="28"/>
  </r>
  <r>
    <x v="187"/>
    <s v="Masculino"/>
    <x v="7"/>
    <x v="3"/>
    <x v="2"/>
    <x v="0"/>
  </r>
  <r>
    <x v="187"/>
    <s v="Mujer"/>
    <x v="7"/>
    <x v="3"/>
    <x v="2"/>
    <x v="0"/>
  </r>
  <r>
    <x v="188"/>
    <s v="Masculino"/>
    <x v="0"/>
    <x v="0"/>
    <x v="0"/>
    <x v="0"/>
  </r>
  <r>
    <x v="188"/>
    <s v="Mujer"/>
    <x v="0"/>
    <x v="0"/>
    <x v="0"/>
    <x v="0"/>
  </r>
  <r>
    <x v="188"/>
    <s v="Masculino"/>
    <x v="1"/>
    <x v="0"/>
    <x v="0"/>
    <x v="0"/>
  </r>
  <r>
    <x v="188"/>
    <s v="Mujer"/>
    <x v="1"/>
    <x v="0"/>
    <x v="0"/>
    <x v="0"/>
  </r>
  <r>
    <x v="188"/>
    <s v="Masculino"/>
    <x v="2"/>
    <x v="0"/>
    <x v="0"/>
    <x v="0"/>
  </r>
  <r>
    <x v="188"/>
    <s v="Mujer"/>
    <x v="2"/>
    <x v="0"/>
    <x v="0"/>
    <x v="0"/>
  </r>
  <r>
    <x v="188"/>
    <s v="Masculino"/>
    <x v="3"/>
    <x v="0"/>
    <x v="0"/>
    <x v="0"/>
  </r>
  <r>
    <x v="188"/>
    <s v="Mujer"/>
    <x v="3"/>
    <x v="0"/>
    <x v="0"/>
    <x v="0"/>
  </r>
  <r>
    <x v="188"/>
    <s v="Masculino"/>
    <x v="1"/>
    <x v="1"/>
    <x v="1"/>
    <x v="22"/>
  </r>
  <r>
    <x v="188"/>
    <s v="Mujer"/>
    <x v="1"/>
    <x v="1"/>
    <x v="1"/>
    <x v="25"/>
  </r>
  <r>
    <x v="188"/>
    <s v="Masculino"/>
    <x v="2"/>
    <x v="1"/>
    <x v="1"/>
    <x v="89"/>
  </r>
  <r>
    <x v="188"/>
    <s v="Mujer"/>
    <x v="2"/>
    <x v="1"/>
    <x v="1"/>
    <x v="27"/>
  </r>
  <r>
    <x v="188"/>
    <s v="Masculino"/>
    <x v="3"/>
    <x v="1"/>
    <x v="1"/>
    <x v="4"/>
  </r>
  <r>
    <x v="188"/>
    <s v="Mujer"/>
    <x v="3"/>
    <x v="1"/>
    <x v="1"/>
    <x v="41"/>
  </r>
  <r>
    <x v="188"/>
    <s v="Lectura"/>
    <x v="4"/>
    <x v="2"/>
    <x v="2"/>
    <x v="72"/>
  </r>
  <r>
    <x v="188"/>
    <s v="Matemáticas"/>
    <x v="4"/>
    <x v="2"/>
    <x v="2"/>
    <x v="0"/>
  </r>
  <r>
    <x v="188"/>
    <s v="Lectura"/>
    <x v="5"/>
    <x v="2"/>
    <x v="2"/>
    <x v="0"/>
  </r>
  <r>
    <x v="188"/>
    <s v="Matemáticas"/>
    <x v="5"/>
    <x v="2"/>
    <x v="2"/>
    <x v="0"/>
  </r>
  <r>
    <x v="188"/>
    <s v="Lectura"/>
    <x v="6"/>
    <x v="2"/>
    <x v="2"/>
    <x v="65"/>
  </r>
  <r>
    <x v="188"/>
    <s v="Matemáticas"/>
    <x v="6"/>
    <x v="2"/>
    <x v="2"/>
    <x v="10"/>
  </r>
  <r>
    <x v="188"/>
    <s v="Masculino"/>
    <x v="7"/>
    <x v="3"/>
    <x v="2"/>
    <x v="0"/>
  </r>
  <r>
    <x v="188"/>
    <s v="Mujer"/>
    <x v="7"/>
    <x v="3"/>
    <x v="2"/>
    <x v="0"/>
  </r>
  <r>
    <x v="189"/>
    <s v="Masculino"/>
    <x v="0"/>
    <x v="0"/>
    <x v="0"/>
    <x v="0"/>
  </r>
  <r>
    <x v="189"/>
    <s v="Mujer"/>
    <x v="0"/>
    <x v="0"/>
    <x v="0"/>
    <x v="0"/>
  </r>
  <r>
    <x v="189"/>
    <s v="Masculino"/>
    <x v="1"/>
    <x v="0"/>
    <x v="0"/>
    <x v="0"/>
  </r>
  <r>
    <x v="189"/>
    <s v="Mujer"/>
    <x v="1"/>
    <x v="0"/>
    <x v="0"/>
    <x v="0"/>
  </r>
  <r>
    <x v="189"/>
    <s v="Masculino"/>
    <x v="2"/>
    <x v="0"/>
    <x v="0"/>
    <x v="0"/>
  </r>
  <r>
    <x v="189"/>
    <s v="Mujer"/>
    <x v="2"/>
    <x v="0"/>
    <x v="0"/>
    <x v="0"/>
  </r>
  <r>
    <x v="189"/>
    <s v="Masculino"/>
    <x v="3"/>
    <x v="0"/>
    <x v="0"/>
    <x v="0"/>
  </r>
  <r>
    <x v="189"/>
    <s v="Mujer"/>
    <x v="3"/>
    <x v="0"/>
    <x v="0"/>
    <x v="0"/>
  </r>
  <r>
    <x v="189"/>
    <s v="Masculino"/>
    <x v="1"/>
    <x v="1"/>
    <x v="1"/>
    <x v="31"/>
  </r>
  <r>
    <x v="189"/>
    <s v="Mujer"/>
    <x v="1"/>
    <x v="1"/>
    <x v="1"/>
    <x v="31"/>
  </r>
  <r>
    <x v="189"/>
    <s v="Masculino"/>
    <x v="2"/>
    <x v="1"/>
    <x v="1"/>
    <x v="30"/>
  </r>
  <r>
    <x v="189"/>
    <s v="Mujer"/>
    <x v="2"/>
    <x v="1"/>
    <x v="1"/>
    <x v="31"/>
  </r>
  <r>
    <x v="189"/>
    <s v="Masculino"/>
    <x v="3"/>
    <x v="1"/>
    <x v="1"/>
    <x v="46"/>
  </r>
  <r>
    <x v="189"/>
    <s v="Mujer"/>
    <x v="3"/>
    <x v="1"/>
    <x v="1"/>
    <x v="35"/>
  </r>
  <r>
    <x v="189"/>
    <s v="Lectura"/>
    <x v="4"/>
    <x v="2"/>
    <x v="2"/>
    <x v="0"/>
  </r>
  <r>
    <x v="189"/>
    <s v="Matemáticas"/>
    <x v="4"/>
    <x v="2"/>
    <x v="2"/>
    <x v="0"/>
  </r>
  <r>
    <x v="189"/>
    <s v="Lectura"/>
    <x v="5"/>
    <x v="2"/>
    <x v="2"/>
    <x v="0"/>
  </r>
  <r>
    <x v="189"/>
    <s v="Matemáticas"/>
    <x v="5"/>
    <x v="2"/>
    <x v="2"/>
    <x v="0"/>
  </r>
  <r>
    <x v="189"/>
    <s v="Lectura"/>
    <x v="6"/>
    <x v="2"/>
    <x v="2"/>
    <x v="0"/>
  </r>
  <r>
    <x v="189"/>
    <s v="Matemáticas"/>
    <x v="6"/>
    <x v="2"/>
    <x v="2"/>
    <x v="0"/>
  </r>
  <r>
    <x v="189"/>
    <s v="Masculino"/>
    <x v="7"/>
    <x v="3"/>
    <x v="2"/>
    <x v="0"/>
  </r>
  <r>
    <x v="189"/>
    <s v="Mujer"/>
    <x v="7"/>
    <x v="3"/>
    <x v="2"/>
    <x v="0"/>
  </r>
  <r>
    <x v="190"/>
    <s v="Masculino"/>
    <x v="0"/>
    <x v="0"/>
    <x v="0"/>
    <x v="63"/>
  </r>
  <r>
    <x v="190"/>
    <s v="Mujer"/>
    <x v="0"/>
    <x v="0"/>
    <x v="0"/>
    <x v="10"/>
  </r>
  <r>
    <x v="190"/>
    <s v="Masculino"/>
    <x v="1"/>
    <x v="0"/>
    <x v="0"/>
    <x v="79"/>
  </r>
  <r>
    <x v="190"/>
    <s v="Mujer"/>
    <x v="1"/>
    <x v="0"/>
    <x v="0"/>
    <x v="79"/>
  </r>
  <r>
    <x v="190"/>
    <s v="Masculino"/>
    <x v="2"/>
    <x v="0"/>
    <x v="0"/>
    <x v="17"/>
  </r>
  <r>
    <x v="190"/>
    <s v="Mujer"/>
    <x v="2"/>
    <x v="0"/>
    <x v="0"/>
    <x v="50"/>
  </r>
  <r>
    <x v="190"/>
    <s v="Masculino"/>
    <x v="3"/>
    <x v="0"/>
    <x v="0"/>
    <x v="86"/>
  </r>
  <r>
    <x v="190"/>
    <s v="Mujer"/>
    <x v="3"/>
    <x v="0"/>
    <x v="0"/>
    <x v="86"/>
  </r>
  <r>
    <x v="190"/>
    <s v="Masculino"/>
    <x v="1"/>
    <x v="1"/>
    <x v="1"/>
    <x v="30"/>
  </r>
  <r>
    <x v="190"/>
    <s v="Mujer"/>
    <x v="1"/>
    <x v="1"/>
    <x v="1"/>
    <x v="24"/>
  </r>
  <r>
    <x v="190"/>
    <s v="Masculino"/>
    <x v="2"/>
    <x v="1"/>
    <x v="1"/>
    <x v="23"/>
  </r>
  <r>
    <x v="190"/>
    <s v="Mujer"/>
    <x v="2"/>
    <x v="1"/>
    <x v="1"/>
    <x v="84"/>
  </r>
  <r>
    <x v="190"/>
    <s v="Masculino"/>
    <x v="3"/>
    <x v="1"/>
    <x v="1"/>
    <x v="44"/>
  </r>
  <r>
    <x v="190"/>
    <s v="Mujer"/>
    <x v="3"/>
    <x v="1"/>
    <x v="1"/>
    <x v="1"/>
  </r>
  <r>
    <x v="190"/>
    <s v="Lectura"/>
    <x v="4"/>
    <x v="2"/>
    <x v="2"/>
    <x v="0"/>
  </r>
  <r>
    <x v="190"/>
    <s v="Matemáticas"/>
    <x v="4"/>
    <x v="2"/>
    <x v="2"/>
    <x v="0"/>
  </r>
  <r>
    <x v="190"/>
    <s v="Lectura"/>
    <x v="5"/>
    <x v="2"/>
    <x v="2"/>
    <x v="0"/>
  </r>
  <r>
    <x v="190"/>
    <s v="Matemáticas"/>
    <x v="5"/>
    <x v="2"/>
    <x v="2"/>
    <x v="41"/>
  </r>
  <r>
    <x v="190"/>
    <s v="Lectura"/>
    <x v="6"/>
    <x v="2"/>
    <x v="2"/>
    <x v="13"/>
  </r>
  <r>
    <x v="190"/>
    <s v="Matemáticas"/>
    <x v="6"/>
    <x v="2"/>
    <x v="2"/>
    <x v="42"/>
  </r>
  <r>
    <x v="190"/>
    <s v="Masculino"/>
    <x v="7"/>
    <x v="3"/>
    <x v="2"/>
    <x v="0"/>
  </r>
  <r>
    <x v="190"/>
    <s v="Mujer"/>
    <x v="7"/>
    <x v="3"/>
    <x v="2"/>
    <x v="0"/>
  </r>
  <r>
    <x v="191"/>
    <s v="Masculino"/>
    <x v="0"/>
    <x v="0"/>
    <x v="0"/>
    <x v="11"/>
  </r>
  <r>
    <x v="191"/>
    <s v="Mujer"/>
    <x v="0"/>
    <x v="0"/>
    <x v="0"/>
    <x v="45"/>
  </r>
  <r>
    <x v="191"/>
    <s v="Masculino"/>
    <x v="1"/>
    <x v="0"/>
    <x v="0"/>
    <x v="11"/>
  </r>
  <r>
    <x v="191"/>
    <s v="Mujer"/>
    <x v="1"/>
    <x v="0"/>
    <x v="0"/>
    <x v="86"/>
  </r>
  <r>
    <x v="191"/>
    <s v="Masculino"/>
    <x v="2"/>
    <x v="0"/>
    <x v="0"/>
    <x v="71"/>
  </r>
  <r>
    <x v="191"/>
    <s v="Mujer"/>
    <x v="2"/>
    <x v="0"/>
    <x v="0"/>
    <x v="7"/>
  </r>
  <r>
    <x v="191"/>
    <s v="Masculino"/>
    <x v="3"/>
    <x v="0"/>
    <x v="0"/>
    <x v="101"/>
  </r>
  <r>
    <x v="191"/>
    <s v="Mujer"/>
    <x v="3"/>
    <x v="0"/>
    <x v="0"/>
    <x v="39"/>
  </r>
  <r>
    <x v="191"/>
    <s v="Masculino"/>
    <x v="1"/>
    <x v="1"/>
    <x v="1"/>
    <x v="0"/>
  </r>
  <r>
    <x v="191"/>
    <s v="Mujer"/>
    <x v="1"/>
    <x v="1"/>
    <x v="1"/>
    <x v="0"/>
  </r>
  <r>
    <x v="191"/>
    <s v="Masculino"/>
    <x v="2"/>
    <x v="1"/>
    <x v="1"/>
    <x v="0"/>
  </r>
  <r>
    <x v="191"/>
    <s v="Mujer"/>
    <x v="2"/>
    <x v="1"/>
    <x v="1"/>
    <x v="0"/>
  </r>
  <r>
    <x v="191"/>
    <s v="Masculino"/>
    <x v="3"/>
    <x v="1"/>
    <x v="1"/>
    <x v="0"/>
  </r>
  <r>
    <x v="191"/>
    <s v="Mujer"/>
    <x v="3"/>
    <x v="1"/>
    <x v="1"/>
    <x v="0"/>
  </r>
  <r>
    <x v="191"/>
    <s v="Lectura"/>
    <x v="4"/>
    <x v="2"/>
    <x v="2"/>
    <x v="0"/>
  </r>
  <r>
    <x v="191"/>
    <s v="Matemáticas"/>
    <x v="4"/>
    <x v="2"/>
    <x v="2"/>
    <x v="0"/>
  </r>
  <r>
    <x v="191"/>
    <s v="Lectura"/>
    <x v="5"/>
    <x v="2"/>
    <x v="2"/>
    <x v="0"/>
  </r>
  <r>
    <x v="191"/>
    <s v="Matemáticas"/>
    <x v="5"/>
    <x v="2"/>
    <x v="2"/>
    <x v="0"/>
  </r>
  <r>
    <x v="191"/>
    <s v="Lectura"/>
    <x v="6"/>
    <x v="2"/>
    <x v="2"/>
    <x v="0"/>
  </r>
  <r>
    <x v="191"/>
    <s v="Matemáticas"/>
    <x v="6"/>
    <x v="2"/>
    <x v="2"/>
    <x v="0"/>
  </r>
  <r>
    <x v="191"/>
    <s v="Masculino"/>
    <x v="7"/>
    <x v="3"/>
    <x v="2"/>
    <x v="0"/>
  </r>
  <r>
    <x v="191"/>
    <s v="Mujer"/>
    <x v="7"/>
    <x v="3"/>
    <x v="2"/>
    <x v="0"/>
  </r>
  <r>
    <x v="192"/>
    <s v="Masculino"/>
    <x v="0"/>
    <x v="0"/>
    <x v="0"/>
    <x v="0"/>
  </r>
  <r>
    <x v="192"/>
    <s v="Mujer"/>
    <x v="0"/>
    <x v="0"/>
    <x v="0"/>
    <x v="0"/>
  </r>
  <r>
    <x v="192"/>
    <s v="Masculino"/>
    <x v="1"/>
    <x v="0"/>
    <x v="0"/>
    <x v="45"/>
  </r>
  <r>
    <x v="192"/>
    <s v="Mujer"/>
    <x v="1"/>
    <x v="0"/>
    <x v="0"/>
    <x v="50"/>
  </r>
  <r>
    <x v="192"/>
    <s v="Masculino"/>
    <x v="2"/>
    <x v="0"/>
    <x v="0"/>
    <x v="15"/>
  </r>
  <r>
    <x v="192"/>
    <s v="Mujer"/>
    <x v="2"/>
    <x v="0"/>
    <x v="0"/>
    <x v="18"/>
  </r>
  <r>
    <x v="192"/>
    <s v="Masculino"/>
    <x v="3"/>
    <x v="0"/>
    <x v="0"/>
    <x v="50"/>
  </r>
  <r>
    <x v="192"/>
    <s v="Mujer"/>
    <x v="3"/>
    <x v="0"/>
    <x v="0"/>
    <x v="15"/>
  </r>
  <r>
    <x v="192"/>
    <s v="Masculino"/>
    <x v="1"/>
    <x v="1"/>
    <x v="1"/>
    <x v="31"/>
  </r>
  <r>
    <x v="192"/>
    <s v="Mujer"/>
    <x v="1"/>
    <x v="1"/>
    <x v="1"/>
    <x v="30"/>
  </r>
  <r>
    <x v="192"/>
    <s v="Masculino"/>
    <x v="2"/>
    <x v="1"/>
    <x v="1"/>
    <x v="31"/>
  </r>
  <r>
    <x v="192"/>
    <s v="Mujer"/>
    <x v="2"/>
    <x v="1"/>
    <x v="1"/>
    <x v="31"/>
  </r>
  <r>
    <x v="192"/>
    <s v="Masculino"/>
    <x v="3"/>
    <x v="1"/>
    <x v="1"/>
    <x v="25"/>
  </r>
  <r>
    <x v="192"/>
    <s v="Mujer"/>
    <x v="3"/>
    <x v="1"/>
    <x v="1"/>
    <x v="25"/>
  </r>
  <r>
    <x v="192"/>
    <s v="Lectura"/>
    <x v="4"/>
    <x v="2"/>
    <x v="2"/>
    <x v="0"/>
  </r>
  <r>
    <x v="192"/>
    <s v="Matemáticas"/>
    <x v="4"/>
    <x v="2"/>
    <x v="2"/>
    <x v="0"/>
  </r>
  <r>
    <x v="192"/>
    <s v="Lectura"/>
    <x v="5"/>
    <x v="2"/>
    <x v="2"/>
    <x v="0"/>
  </r>
  <r>
    <x v="192"/>
    <s v="Matemáticas"/>
    <x v="5"/>
    <x v="2"/>
    <x v="2"/>
    <x v="0"/>
  </r>
  <r>
    <x v="192"/>
    <s v="Lectura"/>
    <x v="6"/>
    <x v="2"/>
    <x v="2"/>
    <x v="13"/>
  </r>
  <r>
    <x v="192"/>
    <s v="Matemáticas"/>
    <x v="6"/>
    <x v="2"/>
    <x v="2"/>
    <x v="60"/>
  </r>
  <r>
    <x v="192"/>
    <s v="Masculino"/>
    <x v="7"/>
    <x v="3"/>
    <x v="2"/>
    <x v="0"/>
  </r>
  <r>
    <x v="192"/>
    <s v="Mujer"/>
    <x v="7"/>
    <x v="3"/>
    <x v="2"/>
    <x v="0"/>
  </r>
  <r>
    <x v="193"/>
    <s v="Masculino"/>
    <x v="0"/>
    <x v="0"/>
    <x v="0"/>
    <x v="0"/>
  </r>
  <r>
    <x v="193"/>
    <s v="Mujer"/>
    <x v="0"/>
    <x v="0"/>
    <x v="0"/>
    <x v="0"/>
  </r>
  <r>
    <x v="193"/>
    <s v="Masculino"/>
    <x v="1"/>
    <x v="0"/>
    <x v="0"/>
    <x v="17"/>
  </r>
  <r>
    <x v="193"/>
    <s v="Mujer"/>
    <x v="1"/>
    <x v="0"/>
    <x v="0"/>
    <x v="18"/>
  </r>
  <r>
    <x v="193"/>
    <s v="Masculino"/>
    <x v="2"/>
    <x v="0"/>
    <x v="0"/>
    <x v="0"/>
  </r>
  <r>
    <x v="193"/>
    <s v="Mujer"/>
    <x v="2"/>
    <x v="0"/>
    <x v="0"/>
    <x v="0"/>
  </r>
  <r>
    <x v="193"/>
    <s v="Masculino"/>
    <x v="3"/>
    <x v="0"/>
    <x v="0"/>
    <x v="0"/>
  </r>
  <r>
    <x v="193"/>
    <s v="Mujer"/>
    <x v="3"/>
    <x v="0"/>
    <x v="0"/>
    <x v="0"/>
  </r>
  <r>
    <x v="193"/>
    <s v="Masculino"/>
    <x v="1"/>
    <x v="1"/>
    <x v="1"/>
    <x v="39"/>
  </r>
  <r>
    <x v="193"/>
    <s v="Mujer"/>
    <x v="1"/>
    <x v="1"/>
    <x v="1"/>
    <x v="78"/>
  </r>
  <r>
    <x v="193"/>
    <s v="Masculino"/>
    <x v="2"/>
    <x v="1"/>
    <x v="1"/>
    <x v="71"/>
  </r>
  <r>
    <x v="193"/>
    <s v="Mujer"/>
    <x v="2"/>
    <x v="1"/>
    <x v="1"/>
    <x v="63"/>
  </r>
  <r>
    <x v="193"/>
    <s v="Masculino"/>
    <x v="3"/>
    <x v="1"/>
    <x v="1"/>
    <x v="66"/>
  </r>
  <r>
    <x v="193"/>
    <s v="Mujer"/>
    <x v="3"/>
    <x v="1"/>
    <x v="1"/>
    <x v="21"/>
  </r>
  <r>
    <x v="193"/>
    <s v="Lectura"/>
    <x v="4"/>
    <x v="2"/>
    <x v="2"/>
    <x v="80"/>
  </r>
  <r>
    <x v="193"/>
    <s v="Matemáticas"/>
    <x v="4"/>
    <x v="2"/>
    <x v="2"/>
    <x v="20"/>
  </r>
  <r>
    <x v="193"/>
    <s v="Lectura"/>
    <x v="5"/>
    <x v="2"/>
    <x v="2"/>
    <x v="0"/>
  </r>
  <r>
    <x v="193"/>
    <s v="Matemáticas"/>
    <x v="5"/>
    <x v="2"/>
    <x v="2"/>
    <x v="0"/>
  </r>
  <r>
    <x v="193"/>
    <s v="Lectura"/>
    <x v="6"/>
    <x v="2"/>
    <x v="2"/>
    <x v="0"/>
  </r>
  <r>
    <x v="193"/>
    <s v="Matemáticas"/>
    <x v="6"/>
    <x v="2"/>
    <x v="2"/>
    <x v="0"/>
  </r>
  <r>
    <x v="193"/>
    <s v="Masculino"/>
    <x v="7"/>
    <x v="3"/>
    <x v="2"/>
    <x v="69"/>
  </r>
  <r>
    <x v="193"/>
    <s v="Mujer"/>
    <x v="7"/>
    <x v="3"/>
    <x v="2"/>
    <x v="98"/>
  </r>
  <r>
    <x v="194"/>
    <s v="Masculino"/>
    <x v="0"/>
    <x v="0"/>
    <x v="0"/>
    <x v="16"/>
  </r>
  <r>
    <x v="194"/>
    <s v="Mujer"/>
    <x v="0"/>
    <x v="0"/>
    <x v="0"/>
    <x v="19"/>
  </r>
  <r>
    <x v="194"/>
    <s v="Masculino"/>
    <x v="1"/>
    <x v="0"/>
    <x v="0"/>
    <x v="18"/>
  </r>
  <r>
    <x v="194"/>
    <s v="Mujer"/>
    <x v="1"/>
    <x v="0"/>
    <x v="0"/>
    <x v="18"/>
  </r>
  <r>
    <x v="194"/>
    <s v="Masculino"/>
    <x v="2"/>
    <x v="0"/>
    <x v="0"/>
    <x v="19"/>
  </r>
  <r>
    <x v="194"/>
    <s v="Mujer"/>
    <x v="2"/>
    <x v="0"/>
    <x v="0"/>
    <x v="32"/>
  </r>
  <r>
    <x v="194"/>
    <s v="Masculino"/>
    <x v="3"/>
    <x v="0"/>
    <x v="0"/>
    <x v="21"/>
  </r>
  <r>
    <x v="194"/>
    <s v="Mujer"/>
    <x v="3"/>
    <x v="0"/>
    <x v="0"/>
    <x v="45"/>
  </r>
  <r>
    <x v="194"/>
    <s v="Masculino"/>
    <x v="1"/>
    <x v="1"/>
    <x v="1"/>
    <x v="23"/>
  </r>
  <r>
    <x v="194"/>
    <s v="Mujer"/>
    <x v="1"/>
    <x v="1"/>
    <x v="1"/>
    <x v="24"/>
  </r>
  <r>
    <x v="194"/>
    <s v="Masculino"/>
    <x v="2"/>
    <x v="1"/>
    <x v="1"/>
    <x v="77"/>
  </r>
  <r>
    <x v="194"/>
    <s v="Mujer"/>
    <x v="2"/>
    <x v="1"/>
    <x v="1"/>
    <x v="83"/>
  </r>
  <r>
    <x v="194"/>
    <s v="Masculino"/>
    <x v="3"/>
    <x v="1"/>
    <x v="1"/>
    <x v="28"/>
  </r>
  <r>
    <x v="194"/>
    <s v="Mujer"/>
    <x v="3"/>
    <x v="1"/>
    <x v="1"/>
    <x v="64"/>
  </r>
  <r>
    <x v="194"/>
    <s v="Lectura"/>
    <x v="4"/>
    <x v="2"/>
    <x v="2"/>
    <x v="27"/>
  </r>
  <r>
    <x v="194"/>
    <s v="Matemáticas"/>
    <x v="4"/>
    <x v="2"/>
    <x v="2"/>
    <x v="85"/>
  </r>
  <r>
    <x v="194"/>
    <s v="Lectura"/>
    <x v="5"/>
    <x v="2"/>
    <x v="2"/>
    <x v="70"/>
  </r>
  <r>
    <x v="194"/>
    <s v="Matemáticas"/>
    <x v="5"/>
    <x v="2"/>
    <x v="2"/>
    <x v="89"/>
  </r>
  <r>
    <x v="194"/>
    <s v="Lectura"/>
    <x v="6"/>
    <x v="2"/>
    <x v="2"/>
    <x v="29"/>
  </r>
  <r>
    <x v="194"/>
    <s v="Matemáticas"/>
    <x v="6"/>
    <x v="2"/>
    <x v="2"/>
    <x v="5"/>
  </r>
  <r>
    <x v="194"/>
    <s v="Masculino"/>
    <x v="7"/>
    <x v="3"/>
    <x v="2"/>
    <x v="30"/>
  </r>
  <r>
    <x v="194"/>
    <s v="Mujer"/>
    <x v="7"/>
    <x v="3"/>
    <x v="2"/>
    <x v="30"/>
  </r>
  <r>
    <x v="195"/>
    <s v="Masculino"/>
    <x v="0"/>
    <x v="0"/>
    <x v="0"/>
    <x v="54"/>
  </r>
  <r>
    <x v="195"/>
    <s v="Mujer"/>
    <x v="0"/>
    <x v="0"/>
    <x v="0"/>
    <x v="58"/>
  </r>
  <r>
    <x v="195"/>
    <s v="Masculino"/>
    <x v="1"/>
    <x v="0"/>
    <x v="0"/>
    <x v="32"/>
  </r>
  <r>
    <x v="195"/>
    <s v="Mujer"/>
    <x v="1"/>
    <x v="0"/>
    <x v="0"/>
    <x v="16"/>
  </r>
  <r>
    <x v="195"/>
    <s v="Masculino"/>
    <x v="2"/>
    <x v="0"/>
    <x v="0"/>
    <x v="32"/>
  </r>
  <r>
    <x v="195"/>
    <s v="Mujer"/>
    <x v="2"/>
    <x v="0"/>
    <x v="0"/>
    <x v="16"/>
  </r>
  <r>
    <x v="195"/>
    <s v="Masculino"/>
    <x v="3"/>
    <x v="0"/>
    <x v="0"/>
    <x v="8"/>
  </r>
  <r>
    <x v="195"/>
    <s v="Mujer"/>
    <x v="3"/>
    <x v="0"/>
    <x v="0"/>
    <x v="21"/>
  </r>
  <r>
    <x v="195"/>
    <s v="Masculino"/>
    <x v="1"/>
    <x v="1"/>
    <x v="1"/>
    <x v="0"/>
  </r>
  <r>
    <x v="195"/>
    <s v="Mujer"/>
    <x v="1"/>
    <x v="1"/>
    <x v="1"/>
    <x v="0"/>
  </r>
  <r>
    <x v="195"/>
    <s v="Masculino"/>
    <x v="2"/>
    <x v="1"/>
    <x v="1"/>
    <x v="0"/>
  </r>
  <r>
    <x v="195"/>
    <s v="Mujer"/>
    <x v="2"/>
    <x v="1"/>
    <x v="1"/>
    <x v="0"/>
  </r>
  <r>
    <x v="195"/>
    <s v="Masculino"/>
    <x v="3"/>
    <x v="1"/>
    <x v="1"/>
    <x v="0"/>
  </r>
  <r>
    <x v="195"/>
    <s v="Mujer"/>
    <x v="3"/>
    <x v="1"/>
    <x v="1"/>
    <x v="0"/>
  </r>
  <r>
    <x v="195"/>
    <s v="Lectura"/>
    <x v="4"/>
    <x v="2"/>
    <x v="2"/>
    <x v="0"/>
  </r>
  <r>
    <x v="195"/>
    <s v="Matemáticas"/>
    <x v="4"/>
    <x v="2"/>
    <x v="2"/>
    <x v="0"/>
  </r>
  <r>
    <x v="195"/>
    <s v="Lectura"/>
    <x v="5"/>
    <x v="2"/>
    <x v="2"/>
    <x v="0"/>
  </r>
  <r>
    <x v="195"/>
    <s v="Matemáticas"/>
    <x v="5"/>
    <x v="2"/>
    <x v="2"/>
    <x v="0"/>
  </r>
  <r>
    <x v="195"/>
    <s v="Lectura"/>
    <x v="6"/>
    <x v="2"/>
    <x v="2"/>
    <x v="0"/>
  </r>
  <r>
    <x v="195"/>
    <s v="Matemáticas"/>
    <x v="6"/>
    <x v="2"/>
    <x v="2"/>
    <x v="0"/>
  </r>
  <r>
    <x v="195"/>
    <s v="Masculino"/>
    <x v="7"/>
    <x v="3"/>
    <x v="2"/>
    <x v="31"/>
  </r>
  <r>
    <x v="195"/>
    <s v="Mujer"/>
    <x v="7"/>
    <x v="3"/>
    <x v="2"/>
    <x v="31"/>
  </r>
  <r>
    <x v="196"/>
    <s v="Masculino"/>
    <x v="0"/>
    <x v="0"/>
    <x v="0"/>
    <x v="75"/>
  </r>
  <r>
    <x v="196"/>
    <s v="Mujer"/>
    <x v="0"/>
    <x v="0"/>
    <x v="0"/>
    <x v="75"/>
  </r>
  <r>
    <x v="196"/>
    <s v="Masculino"/>
    <x v="1"/>
    <x v="0"/>
    <x v="0"/>
    <x v="81"/>
  </r>
  <r>
    <x v="196"/>
    <s v="Mujer"/>
    <x v="1"/>
    <x v="0"/>
    <x v="0"/>
    <x v="50"/>
  </r>
  <r>
    <x v="196"/>
    <s v="Masculino"/>
    <x v="2"/>
    <x v="0"/>
    <x v="0"/>
    <x v="16"/>
  </r>
  <r>
    <x v="196"/>
    <s v="Mujer"/>
    <x v="2"/>
    <x v="0"/>
    <x v="0"/>
    <x v="15"/>
  </r>
  <r>
    <x v="196"/>
    <s v="Masculino"/>
    <x v="3"/>
    <x v="0"/>
    <x v="0"/>
    <x v="67"/>
  </r>
  <r>
    <x v="196"/>
    <s v="Mujer"/>
    <x v="3"/>
    <x v="0"/>
    <x v="0"/>
    <x v="53"/>
  </r>
  <r>
    <x v="196"/>
    <s v="Masculino"/>
    <x v="1"/>
    <x v="1"/>
    <x v="1"/>
    <x v="0"/>
  </r>
  <r>
    <x v="196"/>
    <s v="Mujer"/>
    <x v="1"/>
    <x v="1"/>
    <x v="1"/>
    <x v="0"/>
  </r>
  <r>
    <x v="196"/>
    <s v="Masculino"/>
    <x v="2"/>
    <x v="1"/>
    <x v="1"/>
    <x v="0"/>
  </r>
  <r>
    <x v="196"/>
    <s v="Mujer"/>
    <x v="2"/>
    <x v="1"/>
    <x v="1"/>
    <x v="0"/>
  </r>
  <r>
    <x v="196"/>
    <s v="Masculino"/>
    <x v="3"/>
    <x v="1"/>
    <x v="1"/>
    <x v="0"/>
  </r>
  <r>
    <x v="196"/>
    <s v="Mujer"/>
    <x v="3"/>
    <x v="1"/>
    <x v="1"/>
    <x v="0"/>
  </r>
  <r>
    <x v="196"/>
    <s v="Lectura"/>
    <x v="4"/>
    <x v="2"/>
    <x v="2"/>
    <x v="0"/>
  </r>
  <r>
    <x v="196"/>
    <s v="Matemáticas"/>
    <x v="4"/>
    <x v="2"/>
    <x v="2"/>
    <x v="0"/>
  </r>
  <r>
    <x v="196"/>
    <s v="Lectura"/>
    <x v="5"/>
    <x v="2"/>
    <x v="2"/>
    <x v="0"/>
  </r>
  <r>
    <x v="196"/>
    <s v="Matemáticas"/>
    <x v="5"/>
    <x v="2"/>
    <x v="2"/>
    <x v="0"/>
  </r>
  <r>
    <x v="196"/>
    <s v="Lectura"/>
    <x v="6"/>
    <x v="2"/>
    <x v="2"/>
    <x v="0"/>
  </r>
  <r>
    <x v="196"/>
    <s v="Matemáticas"/>
    <x v="6"/>
    <x v="2"/>
    <x v="2"/>
    <x v="0"/>
  </r>
  <r>
    <x v="196"/>
    <s v="Masculino"/>
    <x v="7"/>
    <x v="3"/>
    <x v="2"/>
    <x v="23"/>
  </r>
  <r>
    <x v="196"/>
    <s v="Mujer"/>
    <x v="7"/>
    <x v="3"/>
    <x v="2"/>
    <x v="25"/>
  </r>
  <r>
    <x v="197"/>
    <s v="Masculino"/>
    <x v="0"/>
    <x v="0"/>
    <x v="0"/>
    <x v="8"/>
  </r>
  <r>
    <x v="197"/>
    <s v="Mujer"/>
    <x v="0"/>
    <x v="0"/>
    <x v="0"/>
    <x v="8"/>
  </r>
  <r>
    <x v="197"/>
    <s v="Masculino"/>
    <x v="1"/>
    <x v="0"/>
    <x v="0"/>
    <x v="59"/>
  </r>
  <r>
    <x v="197"/>
    <s v="Mujer"/>
    <x v="1"/>
    <x v="0"/>
    <x v="0"/>
    <x v="59"/>
  </r>
  <r>
    <x v="197"/>
    <s v="Masculino"/>
    <x v="2"/>
    <x v="0"/>
    <x v="0"/>
    <x v="21"/>
  </r>
  <r>
    <x v="197"/>
    <s v="Mujer"/>
    <x v="2"/>
    <x v="0"/>
    <x v="0"/>
    <x v="11"/>
  </r>
  <r>
    <x v="197"/>
    <s v="Masculino"/>
    <x v="3"/>
    <x v="0"/>
    <x v="0"/>
    <x v="65"/>
  </r>
  <r>
    <x v="197"/>
    <s v="Mujer"/>
    <x v="3"/>
    <x v="0"/>
    <x v="0"/>
    <x v="49"/>
  </r>
  <r>
    <x v="197"/>
    <s v="Masculino"/>
    <x v="1"/>
    <x v="1"/>
    <x v="1"/>
    <x v="0"/>
  </r>
  <r>
    <x v="197"/>
    <s v="Mujer"/>
    <x v="1"/>
    <x v="1"/>
    <x v="1"/>
    <x v="0"/>
  </r>
  <r>
    <x v="197"/>
    <s v="Masculino"/>
    <x v="2"/>
    <x v="1"/>
    <x v="1"/>
    <x v="0"/>
  </r>
  <r>
    <x v="197"/>
    <s v="Mujer"/>
    <x v="2"/>
    <x v="1"/>
    <x v="1"/>
    <x v="0"/>
  </r>
  <r>
    <x v="197"/>
    <s v="Masculino"/>
    <x v="3"/>
    <x v="1"/>
    <x v="1"/>
    <x v="0"/>
  </r>
  <r>
    <x v="197"/>
    <s v="Mujer"/>
    <x v="3"/>
    <x v="1"/>
    <x v="1"/>
    <x v="0"/>
  </r>
  <r>
    <x v="197"/>
    <s v="Lectura"/>
    <x v="4"/>
    <x v="2"/>
    <x v="2"/>
    <x v="0"/>
  </r>
  <r>
    <x v="197"/>
    <s v="Matemáticas"/>
    <x v="4"/>
    <x v="2"/>
    <x v="2"/>
    <x v="0"/>
  </r>
  <r>
    <x v="197"/>
    <s v="Lectura"/>
    <x v="5"/>
    <x v="2"/>
    <x v="2"/>
    <x v="0"/>
  </r>
  <r>
    <x v="197"/>
    <s v="Matemáticas"/>
    <x v="5"/>
    <x v="2"/>
    <x v="2"/>
    <x v="0"/>
  </r>
  <r>
    <x v="197"/>
    <s v="Lectura"/>
    <x v="6"/>
    <x v="2"/>
    <x v="2"/>
    <x v="0"/>
  </r>
  <r>
    <x v="197"/>
    <s v="Matemáticas"/>
    <x v="6"/>
    <x v="2"/>
    <x v="2"/>
    <x v="0"/>
  </r>
  <r>
    <x v="197"/>
    <s v="Masculino"/>
    <x v="7"/>
    <x v="3"/>
    <x v="2"/>
    <x v="0"/>
  </r>
  <r>
    <x v="197"/>
    <s v="Mujer"/>
    <x v="7"/>
    <x v="3"/>
    <x v="2"/>
    <x v="0"/>
  </r>
  <r>
    <x v="198"/>
    <s v="Masculino"/>
    <x v="0"/>
    <x v="0"/>
    <x v="0"/>
    <x v="0"/>
  </r>
  <r>
    <x v="198"/>
    <s v="Mujer"/>
    <x v="0"/>
    <x v="0"/>
    <x v="0"/>
    <x v="32"/>
  </r>
  <r>
    <x v="198"/>
    <s v="Masculino"/>
    <x v="1"/>
    <x v="0"/>
    <x v="0"/>
    <x v="0"/>
  </r>
  <r>
    <x v="198"/>
    <s v="Mujer"/>
    <x v="1"/>
    <x v="0"/>
    <x v="0"/>
    <x v="0"/>
  </r>
  <r>
    <x v="198"/>
    <s v="Masculino"/>
    <x v="2"/>
    <x v="0"/>
    <x v="0"/>
    <x v="0"/>
  </r>
  <r>
    <x v="198"/>
    <s v="Mujer"/>
    <x v="2"/>
    <x v="0"/>
    <x v="0"/>
    <x v="0"/>
  </r>
  <r>
    <x v="198"/>
    <s v="Masculino"/>
    <x v="3"/>
    <x v="0"/>
    <x v="0"/>
    <x v="0"/>
  </r>
  <r>
    <x v="198"/>
    <s v="Mujer"/>
    <x v="3"/>
    <x v="0"/>
    <x v="0"/>
    <x v="0"/>
  </r>
  <r>
    <x v="198"/>
    <s v="Masculino"/>
    <x v="1"/>
    <x v="1"/>
    <x v="1"/>
    <x v="23"/>
  </r>
  <r>
    <x v="198"/>
    <s v="Mujer"/>
    <x v="1"/>
    <x v="1"/>
    <x v="1"/>
    <x v="25"/>
  </r>
  <r>
    <x v="198"/>
    <s v="Masculino"/>
    <x v="2"/>
    <x v="1"/>
    <x v="1"/>
    <x v="62"/>
  </r>
  <r>
    <x v="198"/>
    <s v="Mujer"/>
    <x v="2"/>
    <x v="1"/>
    <x v="1"/>
    <x v="96"/>
  </r>
  <r>
    <x v="198"/>
    <s v="Masculino"/>
    <x v="3"/>
    <x v="1"/>
    <x v="1"/>
    <x v="57"/>
  </r>
  <r>
    <x v="198"/>
    <s v="Mujer"/>
    <x v="3"/>
    <x v="1"/>
    <x v="1"/>
    <x v="101"/>
  </r>
  <r>
    <x v="198"/>
    <s v="Lectura"/>
    <x v="4"/>
    <x v="2"/>
    <x v="2"/>
    <x v="0"/>
  </r>
  <r>
    <x v="198"/>
    <s v="Matemáticas"/>
    <x v="4"/>
    <x v="2"/>
    <x v="2"/>
    <x v="0"/>
  </r>
  <r>
    <x v="198"/>
    <s v="Lectura"/>
    <x v="5"/>
    <x v="2"/>
    <x v="2"/>
    <x v="58"/>
  </r>
  <r>
    <x v="198"/>
    <s v="Matemáticas"/>
    <x v="5"/>
    <x v="2"/>
    <x v="2"/>
    <x v="44"/>
  </r>
  <r>
    <x v="198"/>
    <s v="Lectura"/>
    <x v="6"/>
    <x v="2"/>
    <x v="2"/>
    <x v="93"/>
  </r>
  <r>
    <x v="198"/>
    <s v="Matemáticas"/>
    <x v="6"/>
    <x v="2"/>
    <x v="2"/>
    <x v="62"/>
  </r>
  <r>
    <x v="198"/>
    <s v="Masculino"/>
    <x v="7"/>
    <x v="3"/>
    <x v="2"/>
    <x v="24"/>
  </r>
  <r>
    <x v="198"/>
    <s v="Mujer"/>
    <x v="7"/>
    <x v="3"/>
    <x v="2"/>
    <x v="24"/>
  </r>
  <r>
    <x v="199"/>
    <s v="Masculino"/>
    <x v="0"/>
    <x v="0"/>
    <x v="0"/>
    <x v="23"/>
  </r>
  <r>
    <x v="199"/>
    <s v="Mujer"/>
    <x v="0"/>
    <x v="0"/>
    <x v="0"/>
    <x v="23"/>
  </r>
  <r>
    <x v="199"/>
    <s v="Masculino"/>
    <x v="1"/>
    <x v="0"/>
    <x v="0"/>
    <x v="59"/>
  </r>
  <r>
    <x v="199"/>
    <s v="Mujer"/>
    <x v="1"/>
    <x v="0"/>
    <x v="0"/>
    <x v="20"/>
  </r>
  <r>
    <x v="199"/>
    <s v="Masculino"/>
    <x v="2"/>
    <x v="0"/>
    <x v="0"/>
    <x v="63"/>
  </r>
  <r>
    <x v="199"/>
    <s v="Mujer"/>
    <x v="2"/>
    <x v="0"/>
    <x v="0"/>
    <x v="73"/>
  </r>
  <r>
    <x v="199"/>
    <s v="Masculino"/>
    <x v="3"/>
    <x v="0"/>
    <x v="0"/>
    <x v="53"/>
  </r>
  <r>
    <x v="199"/>
    <s v="Mujer"/>
    <x v="3"/>
    <x v="0"/>
    <x v="0"/>
    <x v="89"/>
  </r>
  <r>
    <x v="199"/>
    <s v="Masculino"/>
    <x v="1"/>
    <x v="1"/>
    <x v="1"/>
    <x v="52"/>
  </r>
  <r>
    <x v="199"/>
    <s v="Mujer"/>
    <x v="1"/>
    <x v="1"/>
    <x v="1"/>
    <x v="58"/>
  </r>
  <r>
    <x v="199"/>
    <s v="Masculino"/>
    <x v="2"/>
    <x v="1"/>
    <x v="1"/>
    <x v="58"/>
  </r>
  <r>
    <x v="199"/>
    <s v="Mujer"/>
    <x v="2"/>
    <x v="1"/>
    <x v="1"/>
    <x v="39"/>
  </r>
  <r>
    <x v="199"/>
    <s v="Masculino"/>
    <x v="3"/>
    <x v="1"/>
    <x v="1"/>
    <x v="48"/>
  </r>
  <r>
    <x v="199"/>
    <s v="Mujer"/>
    <x v="3"/>
    <x v="1"/>
    <x v="1"/>
    <x v="63"/>
  </r>
  <r>
    <x v="199"/>
    <s v="Lectura"/>
    <x v="4"/>
    <x v="2"/>
    <x v="2"/>
    <x v="0"/>
  </r>
  <r>
    <x v="199"/>
    <s v="Matemáticas"/>
    <x v="4"/>
    <x v="2"/>
    <x v="2"/>
    <x v="0"/>
  </r>
  <r>
    <x v="199"/>
    <s v="Lectura"/>
    <x v="5"/>
    <x v="2"/>
    <x v="2"/>
    <x v="0"/>
  </r>
  <r>
    <x v="199"/>
    <s v="Matemáticas"/>
    <x v="5"/>
    <x v="2"/>
    <x v="2"/>
    <x v="0"/>
  </r>
  <r>
    <x v="199"/>
    <s v="Lectura"/>
    <x v="6"/>
    <x v="2"/>
    <x v="2"/>
    <x v="0"/>
  </r>
  <r>
    <x v="199"/>
    <s v="Matemáticas"/>
    <x v="6"/>
    <x v="2"/>
    <x v="2"/>
    <x v="0"/>
  </r>
  <r>
    <x v="199"/>
    <s v="Masculino"/>
    <x v="7"/>
    <x v="3"/>
    <x v="2"/>
    <x v="0"/>
  </r>
  <r>
    <x v="199"/>
    <s v="Mujer"/>
    <x v="7"/>
    <x v="3"/>
    <x v="2"/>
    <x v="0"/>
  </r>
  <r>
    <x v="200"/>
    <s v="Masculino"/>
    <x v="0"/>
    <x v="0"/>
    <x v="0"/>
    <x v="0"/>
  </r>
  <r>
    <x v="200"/>
    <s v="Mujer"/>
    <x v="0"/>
    <x v="0"/>
    <x v="0"/>
    <x v="0"/>
  </r>
  <r>
    <x v="200"/>
    <s v="Masculino"/>
    <x v="1"/>
    <x v="0"/>
    <x v="0"/>
    <x v="86"/>
  </r>
  <r>
    <x v="200"/>
    <s v="Mujer"/>
    <x v="1"/>
    <x v="0"/>
    <x v="0"/>
    <x v="11"/>
  </r>
  <r>
    <x v="200"/>
    <s v="Masculino"/>
    <x v="2"/>
    <x v="0"/>
    <x v="0"/>
    <x v="0"/>
  </r>
  <r>
    <x v="200"/>
    <s v="Mujer"/>
    <x v="2"/>
    <x v="0"/>
    <x v="0"/>
    <x v="0"/>
  </r>
  <r>
    <x v="200"/>
    <s v="Masculino"/>
    <x v="3"/>
    <x v="0"/>
    <x v="0"/>
    <x v="0"/>
  </r>
  <r>
    <x v="200"/>
    <s v="Mujer"/>
    <x v="3"/>
    <x v="0"/>
    <x v="0"/>
    <x v="0"/>
  </r>
  <r>
    <x v="200"/>
    <s v="Masculino"/>
    <x v="1"/>
    <x v="1"/>
    <x v="1"/>
    <x v="55"/>
  </r>
  <r>
    <x v="200"/>
    <s v="Mujer"/>
    <x v="1"/>
    <x v="1"/>
    <x v="1"/>
    <x v="83"/>
  </r>
  <r>
    <x v="200"/>
    <s v="Masculino"/>
    <x v="2"/>
    <x v="1"/>
    <x v="1"/>
    <x v="74"/>
  </r>
  <r>
    <x v="200"/>
    <s v="Mujer"/>
    <x v="2"/>
    <x v="1"/>
    <x v="1"/>
    <x v="57"/>
  </r>
  <r>
    <x v="200"/>
    <s v="Masculino"/>
    <x v="3"/>
    <x v="1"/>
    <x v="1"/>
    <x v="80"/>
  </r>
  <r>
    <x v="200"/>
    <s v="Mujer"/>
    <x v="3"/>
    <x v="1"/>
    <x v="1"/>
    <x v="71"/>
  </r>
  <r>
    <x v="200"/>
    <s v="Lectura"/>
    <x v="4"/>
    <x v="2"/>
    <x v="2"/>
    <x v="0"/>
  </r>
  <r>
    <x v="200"/>
    <s v="Matemáticas"/>
    <x v="4"/>
    <x v="2"/>
    <x v="2"/>
    <x v="0"/>
  </r>
  <r>
    <x v="200"/>
    <s v="Lectura"/>
    <x v="5"/>
    <x v="2"/>
    <x v="2"/>
    <x v="0"/>
  </r>
  <r>
    <x v="200"/>
    <s v="Matemáticas"/>
    <x v="5"/>
    <x v="2"/>
    <x v="2"/>
    <x v="0"/>
  </r>
  <r>
    <x v="200"/>
    <s v="Lectura"/>
    <x v="6"/>
    <x v="2"/>
    <x v="2"/>
    <x v="79"/>
  </r>
  <r>
    <x v="200"/>
    <s v="Matemáticas"/>
    <x v="6"/>
    <x v="2"/>
    <x v="2"/>
    <x v="16"/>
  </r>
  <r>
    <x v="200"/>
    <s v="Masculino"/>
    <x v="7"/>
    <x v="3"/>
    <x v="2"/>
    <x v="46"/>
  </r>
  <r>
    <x v="200"/>
    <s v="Mujer"/>
    <x v="7"/>
    <x v="3"/>
    <x v="2"/>
    <x v="84"/>
  </r>
  <r>
    <x v="201"/>
    <s v="Masculino"/>
    <x v="0"/>
    <x v="0"/>
    <x v="0"/>
    <x v="100"/>
  </r>
  <r>
    <x v="201"/>
    <s v="Mujer"/>
    <x v="0"/>
    <x v="0"/>
    <x v="0"/>
    <x v="29"/>
  </r>
  <r>
    <x v="201"/>
    <s v="Masculino"/>
    <x v="1"/>
    <x v="0"/>
    <x v="0"/>
    <x v="0"/>
  </r>
  <r>
    <x v="201"/>
    <s v="Mujer"/>
    <x v="1"/>
    <x v="0"/>
    <x v="0"/>
    <x v="0"/>
  </r>
  <r>
    <x v="201"/>
    <s v="Masculino"/>
    <x v="2"/>
    <x v="0"/>
    <x v="0"/>
    <x v="0"/>
  </r>
  <r>
    <x v="201"/>
    <s v="Mujer"/>
    <x v="2"/>
    <x v="0"/>
    <x v="0"/>
    <x v="0"/>
  </r>
  <r>
    <x v="201"/>
    <s v="Masculino"/>
    <x v="3"/>
    <x v="0"/>
    <x v="0"/>
    <x v="99"/>
  </r>
  <r>
    <x v="201"/>
    <s v="Mujer"/>
    <x v="3"/>
    <x v="0"/>
    <x v="0"/>
    <x v="57"/>
  </r>
  <r>
    <x v="201"/>
    <s v="Masculino"/>
    <x v="1"/>
    <x v="1"/>
    <x v="1"/>
    <x v="93"/>
  </r>
  <r>
    <x v="201"/>
    <s v="Mujer"/>
    <x v="1"/>
    <x v="1"/>
    <x v="1"/>
    <x v="84"/>
  </r>
  <r>
    <x v="201"/>
    <s v="Masculino"/>
    <x v="2"/>
    <x v="1"/>
    <x v="1"/>
    <x v="99"/>
  </r>
  <r>
    <x v="201"/>
    <s v="Mujer"/>
    <x v="2"/>
    <x v="1"/>
    <x v="1"/>
    <x v="54"/>
  </r>
  <r>
    <x v="201"/>
    <s v="Masculino"/>
    <x v="3"/>
    <x v="1"/>
    <x v="1"/>
    <x v="86"/>
  </r>
  <r>
    <x v="201"/>
    <s v="Mujer"/>
    <x v="3"/>
    <x v="1"/>
    <x v="1"/>
    <x v="8"/>
  </r>
  <r>
    <x v="201"/>
    <s v="Lectura"/>
    <x v="4"/>
    <x v="2"/>
    <x v="2"/>
    <x v="87"/>
  </r>
  <r>
    <x v="201"/>
    <s v="Matemáticas"/>
    <x v="4"/>
    <x v="2"/>
    <x v="2"/>
    <x v="0"/>
  </r>
  <r>
    <x v="201"/>
    <s v="Lectura"/>
    <x v="5"/>
    <x v="2"/>
    <x v="2"/>
    <x v="0"/>
  </r>
  <r>
    <x v="201"/>
    <s v="Matemáticas"/>
    <x v="5"/>
    <x v="2"/>
    <x v="2"/>
    <x v="0"/>
  </r>
  <r>
    <x v="201"/>
    <s v="Lectura"/>
    <x v="6"/>
    <x v="2"/>
    <x v="2"/>
    <x v="0"/>
  </r>
  <r>
    <x v="201"/>
    <s v="Matemáticas"/>
    <x v="6"/>
    <x v="2"/>
    <x v="2"/>
    <x v="0"/>
  </r>
  <r>
    <x v="201"/>
    <s v="Masculino"/>
    <x v="7"/>
    <x v="3"/>
    <x v="2"/>
    <x v="0"/>
  </r>
  <r>
    <x v="201"/>
    <s v="Mujer"/>
    <x v="7"/>
    <x v="3"/>
    <x v="2"/>
    <x v="0"/>
  </r>
  <r>
    <x v="202"/>
    <m/>
    <x v="8"/>
    <x v="4"/>
    <x v="3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B6F2B-05A5-4565-A156-257E9044104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07" firstHeaderRow="1" firstDataRow="1" firstDataCol="1"/>
  <pivotFields count="23">
    <pivotField axis="axisRow" showAll="0">
      <items count="20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8"/>
        <item x="159"/>
        <item x="154"/>
        <item x="153"/>
        <item x="155"/>
        <item x="156"/>
        <item x="157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0"/>
        <item t="default"/>
      </items>
    </pivotField>
    <pivotField showAll="0">
      <items count="163">
        <item x="137"/>
        <item x="25"/>
        <item x="50"/>
        <item x="146"/>
        <item x="99"/>
        <item x="13"/>
        <item x="62"/>
        <item x="17"/>
        <item x="81"/>
        <item x="91"/>
        <item x="93"/>
        <item x="120"/>
        <item x="116"/>
        <item x="36"/>
        <item x="147"/>
        <item x="152"/>
        <item x="149"/>
        <item x="5"/>
        <item x="129"/>
        <item x="96"/>
        <item x="156"/>
        <item x="44"/>
        <item x="102"/>
        <item x="61"/>
        <item x="74"/>
        <item x="43"/>
        <item x="89"/>
        <item x="10"/>
        <item x="92"/>
        <item x="104"/>
        <item x="124"/>
        <item x="18"/>
        <item x="76"/>
        <item x="113"/>
        <item x="37"/>
        <item x="75"/>
        <item x="4"/>
        <item x="65"/>
        <item x="40"/>
        <item x="121"/>
        <item x="136"/>
        <item x="130"/>
        <item x="53"/>
        <item x="54"/>
        <item x="42"/>
        <item x="122"/>
        <item x="114"/>
        <item x="66"/>
        <item x="82"/>
        <item x="16"/>
        <item x="127"/>
        <item x="47"/>
        <item x="97"/>
        <item x="35"/>
        <item x="72"/>
        <item x="83"/>
        <item x="80"/>
        <item x="22"/>
        <item x="110"/>
        <item x="135"/>
        <item x="140"/>
        <item x="59"/>
        <item x="141"/>
        <item x="101"/>
        <item x="123"/>
        <item x="34"/>
        <item x="109"/>
        <item x="86"/>
        <item x="57"/>
        <item x="56"/>
        <item x="134"/>
        <item x="148"/>
        <item x="71"/>
        <item x="155"/>
        <item x="112"/>
        <item x="12"/>
        <item x="8"/>
        <item x="64"/>
        <item x="159"/>
        <item x="7"/>
        <item x="60"/>
        <item x="20"/>
        <item x="52"/>
        <item x="115"/>
        <item x="67"/>
        <item x="26"/>
        <item x="131"/>
        <item x="19"/>
        <item x="49"/>
        <item x="79"/>
        <item x="27"/>
        <item x="106"/>
        <item x="30"/>
        <item x="153"/>
        <item x="46"/>
        <item x="87"/>
        <item x="90"/>
        <item x="85"/>
        <item x="105"/>
        <item x="154"/>
        <item x="70"/>
        <item x="117"/>
        <item x="118"/>
        <item x="143"/>
        <item x="103"/>
        <item x="119"/>
        <item x="6"/>
        <item x="126"/>
        <item x="100"/>
        <item x="15"/>
        <item x="77"/>
        <item x="14"/>
        <item x="108"/>
        <item x="55"/>
        <item x="78"/>
        <item x="158"/>
        <item x="63"/>
        <item x="95"/>
        <item x="128"/>
        <item x="31"/>
        <item x="132"/>
        <item x="138"/>
        <item x="73"/>
        <item x="151"/>
        <item x="9"/>
        <item x="94"/>
        <item x="29"/>
        <item x="11"/>
        <item x="157"/>
        <item x="98"/>
        <item x="84"/>
        <item x="32"/>
        <item x="68"/>
        <item x="69"/>
        <item x="142"/>
        <item x="88"/>
        <item x="21"/>
        <item x="125"/>
        <item x="161"/>
        <item x="144"/>
        <item x="58"/>
        <item x="48"/>
        <item x="133"/>
        <item x="38"/>
        <item x="39"/>
        <item x="23"/>
        <item x="51"/>
        <item x="111"/>
        <item x="145"/>
        <item x="41"/>
        <item x="24"/>
        <item x="28"/>
        <item x="139"/>
        <item x="33"/>
        <item x="45"/>
        <item x="150"/>
        <item x="107"/>
        <item x="160"/>
        <item x="3"/>
        <item x="2"/>
        <item x="0"/>
        <item x="1"/>
        <item t="default"/>
      </items>
    </pivotField>
    <pivotField showAll="0">
      <items count="162">
        <item x="136"/>
        <item x="123"/>
        <item x="12"/>
        <item x="49"/>
        <item x="158"/>
        <item x="145"/>
        <item x="62"/>
        <item x="79"/>
        <item x="146"/>
        <item x="113"/>
        <item x="24"/>
        <item x="154"/>
        <item x="119"/>
        <item x="91"/>
        <item x="5"/>
        <item x="94"/>
        <item x="36"/>
        <item x="59"/>
        <item x="128"/>
        <item x="65"/>
        <item x="148"/>
        <item x="72"/>
        <item x="17"/>
        <item x="74"/>
        <item x="4"/>
        <item x="9"/>
        <item x="78"/>
        <item x="43"/>
        <item x="89"/>
        <item x="87"/>
        <item x="35"/>
        <item x="42"/>
        <item x="110"/>
        <item x="46"/>
        <item x="135"/>
        <item x="75"/>
        <item x="106"/>
        <item x="90"/>
        <item x="61"/>
        <item x="16"/>
        <item x="7"/>
        <item x="39"/>
        <item x="66"/>
        <item x="129"/>
        <item x="41"/>
        <item x="120"/>
        <item x="101"/>
        <item x="53"/>
        <item x="97"/>
        <item x="95"/>
        <item x="140"/>
        <item x="81"/>
        <item x="121"/>
        <item x="126"/>
        <item x="52"/>
        <item x="151"/>
        <item x="45"/>
        <item x="111"/>
        <item x="80"/>
        <item x="122"/>
        <item x="21"/>
        <item x="99"/>
        <item x="34"/>
        <item x="55"/>
        <item x="153"/>
        <item x="84"/>
        <item x="139"/>
        <item x="147"/>
        <item x="33"/>
        <item x="15"/>
        <item x="58"/>
        <item x="56"/>
        <item x="64"/>
        <item x="112"/>
        <item x="60"/>
        <item x="103"/>
        <item x="114"/>
        <item x="134"/>
        <item x="71"/>
        <item x="11"/>
        <item x="157"/>
        <item x="19"/>
        <item x="67"/>
        <item x="18"/>
        <item x="85"/>
        <item x="48"/>
        <item x="51"/>
        <item x="107"/>
        <item x="25"/>
        <item x="130"/>
        <item x="115"/>
        <item x="13"/>
        <item x="29"/>
        <item x="26"/>
        <item x="132"/>
        <item x="88"/>
        <item x="70"/>
        <item x="83"/>
        <item x="116"/>
        <item x="102"/>
        <item x="152"/>
        <item x="142"/>
        <item x="14"/>
        <item x="117"/>
        <item x="105"/>
        <item x="125"/>
        <item x="118"/>
        <item x="76"/>
        <item x="77"/>
        <item x="54"/>
        <item x="100"/>
        <item x="63"/>
        <item x="93"/>
        <item x="109"/>
        <item x="156"/>
        <item x="6"/>
        <item x="98"/>
        <item x="127"/>
        <item x="30"/>
        <item x="137"/>
        <item x="131"/>
        <item x="150"/>
        <item x="8"/>
        <item x="73"/>
        <item x="10"/>
        <item x="28"/>
        <item x="92"/>
        <item x="82"/>
        <item x="155"/>
        <item x="69"/>
        <item x="31"/>
        <item x="96"/>
        <item x="141"/>
        <item x="86"/>
        <item x="160"/>
        <item x="20"/>
        <item x="143"/>
        <item x="68"/>
        <item x="124"/>
        <item x="47"/>
        <item x="57"/>
        <item x="133"/>
        <item x="37"/>
        <item x="38"/>
        <item x="22"/>
        <item x="50"/>
        <item x="108"/>
        <item x="40"/>
        <item x="23"/>
        <item x="27"/>
        <item x="144"/>
        <item x="138"/>
        <item x="32"/>
        <item x="44"/>
        <item x="104"/>
        <item x="149"/>
        <item x="159"/>
        <item x="3"/>
        <item x="2"/>
        <item x="0"/>
        <item x="1"/>
        <item t="default"/>
      </items>
    </pivotField>
    <pivotField showAll="0">
      <items count="138">
        <item x="113"/>
        <item x="83"/>
        <item x="95"/>
        <item x="101"/>
        <item x="132"/>
        <item x="118"/>
        <item x="10"/>
        <item x="56"/>
        <item x="31"/>
        <item x="68"/>
        <item x="9"/>
        <item x="48"/>
        <item x="103"/>
        <item x="14"/>
        <item x="53"/>
        <item x="82"/>
        <item x="37"/>
        <item x="16"/>
        <item x="15"/>
        <item x="13"/>
        <item x="5"/>
        <item x="21"/>
        <item x="29"/>
        <item x="108"/>
        <item x="38"/>
        <item x="30"/>
        <item x="52"/>
        <item x="93"/>
        <item x="7"/>
        <item x="81"/>
        <item x="45"/>
        <item x="59"/>
        <item x="124"/>
        <item x="96"/>
        <item x="97"/>
        <item x="55"/>
        <item x="78"/>
        <item x="60"/>
        <item x="36"/>
        <item x="69"/>
        <item x="119"/>
        <item x="117"/>
        <item x="116"/>
        <item x="12"/>
        <item x="90"/>
        <item x="86"/>
        <item x="126"/>
        <item x="49"/>
        <item x="58"/>
        <item x="100"/>
        <item x="112"/>
        <item x="54"/>
        <item x="32"/>
        <item x="77"/>
        <item x="80"/>
        <item x="91"/>
        <item x="131"/>
        <item x="73"/>
        <item x="66"/>
        <item x="84"/>
        <item x="35"/>
        <item x="46"/>
        <item x="87"/>
        <item x="102"/>
        <item x="67"/>
        <item x="17"/>
        <item x="47"/>
        <item x="6"/>
        <item x="72"/>
        <item x="27"/>
        <item x="40"/>
        <item x="65"/>
        <item x="106"/>
        <item x="76"/>
        <item x="99"/>
        <item x="44"/>
        <item x="127"/>
        <item x="18"/>
        <item x="19"/>
        <item x="25"/>
        <item x="130"/>
        <item x="114"/>
        <item x="4"/>
        <item x="111"/>
        <item x="125"/>
        <item x="105"/>
        <item x="42"/>
        <item x="133"/>
        <item x="8"/>
        <item x="129"/>
        <item x="71"/>
        <item x="24"/>
        <item x="26"/>
        <item x="89"/>
        <item x="109"/>
        <item x="134"/>
        <item x="11"/>
        <item x="75"/>
        <item x="135"/>
        <item x="61"/>
        <item x="64"/>
        <item x="51"/>
        <item x="20"/>
        <item x="120"/>
        <item x="110"/>
        <item x="98"/>
        <item x="128"/>
        <item x="22"/>
        <item x="123"/>
        <item x="41"/>
        <item x="92"/>
        <item x="62"/>
        <item x="34"/>
        <item x="107"/>
        <item x="50"/>
        <item x="136"/>
        <item x="28"/>
        <item x="74"/>
        <item x="33"/>
        <item x="57"/>
        <item x="23"/>
        <item x="79"/>
        <item x="88"/>
        <item x="70"/>
        <item x="104"/>
        <item x="115"/>
        <item x="121"/>
        <item x="39"/>
        <item x="94"/>
        <item x="85"/>
        <item x="43"/>
        <item x="63"/>
        <item x="122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6E9BB-32A2-4874-98A7-A32673C4F511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C208" firstHeaderRow="1" firstDataRow="2" firstDataCol="1" rowPageCount="1" colPageCount="1"/>
  <pivotFields count="6">
    <pivotField axis="axisRow" outline="0" showAll="0" defaultSubtota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7"/>
        <item x="158"/>
        <item x="153"/>
        <item x="152"/>
        <item x="154"/>
        <item x="155"/>
        <item x="156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showAll="0">
      <items count="10">
        <item x="1"/>
        <item x="3"/>
        <item x="2"/>
        <item x="5"/>
        <item x="4"/>
        <item x="6"/>
        <item x="7"/>
        <item x="0"/>
        <item x="8"/>
        <item t="default"/>
      </items>
    </pivotField>
    <pivotField axis="axisPage" showAll="0">
      <items count="6">
        <item x="2"/>
        <item x="3"/>
        <item x="0"/>
        <item x="1"/>
        <item x="4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dataField="1" showAll="0">
      <items count="104">
        <item x="32"/>
        <item x="19"/>
        <item x="16"/>
        <item x="18"/>
        <item x="15"/>
        <item x="79"/>
        <item x="17"/>
        <item x="50"/>
        <item x="81"/>
        <item x="45"/>
        <item x="59"/>
        <item x="12"/>
        <item x="33"/>
        <item x="11"/>
        <item x="8"/>
        <item x="21"/>
        <item x="34"/>
        <item x="86"/>
        <item x="66"/>
        <item x="49"/>
        <item x="87"/>
        <item x="20"/>
        <item x="9"/>
        <item x="63"/>
        <item x="43"/>
        <item x="10"/>
        <item x="6"/>
        <item x="71"/>
        <item x="65"/>
        <item x="64"/>
        <item x="90"/>
        <item x="38"/>
        <item x="7"/>
        <item x="80"/>
        <item x="73"/>
        <item x="76"/>
        <item x="68"/>
        <item x="48"/>
        <item x="75"/>
        <item x="39"/>
        <item x="4"/>
        <item x="67"/>
        <item x="42"/>
        <item x="78"/>
        <item x="1"/>
        <item x="99"/>
        <item x="53"/>
        <item x="72"/>
        <item x="28"/>
        <item x="5"/>
        <item x="57"/>
        <item x="44"/>
        <item x="56"/>
        <item x="54"/>
        <item x="74"/>
        <item x="58"/>
        <item x="14"/>
        <item x="41"/>
        <item x="29"/>
        <item x="70"/>
        <item x="100"/>
        <item x="101"/>
        <item x="88"/>
        <item x="40"/>
        <item x="60"/>
        <item x="47"/>
        <item x="77"/>
        <item x="3"/>
        <item x="89"/>
        <item x="2"/>
        <item x="52"/>
        <item x="55"/>
        <item x="82"/>
        <item x="83"/>
        <item x="13"/>
        <item x="85"/>
        <item x="26"/>
        <item x="36"/>
        <item x="61"/>
        <item x="37"/>
        <item x="27"/>
        <item x="62"/>
        <item x="92"/>
        <item x="97"/>
        <item x="94"/>
        <item x="95"/>
        <item x="93"/>
        <item x="96"/>
        <item x="91"/>
        <item x="69"/>
        <item x="98"/>
        <item x="51"/>
        <item x="84"/>
        <item x="46"/>
        <item x="22"/>
        <item x="35"/>
        <item x="23"/>
        <item x="25"/>
        <item x="24"/>
        <item x="30"/>
        <item x="31"/>
        <item x="0"/>
        <item x="102"/>
        <item t="default"/>
      </items>
    </pivotField>
  </pivotFields>
  <rowFields count="1">
    <field x="0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colFields count="1">
    <field x="2"/>
  </colFields>
  <colItems count="2">
    <i>
      <x v="6"/>
    </i>
    <i t="grand">
      <x/>
    </i>
  </colItems>
  <pageFields count="1">
    <pageField fld="3" item="1" hier="-1"/>
  </pageFields>
  <dataFields count="1">
    <dataField name="Cuenta de Cantida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unicef.org/resources/dataset/learning-and-skil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unicef.org/resources/dataset/learning-and-skill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unicef.org/resources/dataset/learning-and-skil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170A-53E3-4269-98AA-7B3445390FDE}">
  <dimension ref="A3:A207"/>
  <sheetViews>
    <sheetView workbookViewId="0">
      <selection activeCell="A3" sqref="A3"/>
    </sheetView>
  </sheetViews>
  <sheetFormatPr baseColWidth="10" defaultColWidth="11.19921875" defaultRowHeight="13.5" x14ac:dyDescent="0.25"/>
  <cols>
    <col min="1" max="1" width="55" bestFit="1" customWidth="1"/>
    <col min="2" max="2" width="9.796875" bestFit="1" customWidth="1"/>
    <col min="3" max="3" width="10.59765625" bestFit="1" customWidth="1"/>
    <col min="4" max="5" width="16.19921875" bestFit="1" customWidth="1"/>
    <col min="6" max="6" width="14.796875" bestFit="1" customWidth="1"/>
    <col min="7" max="10" width="16.19921875" bestFit="1" customWidth="1"/>
    <col min="11" max="11" width="14.796875" bestFit="1" customWidth="1"/>
    <col min="12" max="21" width="16.19921875" bestFit="1" customWidth="1"/>
    <col min="22" max="22" width="14.796875" bestFit="1" customWidth="1"/>
    <col min="23" max="23" width="16.19921875" bestFit="1" customWidth="1"/>
    <col min="24" max="24" width="10.59765625" bestFit="1" customWidth="1"/>
    <col min="25" max="32" width="16.19921875" bestFit="1" customWidth="1"/>
    <col min="33" max="33" width="14.796875" bestFit="1" customWidth="1"/>
    <col min="34" max="35" width="16.19921875" bestFit="1" customWidth="1"/>
    <col min="36" max="36" width="13.19921875" bestFit="1" customWidth="1"/>
    <col min="37" max="38" width="16.19921875" bestFit="1" customWidth="1"/>
    <col min="39" max="39" width="14.796875" bestFit="1" customWidth="1"/>
    <col min="40" max="40" width="16.19921875" bestFit="1" customWidth="1"/>
    <col min="41" max="41" width="14.796875" bestFit="1" customWidth="1"/>
    <col min="42" max="45" width="16.19921875" bestFit="1" customWidth="1"/>
    <col min="46" max="46" width="13.19921875" bestFit="1" customWidth="1"/>
    <col min="47" max="56" width="16.19921875" bestFit="1" customWidth="1"/>
    <col min="57" max="58" width="14.796875" bestFit="1" customWidth="1"/>
    <col min="59" max="62" width="16.19921875" bestFit="1" customWidth="1"/>
    <col min="63" max="63" width="13.19921875" bestFit="1" customWidth="1"/>
    <col min="64" max="65" width="16.19921875" bestFit="1" customWidth="1"/>
    <col min="66" max="66" width="14.796875" bestFit="1" customWidth="1"/>
    <col min="67" max="72" width="16.19921875" bestFit="1" customWidth="1"/>
    <col min="73" max="73" width="14.796875" bestFit="1" customWidth="1"/>
    <col min="74" max="74" width="16.19921875" bestFit="1" customWidth="1"/>
    <col min="75" max="75" width="14.796875" bestFit="1" customWidth="1"/>
    <col min="76" max="85" width="16.19921875" bestFit="1" customWidth="1"/>
    <col min="86" max="87" width="14.796875" bestFit="1" customWidth="1"/>
    <col min="88" max="94" width="16.19921875" bestFit="1" customWidth="1"/>
    <col min="95" max="95" width="4.3984375" bestFit="1" customWidth="1"/>
    <col min="96" max="104" width="16.19921875" bestFit="1" customWidth="1"/>
    <col min="105" max="105" width="14.796875" bestFit="1" customWidth="1"/>
    <col min="106" max="111" width="16.19921875" bestFit="1" customWidth="1"/>
    <col min="112" max="112" width="14.796875" bestFit="1" customWidth="1"/>
    <col min="113" max="136" width="16.19921875" bestFit="1" customWidth="1"/>
    <col min="137" max="137" width="14.796875" bestFit="1" customWidth="1"/>
    <col min="138" max="152" width="16.19921875" bestFit="1" customWidth="1"/>
    <col min="153" max="153" width="13.19921875" bestFit="1" customWidth="1"/>
    <col min="154" max="159" width="16.19921875" bestFit="1" customWidth="1"/>
    <col min="160" max="160" width="2.59765625" bestFit="1" customWidth="1"/>
    <col min="161" max="161" width="13.19921875" bestFit="1" customWidth="1"/>
    <col min="162" max="162" width="51.19921875" bestFit="1" customWidth="1"/>
    <col min="163" max="163" width="67.3984375" bestFit="1" customWidth="1"/>
    <col min="164" max="164" width="15.19921875" bestFit="1" customWidth="1"/>
    <col min="165" max="165" width="30.19921875" bestFit="1" customWidth="1"/>
    <col min="166" max="166" width="17.3984375" bestFit="1" customWidth="1"/>
    <col min="167" max="167" width="30.19921875" bestFit="1" customWidth="1"/>
    <col min="168" max="168" width="19" bestFit="1" customWidth="1"/>
    <col min="169" max="169" width="30.19921875" bestFit="1" customWidth="1"/>
    <col min="170" max="170" width="19" bestFit="1" customWidth="1"/>
    <col min="171" max="171" width="30.19921875" bestFit="1" customWidth="1"/>
    <col min="172" max="172" width="19" bestFit="1" customWidth="1"/>
    <col min="173" max="173" width="30.19921875" bestFit="1" customWidth="1"/>
    <col min="174" max="174" width="19" bestFit="1" customWidth="1"/>
    <col min="175" max="175" width="30.19921875" bestFit="1" customWidth="1"/>
    <col min="176" max="176" width="19" bestFit="1" customWidth="1"/>
    <col min="177" max="177" width="30.19921875" bestFit="1" customWidth="1"/>
    <col min="178" max="178" width="19" bestFit="1" customWidth="1"/>
    <col min="179" max="179" width="30.19921875" bestFit="1" customWidth="1"/>
    <col min="180" max="180" width="19" bestFit="1" customWidth="1"/>
    <col min="181" max="181" width="28.796875" bestFit="1" customWidth="1"/>
    <col min="182" max="182" width="19" bestFit="1" customWidth="1"/>
    <col min="183" max="183" width="28.796875" bestFit="1" customWidth="1"/>
    <col min="184" max="184" width="19" bestFit="1" customWidth="1"/>
    <col min="185" max="185" width="30.19921875" bestFit="1" customWidth="1"/>
    <col min="186" max="186" width="19" bestFit="1" customWidth="1"/>
    <col min="187" max="187" width="30.19921875" bestFit="1" customWidth="1"/>
    <col min="188" max="188" width="19" bestFit="1" customWidth="1"/>
    <col min="189" max="189" width="30.19921875" bestFit="1" customWidth="1"/>
    <col min="190" max="190" width="19" bestFit="1" customWidth="1"/>
    <col min="191" max="191" width="30.19921875" bestFit="1" customWidth="1"/>
    <col min="192" max="192" width="19" bestFit="1" customWidth="1"/>
    <col min="193" max="193" width="30.19921875" bestFit="1" customWidth="1"/>
    <col min="194" max="194" width="17.3984375" bestFit="1" customWidth="1"/>
    <col min="195" max="195" width="30.19921875" bestFit="1" customWidth="1"/>
    <col min="196" max="196" width="19" bestFit="1" customWidth="1"/>
    <col min="197" max="197" width="30.19921875" bestFit="1" customWidth="1"/>
    <col min="198" max="198" width="19" bestFit="1" customWidth="1"/>
    <col min="199" max="199" width="30.19921875" bestFit="1" customWidth="1"/>
    <col min="200" max="200" width="19" bestFit="1" customWidth="1"/>
    <col min="201" max="201" width="30.19921875" bestFit="1" customWidth="1"/>
    <col min="202" max="202" width="19" bestFit="1" customWidth="1"/>
    <col min="203" max="203" width="28.796875" bestFit="1" customWidth="1"/>
    <col min="204" max="204" width="19" bestFit="1" customWidth="1"/>
    <col min="205" max="205" width="30.19921875" bestFit="1" customWidth="1"/>
    <col min="206" max="206" width="19" bestFit="1" customWidth="1"/>
    <col min="207" max="207" width="30.19921875" bestFit="1" customWidth="1"/>
    <col min="208" max="208" width="19" bestFit="1" customWidth="1"/>
    <col min="209" max="209" width="30.19921875" bestFit="1" customWidth="1"/>
    <col min="210" max="210" width="19" bestFit="1" customWidth="1"/>
    <col min="211" max="211" width="30.19921875" bestFit="1" customWidth="1"/>
    <col min="212" max="212" width="19" bestFit="1" customWidth="1"/>
    <col min="213" max="213" width="30.19921875" bestFit="1" customWidth="1"/>
    <col min="214" max="214" width="19" bestFit="1" customWidth="1"/>
    <col min="215" max="215" width="30.19921875" bestFit="1" customWidth="1"/>
    <col min="216" max="216" width="19" bestFit="1" customWidth="1"/>
    <col min="217" max="217" width="28.796875" bestFit="1" customWidth="1"/>
    <col min="218" max="218" width="19" bestFit="1" customWidth="1"/>
    <col min="219" max="219" width="30.19921875" bestFit="1" customWidth="1"/>
    <col min="220" max="220" width="19" bestFit="1" customWidth="1"/>
    <col min="221" max="221" width="30.19921875" bestFit="1" customWidth="1"/>
    <col min="222" max="222" width="19" bestFit="1" customWidth="1"/>
    <col min="223" max="223" width="30.19921875" bestFit="1" customWidth="1"/>
    <col min="224" max="224" width="19" bestFit="1" customWidth="1"/>
    <col min="225" max="225" width="30.19921875" bestFit="1" customWidth="1"/>
    <col min="226" max="226" width="19" bestFit="1" customWidth="1"/>
    <col min="227" max="227" width="27.3984375" bestFit="1" customWidth="1"/>
    <col min="228" max="228" width="19" bestFit="1" customWidth="1"/>
    <col min="229" max="229" width="30.19921875" bestFit="1" customWidth="1"/>
    <col min="230" max="230" width="19" bestFit="1" customWidth="1"/>
    <col min="231" max="231" width="30.19921875" bestFit="1" customWidth="1"/>
    <col min="232" max="232" width="19" bestFit="1" customWidth="1"/>
    <col min="233" max="233" width="30.19921875" bestFit="1" customWidth="1"/>
    <col min="234" max="234" width="19" bestFit="1" customWidth="1"/>
    <col min="235" max="235" width="30.19921875" bestFit="1" customWidth="1"/>
    <col min="236" max="236" width="19" bestFit="1" customWidth="1"/>
    <col min="237" max="237" width="30.19921875" bestFit="1" customWidth="1"/>
    <col min="238" max="238" width="19" bestFit="1" customWidth="1"/>
    <col min="239" max="239" width="30.19921875" bestFit="1" customWidth="1"/>
    <col min="240" max="240" width="19" bestFit="1" customWidth="1"/>
    <col min="241" max="241" width="30.19921875" bestFit="1" customWidth="1"/>
    <col min="242" max="242" width="19" bestFit="1" customWidth="1"/>
    <col min="243" max="243" width="30.19921875" bestFit="1" customWidth="1"/>
    <col min="244" max="244" width="19" bestFit="1" customWidth="1"/>
    <col min="245" max="245" width="30.19921875" bestFit="1" customWidth="1"/>
    <col min="246" max="246" width="17.3984375" bestFit="1" customWidth="1"/>
    <col min="247" max="247" width="30.19921875" bestFit="1" customWidth="1"/>
    <col min="248" max="248" width="19" bestFit="1" customWidth="1"/>
    <col min="249" max="249" width="30.19921875" bestFit="1" customWidth="1"/>
    <col min="250" max="250" width="19" bestFit="1" customWidth="1"/>
    <col min="251" max="251" width="30.19921875" bestFit="1" customWidth="1"/>
    <col min="252" max="252" width="19" bestFit="1" customWidth="1"/>
    <col min="253" max="253" width="30.19921875" bestFit="1" customWidth="1"/>
    <col min="254" max="254" width="19" bestFit="1" customWidth="1"/>
    <col min="255" max="255" width="30.19921875" bestFit="1" customWidth="1"/>
    <col min="256" max="256" width="19" bestFit="1" customWidth="1"/>
    <col min="257" max="257" width="30.19921875" bestFit="1" customWidth="1"/>
    <col min="258" max="258" width="19" bestFit="1" customWidth="1"/>
    <col min="259" max="259" width="30.19921875" bestFit="1" customWidth="1"/>
    <col min="260" max="260" width="19" bestFit="1" customWidth="1"/>
    <col min="261" max="261" width="30.19921875" bestFit="1" customWidth="1"/>
    <col min="262" max="262" width="19" bestFit="1" customWidth="1"/>
    <col min="263" max="263" width="30.19921875" bestFit="1" customWidth="1"/>
    <col min="264" max="264" width="19" bestFit="1" customWidth="1"/>
    <col min="265" max="265" width="30.19921875" bestFit="1" customWidth="1"/>
    <col min="266" max="266" width="19" bestFit="1" customWidth="1"/>
    <col min="267" max="267" width="30.19921875" bestFit="1" customWidth="1"/>
    <col min="268" max="268" width="19" bestFit="1" customWidth="1"/>
    <col min="269" max="269" width="30.19921875" bestFit="1" customWidth="1"/>
    <col min="270" max="270" width="19" bestFit="1" customWidth="1"/>
    <col min="271" max="271" width="30.19921875" bestFit="1" customWidth="1"/>
    <col min="272" max="272" width="19" bestFit="1" customWidth="1"/>
    <col min="273" max="273" width="30.19921875" bestFit="1" customWidth="1"/>
    <col min="274" max="274" width="19" bestFit="1" customWidth="1"/>
    <col min="275" max="275" width="30.19921875" bestFit="1" customWidth="1"/>
    <col min="276" max="276" width="19" bestFit="1" customWidth="1"/>
    <col min="277" max="277" width="30.19921875" bestFit="1" customWidth="1"/>
    <col min="278" max="278" width="19" bestFit="1" customWidth="1"/>
    <col min="279" max="279" width="30.19921875" bestFit="1" customWidth="1"/>
    <col min="280" max="280" width="19" bestFit="1" customWidth="1"/>
    <col min="281" max="281" width="30.19921875" bestFit="1" customWidth="1"/>
    <col min="282" max="282" width="19" bestFit="1" customWidth="1"/>
    <col min="283" max="283" width="30.19921875" bestFit="1" customWidth="1"/>
    <col min="284" max="284" width="19" bestFit="1" customWidth="1"/>
    <col min="285" max="285" width="30.19921875" bestFit="1" customWidth="1"/>
    <col min="286" max="286" width="19" bestFit="1" customWidth="1"/>
    <col min="287" max="287" width="30.19921875" bestFit="1" customWidth="1"/>
    <col min="288" max="288" width="19" bestFit="1" customWidth="1"/>
    <col min="289" max="289" width="30.19921875" bestFit="1" customWidth="1"/>
    <col min="290" max="290" width="19" bestFit="1" customWidth="1"/>
    <col min="291" max="291" width="30.19921875" bestFit="1" customWidth="1"/>
    <col min="292" max="292" width="19" bestFit="1" customWidth="1"/>
    <col min="293" max="293" width="30.19921875" bestFit="1" customWidth="1"/>
    <col min="294" max="294" width="19" bestFit="1" customWidth="1"/>
    <col min="295" max="295" width="30.19921875" bestFit="1" customWidth="1"/>
    <col min="296" max="296" width="19" bestFit="1" customWidth="1"/>
    <col min="297" max="297" width="30.19921875" bestFit="1" customWidth="1"/>
    <col min="298" max="298" width="17.3984375" bestFit="1" customWidth="1"/>
    <col min="299" max="299" width="30.19921875" bestFit="1" customWidth="1"/>
    <col min="300" max="300" width="17.3984375" bestFit="1" customWidth="1"/>
    <col min="301" max="301" width="30.19921875" bestFit="1" customWidth="1"/>
    <col min="302" max="302" width="19" bestFit="1" customWidth="1"/>
    <col min="303" max="303" width="30.19921875" bestFit="1" customWidth="1"/>
    <col min="304" max="304" width="19" bestFit="1" customWidth="1"/>
    <col min="305" max="305" width="30.19921875" bestFit="1" customWidth="1"/>
    <col min="306" max="306" width="19" bestFit="1" customWidth="1"/>
    <col min="307" max="307" width="30.19921875" bestFit="1" customWidth="1"/>
    <col min="308" max="308" width="19" bestFit="1" customWidth="1"/>
    <col min="309" max="309" width="30.19921875" bestFit="1" customWidth="1"/>
    <col min="310" max="310" width="19" bestFit="1" customWidth="1"/>
    <col min="311" max="311" width="27.3984375" bestFit="1" customWidth="1"/>
    <col min="312" max="312" width="17.3984375" bestFit="1" customWidth="1"/>
    <col min="313" max="313" width="28.796875" bestFit="1" customWidth="1"/>
    <col min="314" max="314" width="19" bestFit="1" customWidth="1"/>
    <col min="315" max="315" width="30.19921875" bestFit="1" customWidth="1"/>
    <col min="316" max="316" width="10.59765625" bestFit="1" customWidth="1"/>
    <col min="317" max="320" width="16.19921875" bestFit="1" customWidth="1"/>
    <col min="321" max="321" width="4.3984375" bestFit="1" customWidth="1"/>
    <col min="322" max="322" width="2.59765625" bestFit="1" customWidth="1"/>
    <col min="323" max="323" width="9" bestFit="1" customWidth="1"/>
    <col min="324" max="324" width="13.19921875" bestFit="1" customWidth="1"/>
    <col min="325" max="325" width="15" bestFit="1" customWidth="1"/>
    <col min="326" max="326" width="54" bestFit="1" customWidth="1"/>
    <col min="327" max="327" width="57.796875" bestFit="1" customWidth="1"/>
    <col min="328" max="328" width="70.19921875" bestFit="1" customWidth="1"/>
    <col min="329" max="329" width="74" bestFit="1" customWidth="1"/>
    <col min="330" max="330" width="15.19921875" bestFit="1" customWidth="1"/>
  </cols>
  <sheetData>
    <row r="3" spans="1:1" x14ac:dyDescent="0.25">
      <c r="A3" s="8" t="s">
        <v>0</v>
      </c>
    </row>
    <row r="4" spans="1:1" x14ac:dyDescent="0.25">
      <c r="A4" s="9" t="s">
        <v>1</v>
      </c>
    </row>
    <row r="5" spans="1:1" x14ac:dyDescent="0.25">
      <c r="A5" s="9" t="s">
        <v>2</v>
      </c>
    </row>
    <row r="6" spans="1:1" x14ac:dyDescent="0.25">
      <c r="A6" s="9" t="s">
        <v>3</v>
      </c>
    </row>
    <row r="7" spans="1:1" x14ac:dyDescent="0.25">
      <c r="A7" s="9" t="s">
        <v>4</v>
      </c>
    </row>
    <row r="8" spans="1:1" x14ac:dyDescent="0.25">
      <c r="A8" s="9" t="s">
        <v>5</v>
      </c>
    </row>
    <row r="9" spans="1:1" x14ac:dyDescent="0.25">
      <c r="A9" s="9" t="s">
        <v>6</v>
      </c>
    </row>
    <row r="10" spans="1:1" x14ac:dyDescent="0.25">
      <c r="A10" s="9" t="s">
        <v>7</v>
      </c>
    </row>
    <row r="11" spans="1:1" x14ac:dyDescent="0.25">
      <c r="A11" s="9" t="s">
        <v>8</v>
      </c>
    </row>
    <row r="12" spans="1:1" x14ac:dyDescent="0.25">
      <c r="A12" s="9" t="s">
        <v>9</v>
      </c>
    </row>
    <row r="13" spans="1:1" x14ac:dyDescent="0.25">
      <c r="A13" s="9" t="s">
        <v>10</v>
      </c>
    </row>
    <row r="14" spans="1:1" x14ac:dyDescent="0.25">
      <c r="A14" s="9" t="s">
        <v>11</v>
      </c>
    </row>
    <row r="15" spans="1:1" x14ac:dyDescent="0.25">
      <c r="A15" s="9" t="s">
        <v>12</v>
      </c>
    </row>
    <row r="16" spans="1:1" x14ac:dyDescent="0.25">
      <c r="A16" s="9" t="s">
        <v>13</v>
      </c>
    </row>
    <row r="17" spans="1:1" x14ac:dyDescent="0.25">
      <c r="A17" s="9" t="s">
        <v>14</v>
      </c>
    </row>
    <row r="18" spans="1:1" x14ac:dyDescent="0.25">
      <c r="A18" s="9" t="s">
        <v>15</v>
      </c>
    </row>
    <row r="19" spans="1:1" x14ac:dyDescent="0.25">
      <c r="A19" s="9" t="s">
        <v>16</v>
      </c>
    </row>
    <row r="20" spans="1:1" x14ac:dyDescent="0.25">
      <c r="A20" s="9" t="s">
        <v>17</v>
      </c>
    </row>
    <row r="21" spans="1:1" x14ac:dyDescent="0.25">
      <c r="A21" s="9" t="s">
        <v>18</v>
      </c>
    </row>
    <row r="22" spans="1:1" x14ac:dyDescent="0.25">
      <c r="A22" s="9" t="s">
        <v>19</v>
      </c>
    </row>
    <row r="23" spans="1:1" x14ac:dyDescent="0.25">
      <c r="A23" s="9" t="s">
        <v>20</v>
      </c>
    </row>
    <row r="24" spans="1:1" x14ac:dyDescent="0.25">
      <c r="A24" s="9" t="s">
        <v>21</v>
      </c>
    </row>
    <row r="25" spans="1:1" x14ac:dyDescent="0.25">
      <c r="A25" s="9" t="s">
        <v>22</v>
      </c>
    </row>
    <row r="26" spans="1:1" x14ac:dyDescent="0.25">
      <c r="A26" s="9" t="s">
        <v>23</v>
      </c>
    </row>
    <row r="27" spans="1:1" x14ac:dyDescent="0.25">
      <c r="A27" s="9" t="s">
        <v>24</v>
      </c>
    </row>
    <row r="28" spans="1:1" x14ac:dyDescent="0.25">
      <c r="A28" s="9" t="s">
        <v>25</v>
      </c>
    </row>
    <row r="29" spans="1:1" x14ac:dyDescent="0.25">
      <c r="A29" s="9" t="s">
        <v>26</v>
      </c>
    </row>
    <row r="30" spans="1:1" x14ac:dyDescent="0.25">
      <c r="A30" s="9" t="s">
        <v>27</v>
      </c>
    </row>
    <row r="31" spans="1:1" x14ac:dyDescent="0.25">
      <c r="A31" s="9" t="s">
        <v>28</v>
      </c>
    </row>
    <row r="32" spans="1:1" x14ac:dyDescent="0.25">
      <c r="A32" s="9" t="s">
        <v>29</v>
      </c>
    </row>
    <row r="33" spans="1:1" x14ac:dyDescent="0.25">
      <c r="A33" s="9" t="s">
        <v>30</v>
      </c>
    </row>
    <row r="34" spans="1:1" x14ac:dyDescent="0.25">
      <c r="A34" s="9" t="s">
        <v>31</v>
      </c>
    </row>
    <row r="35" spans="1:1" x14ac:dyDescent="0.25">
      <c r="A35" s="9" t="s">
        <v>32</v>
      </c>
    </row>
    <row r="36" spans="1:1" x14ac:dyDescent="0.25">
      <c r="A36" s="9" t="s">
        <v>33</v>
      </c>
    </row>
    <row r="37" spans="1:1" x14ac:dyDescent="0.25">
      <c r="A37" s="9" t="s">
        <v>34</v>
      </c>
    </row>
    <row r="38" spans="1:1" x14ac:dyDescent="0.25">
      <c r="A38" s="9" t="s">
        <v>35</v>
      </c>
    </row>
    <row r="39" spans="1:1" x14ac:dyDescent="0.25">
      <c r="A39" s="9" t="s">
        <v>36</v>
      </c>
    </row>
    <row r="40" spans="1:1" x14ac:dyDescent="0.25">
      <c r="A40" s="9" t="s">
        <v>37</v>
      </c>
    </row>
    <row r="41" spans="1:1" x14ac:dyDescent="0.25">
      <c r="A41" s="9" t="s">
        <v>38</v>
      </c>
    </row>
    <row r="42" spans="1:1" x14ac:dyDescent="0.25">
      <c r="A42" s="9" t="s">
        <v>39</v>
      </c>
    </row>
    <row r="43" spans="1:1" x14ac:dyDescent="0.25">
      <c r="A43" s="9" t="s">
        <v>40</v>
      </c>
    </row>
    <row r="44" spans="1:1" x14ac:dyDescent="0.25">
      <c r="A44" s="9" t="s">
        <v>41</v>
      </c>
    </row>
    <row r="45" spans="1:1" x14ac:dyDescent="0.25">
      <c r="A45" s="9" t="s">
        <v>42</v>
      </c>
    </row>
    <row r="46" spans="1:1" x14ac:dyDescent="0.25">
      <c r="A46" s="9" t="s">
        <v>43</v>
      </c>
    </row>
    <row r="47" spans="1:1" x14ac:dyDescent="0.25">
      <c r="A47" s="9" t="s">
        <v>44</v>
      </c>
    </row>
    <row r="48" spans="1:1" x14ac:dyDescent="0.25">
      <c r="A48" s="9" t="s">
        <v>45</v>
      </c>
    </row>
    <row r="49" spans="1:1" x14ac:dyDescent="0.25">
      <c r="A49" s="9" t="s">
        <v>46</v>
      </c>
    </row>
    <row r="50" spans="1:1" x14ac:dyDescent="0.25">
      <c r="A50" s="9" t="s">
        <v>47</v>
      </c>
    </row>
    <row r="51" spans="1:1" x14ac:dyDescent="0.25">
      <c r="A51" s="9" t="s">
        <v>48</v>
      </c>
    </row>
    <row r="52" spans="1:1" x14ac:dyDescent="0.25">
      <c r="A52" s="9" t="s">
        <v>49</v>
      </c>
    </row>
    <row r="53" spans="1:1" x14ac:dyDescent="0.25">
      <c r="A53" s="9" t="s">
        <v>50</v>
      </c>
    </row>
    <row r="54" spans="1:1" x14ac:dyDescent="0.25">
      <c r="A54" s="9" t="s">
        <v>51</v>
      </c>
    </row>
    <row r="55" spans="1:1" x14ac:dyDescent="0.25">
      <c r="A55" s="9" t="s">
        <v>52</v>
      </c>
    </row>
    <row r="56" spans="1:1" x14ac:dyDescent="0.25">
      <c r="A56" s="9" t="s">
        <v>53</v>
      </c>
    </row>
    <row r="57" spans="1:1" x14ac:dyDescent="0.25">
      <c r="A57" s="9" t="s">
        <v>54</v>
      </c>
    </row>
    <row r="58" spans="1:1" x14ac:dyDescent="0.25">
      <c r="A58" s="9" t="s">
        <v>55</v>
      </c>
    </row>
    <row r="59" spans="1:1" x14ac:dyDescent="0.25">
      <c r="A59" s="9" t="s">
        <v>56</v>
      </c>
    </row>
    <row r="60" spans="1:1" x14ac:dyDescent="0.25">
      <c r="A60" s="9" t="s">
        <v>57</v>
      </c>
    </row>
    <row r="61" spans="1:1" x14ac:dyDescent="0.25">
      <c r="A61" s="9" t="s">
        <v>58</v>
      </c>
    </row>
    <row r="62" spans="1:1" x14ac:dyDescent="0.25">
      <c r="A62" s="9" t="s">
        <v>59</v>
      </c>
    </row>
    <row r="63" spans="1:1" x14ac:dyDescent="0.25">
      <c r="A63" s="9" t="s">
        <v>60</v>
      </c>
    </row>
    <row r="64" spans="1:1" x14ac:dyDescent="0.25">
      <c r="A64" s="9" t="s">
        <v>61</v>
      </c>
    </row>
    <row r="65" spans="1:1" x14ac:dyDescent="0.25">
      <c r="A65" s="9" t="s">
        <v>62</v>
      </c>
    </row>
    <row r="66" spans="1:1" x14ac:dyDescent="0.25">
      <c r="A66" s="9" t="s">
        <v>63</v>
      </c>
    </row>
    <row r="67" spans="1:1" x14ac:dyDescent="0.25">
      <c r="A67" s="9" t="s">
        <v>64</v>
      </c>
    </row>
    <row r="68" spans="1:1" x14ac:dyDescent="0.25">
      <c r="A68" s="9" t="s">
        <v>65</v>
      </c>
    </row>
    <row r="69" spans="1:1" x14ac:dyDescent="0.25">
      <c r="A69" s="9" t="s">
        <v>66</v>
      </c>
    </row>
    <row r="70" spans="1:1" x14ac:dyDescent="0.25">
      <c r="A70" s="9" t="s">
        <v>67</v>
      </c>
    </row>
    <row r="71" spans="1:1" x14ac:dyDescent="0.25">
      <c r="A71" s="9" t="s">
        <v>68</v>
      </c>
    </row>
    <row r="72" spans="1:1" x14ac:dyDescent="0.25">
      <c r="A72" s="9" t="s">
        <v>69</v>
      </c>
    </row>
    <row r="73" spans="1:1" x14ac:dyDescent="0.25">
      <c r="A73" s="9" t="s">
        <v>70</v>
      </c>
    </row>
    <row r="74" spans="1:1" x14ac:dyDescent="0.25">
      <c r="A74" s="9" t="s">
        <v>71</v>
      </c>
    </row>
    <row r="75" spans="1:1" x14ac:dyDescent="0.25">
      <c r="A75" s="9" t="s">
        <v>72</v>
      </c>
    </row>
    <row r="76" spans="1:1" x14ac:dyDescent="0.25">
      <c r="A76" s="9" t="s">
        <v>73</v>
      </c>
    </row>
    <row r="77" spans="1:1" x14ac:dyDescent="0.25">
      <c r="A77" s="9" t="s">
        <v>74</v>
      </c>
    </row>
    <row r="78" spans="1:1" x14ac:dyDescent="0.25">
      <c r="A78" s="9" t="s">
        <v>75</v>
      </c>
    </row>
    <row r="79" spans="1:1" x14ac:dyDescent="0.25">
      <c r="A79" s="9" t="s">
        <v>76</v>
      </c>
    </row>
    <row r="80" spans="1:1" x14ac:dyDescent="0.25">
      <c r="A80" s="9" t="s">
        <v>77</v>
      </c>
    </row>
    <row r="81" spans="1:1" x14ac:dyDescent="0.25">
      <c r="A81" s="9" t="s">
        <v>78</v>
      </c>
    </row>
    <row r="82" spans="1:1" x14ac:dyDescent="0.25">
      <c r="A82" s="9" t="s">
        <v>79</v>
      </c>
    </row>
    <row r="83" spans="1:1" x14ac:dyDescent="0.25">
      <c r="A83" s="9" t="s">
        <v>80</v>
      </c>
    </row>
    <row r="84" spans="1:1" x14ac:dyDescent="0.25">
      <c r="A84" s="9" t="s">
        <v>81</v>
      </c>
    </row>
    <row r="85" spans="1:1" x14ac:dyDescent="0.25">
      <c r="A85" s="9" t="s">
        <v>82</v>
      </c>
    </row>
    <row r="86" spans="1:1" x14ac:dyDescent="0.25">
      <c r="A86" s="9" t="s">
        <v>83</v>
      </c>
    </row>
    <row r="87" spans="1:1" x14ac:dyDescent="0.25">
      <c r="A87" s="9" t="s">
        <v>84</v>
      </c>
    </row>
    <row r="88" spans="1:1" x14ac:dyDescent="0.25">
      <c r="A88" s="9" t="s">
        <v>85</v>
      </c>
    </row>
    <row r="89" spans="1:1" x14ac:dyDescent="0.25">
      <c r="A89" s="9" t="s">
        <v>86</v>
      </c>
    </row>
    <row r="90" spans="1:1" x14ac:dyDescent="0.25">
      <c r="A90" s="9" t="s">
        <v>87</v>
      </c>
    </row>
    <row r="91" spans="1:1" x14ac:dyDescent="0.25">
      <c r="A91" s="9" t="s">
        <v>88</v>
      </c>
    </row>
    <row r="92" spans="1:1" x14ac:dyDescent="0.25">
      <c r="A92" s="9" t="s">
        <v>89</v>
      </c>
    </row>
    <row r="93" spans="1:1" x14ac:dyDescent="0.25">
      <c r="A93" s="9" t="s">
        <v>90</v>
      </c>
    </row>
    <row r="94" spans="1:1" x14ac:dyDescent="0.25">
      <c r="A94" s="9" t="s">
        <v>91</v>
      </c>
    </row>
    <row r="95" spans="1:1" x14ac:dyDescent="0.25">
      <c r="A95" s="9" t="s">
        <v>92</v>
      </c>
    </row>
    <row r="96" spans="1:1" x14ac:dyDescent="0.25">
      <c r="A96" s="9" t="s">
        <v>93</v>
      </c>
    </row>
    <row r="97" spans="1:1" x14ac:dyDescent="0.25">
      <c r="A97" s="9" t="s">
        <v>94</v>
      </c>
    </row>
    <row r="98" spans="1:1" x14ac:dyDescent="0.25">
      <c r="A98" s="9" t="s">
        <v>95</v>
      </c>
    </row>
    <row r="99" spans="1:1" x14ac:dyDescent="0.25">
      <c r="A99" s="9" t="s">
        <v>96</v>
      </c>
    </row>
    <row r="100" spans="1:1" x14ac:dyDescent="0.25">
      <c r="A100" s="9" t="s">
        <v>97</v>
      </c>
    </row>
    <row r="101" spans="1:1" x14ac:dyDescent="0.25">
      <c r="A101" s="9" t="s">
        <v>98</v>
      </c>
    </row>
    <row r="102" spans="1:1" x14ac:dyDescent="0.25">
      <c r="A102" s="9" t="s">
        <v>99</v>
      </c>
    </row>
    <row r="103" spans="1:1" x14ac:dyDescent="0.25">
      <c r="A103" s="9" t="s">
        <v>100</v>
      </c>
    </row>
    <row r="104" spans="1:1" x14ac:dyDescent="0.25">
      <c r="A104" s="9" t="s">
        <v>101</v>
      </c>
    </row>
    <row r="105" spans="1:1" x14ac:dyDescent="0.25">
      <c r="A105" s="9" t="s">
        <v>102</v>
      </c>
    </row>
    <row r="106" spans="1:1" x14ac:dyDescent="0.25">
      <c r="A106" s="9" t="s">
        <v>103</v>
      </c>
    </row>
    <row r="107" spans="1:1" x14ac:dyDescent="0.25">
      <c r="A107" s="9" t="s">
        <v>104</v>
      </c>
    </row>
    <row r="108" spans="1:1" x14ac:dyDescent="0.25">
      <c r="A108" s="9" t="s">
        <v>105</v>
      </c>
    </row>
    <row r="109" spans="1:1" x14ac:dyDescent="0.25">
      <c r="A109" s="9" t="s">
        <v>106</v>
      </c>
    </row>
    <row r="110" spans="1:1" x14ac:dyDescent="0.25">
      <c r="A110" s="9" t="s">
        <v>107</v>
      </c>
    </row>
    <row r="111" spans="1:1" x14ac:dyDescent="0.25">
      <c r="A111" s="9" t="s">
        <v>108</v>
      </c>
    </row>
    <row r="112" spans="1:1" x14ac:dyDescent="0.25">
      <c r="A112" s="9" t="s">
        <v>109</v>
      </c>
    </row>
    <row r="113" spans="1:1" x14ac:dyDescent="0.25">
      <c r="A113" s="9" t="s">
        <v>110</v>
      </c>
    </row>
    <row r="114" spans="1:1" x14ac:dyDescent="0.25">
      <c r="A114" s="9" t="s">
        <v>111</v>
      </c>
    </row>
    <row r="115" spans="1:1" x14ac:dyDescent="0.25">
      <c r="A115" s="9" t="s">
        <v>112</v>
      </c>
    </row>
    <row r="116" spans="1:1" x14ac:dyDescent="0.25">
      <c r="A116" s="9" t="s">
        <v>113</v>
      </c>
    </row>
    <row r="117" spans="1:1" x14ac:dyDescent="0.25">
      <c r="A117" s="9" t="s">
        <v>114</v>
      </c>
    </row>
    <row r="118" spans="1:1" x14ac:dyDescent="0.25">
      <c r="A118" s="9" t="s">
        <v>115</v>
      </c>
    </row>
    <row r="119" spans="1:1" x14ac:dyDescent="0.25">
      <c r="A119" s="9" t="s">
        <v>116</v>
      </c>
    </row>
    <row r="120" spans="1:1" x14ac:dyDescent="0.25">
      <c r="A120" s="9" t="s">
        <v>117</v>
      </c>
    </row>
    <row r="121" spans="1:1" x14ac:dyDescent="0.25">
      <c r="A121" s="9" t="s">
        <v>118</v>
      </c>
    </row>
    <row r="122" spans="1:1" x14ac:dyDescent="0.25">
      <c r="A122" s="9" t="s">
        <v>119</v>
      </c>
    </row>
    <row r="123" spans="1:1" x14ac:dyDescent="0.25">
      <c r="A123" s="9" t="s">
        <v>120</v>
      </c>
    </row>
    <row r="124" spans="1:1" x14ac:dyDescent="0.25">
      <c r="A124" s="9" t="s">
        <v>121</v>
      </c>
    </row>
    <row r="125" spans="1:1" x14ac:dyDescent="0.25">
      <c r="A125" s="9" t="s">
        <v>122</v>
      </c>
    </row>
    <row r="126" spans="1:1" x14ac:dyDescent="0.25">
      <c r="A126" s="9" t="s">
        <v>123</v>
      </c>
    </row>
    <row r="127" spans="1:1" x14ac:dyDescent="0.25">
      <c r="A127" s="9" t="s">
        <v>124</v>
      </c>
    </row>
    <row r="128" spans="1:1" x14ac:dyDescent="0.25">
      <c r="A128" s="9" t="s">
        <v>125</v>
      </c>
    </row>
    <row r="129" spans="1:1" x14ac:dyDescent="0.25">
      <c r="A129" s="9" t="s">
        <v>126</v>
      </c>
    </row>
    <row r="130" spans="1:1" x14ac:dyDescent="0.25">
      <c r="A130" s="9" t="s">
        <v>127</v>
      </c>
    </row>
    <row r="131" spans="1:1" x14ac:dyDescent="0.25">
      <c r="A131" s="9" t="s">
        <v>128</v>
      </c>
    </row>
    <row r="132" spans="1:1" x14ac:dyDescent="0.25">
      <c r="A132" s="9" t="s">
        <v>129</v>
      </c>
    </row>
    <row r="133" spans="1:1" x14ac:dyDescent="0.25">
      <c r="A133" s="9" t="s">
        <v>130</v>
      </c>
    </row>
    <row r="134" spans="1:1" x14ac:dyDescent="0.25">
      <c r="A134" s="9" t="s">
        <v>131</v>
      </c>
    </row>
    <row r="135" spans="1:1" x14ac:dyDescent="0.25">
      <c r="A135" s="9" t="s">
        <v>132</v>
      </c>
    </row>
    <row r="136" spans="1:1" x14ac:dyDescent="0.25">
      <c r="A136" s="9" t="s">
        <v>133</v>
      </c>
    </row>
    <row r="137" spans="1:1" x14ac:dyDescent="0.25">
      <c r="A137" s="9" t="s">
        <v>134</v>
      </c>
    </row>
    <row r="138" spans="1:1" x14ac:dyDescent="0.25">
      <c r="A138" s="9" t="s">
        <v>135</v>
      </c>
    </row>
    <row r="139" spans="1:1" x14ac:dyDescent="0.25">
      <c r="A139" s="9" t="s">
        <v>136</v>
      </c>
    </row>
    <row r="140" spans="1:1" x14ac:dyDescent="0.25">
      <c r="A140" s="9" t="s">
        <v>137</v>
      </c>
    </row>
    <row r="141" spans="1:1" x14ac:dyDescent="0.25">
      <c r="A141" s="9" t="s">
        <v>138</v>
      </c>
    </row>
    <row r="142" spans="1:1" x14ac:dyDescent="0.25">
      <c r="A142" s="9" t="s">
        <v>139</v>
      </c>
    </row>
    <row r="143" spans="1:1" x14ac:dyDescent="0.25">
      <c r="A143" s="9" t="s">
        <v>140</v>
      </c>
    </row>
    <row r="144" spans="1:1" x14ac:dyDescent="0.25">
      <c r="A144" s="9" t="s">
        <v>141</v>
      </c>
    </row>
    <row r="145" spans="1:1" x14ac:dyDescent="0.25">
      <c r="A145" s="9" t="s">
        <v>142</v>
      </c>
    </row>
    <row r="146" spans="1:1" x14ac:dyDescent="0.25">
      <c r="A146" s="9" t="s">
        <v>143</v>
      </c>
    </row>
    <row r="147" spans="1:1" x14ac:dyDescent="0.25">
      <c r="A147" s="9" t="s">
        <v>144</v>
      </c>
    </row>
    <row r="148" spans="1:1" x14ac:dyDescent="0.25">
      <c r="A148" s="9" t="s">
        <v>145</v>
      </c>
    </row>
    <row r="149" spans="1:1" x14ac:dyDescent="0.25">
      <c r="A149" s="9" t="s">
        <v>146</v>
      </c>
    </row>
    <row r="150" spans="1:1" x14ac:dyDescent="0.25">
      <c r="A150" s="9" t="s">
        <v>147</v>
      </c>
    </row>
    <row r="151" spans="1:1" x14ac:dyDescent="0.25">
      <c r="A151" s="9" t="s">
        <v>148</v>
      </c>
    </row>
    <row r="152" spans="1:1" x14ac:dyDescent="0.25">
      <c r="A152" s="9" t="s">
        <v>149</v>
      </c>
    </row>
    <row r="153" spans="1:1" x14ac:dyDescent="0.25">
      <c r="A153" s="9" t="s">
        <v>150</v>
      </c>
    </row>
    <row r="154" spans="1:1" x14ac:dyDescent="0.25">
      <c r="A154" s="9" t="s">
        <v>151</v>
      </c>
    </row>
    <row r="155" spans="1:1" x14ac:dyDescent="0.25">
      <c r="A155" s="9" t="s">
        <v>152</v>
      </c>
    </row>
    <row r="156" spans="1:1" x14ac:dyDescent="0.25">
      <c r="A156" s="9" t="s">
        <v>153</v>
      </c>
    </row>
    <row r="157" spans="1:1" x14ac:dyDescent="0.25">
      <c r="A157" s="9" t="s">
        <v>154</v>
      </c>
    </row>
    <row r="158" spans="1:1" x14ac:dyDescent="0.25">
      <c r="A158" s="9" t="s">
        <v>155</v>
      </c>
    </row>
    <row r="159" spans="1:1" x14ac:dyDescent="0.25">
      <c r="A159" s="9" t="s">
        <v>156</v>
      </c>
    </row>
    <row r="160" spans="1:1" x14ac:dyDescent="0.25">
      <c r="A160" s="9" t="s">
        <v>157</v>
      </c>
    </row>
    <row r="161" spans="1:1" x14ac:dyDescent="0.25">
      <c r="A161" s="9" t="s">
        <v>158</v>
      </c>
    </row>
    <row r="162" spans="1:1" x14ac:dyDescent="0.25">
      <c r="A162" s="9" t="s">
        <v>159</v>
      </c>
    </row>
    <row r="163" spans="1:1" x14ac:dyDescent="0.25">
      <c r="A163" s="9" t="s">
        <v>160</v>
      </c>
    </row>
    <row r="164" spans="1:1" x14ac:dyDescent="0.25">
      <c r="A164" s="9" t="s">
        <v>161</v>
      </c>
    </row>
    <row r="165" spans="1:1" x14ac:dyDescent="0.25">
      <c r="A165" s="9" t="s">
        <v>162</v>
      </c>
    </row>
    <row r="166" spans="1:1" x14ac:dyDescent="0.25">
      <c r="A166" s="9" t="s">
        <v>163</v>
      </c>
    </row>
    <row r="167" spans="1:1" x14ac:dyDescent="0.25">
      <c r="A167" s="9" t="s">
        <v>164</v>
      </c>
    </row>
    <row r="168" spans="1:1" x14ac:dyDescent="0.25">
      <c r="A168" s="9" t="s">
        <v>165</v>
      </c>
    </row>
    <row r="169" spans="1:1" x14ac:dyDescent="0.25">
      <c r="A169" s="9" t="s">
        <v>166</v>
      </c>
    </row>
    <row r="170" spans="1:1" x14ac:dyDescent="0.25">
      <c r="A170" s="9" t="s">
        <v>167</v>
      </c>
    </row>
    <row r="171" spans="1:1" x14ac:dyDescent="0.25">
      <c r="A171" s="9" t="s">
        <v>168</v>
      </c>
    </row>
    <row r="172" spans="1:1" x14ac:dyDescent="0.25">
      <c r="A172" s="9" t="s">
        <v>169</v>
      </c>
    </row>
    <row r="173" spans="1:1" x14ac:dyDescent="0.25">
      <c r="A173" s="9" t="s">
        <v>170</v>
      </c>
    </row>
    <row r="174" spans="1:1" x14ac:dyDescent="0.25">
      <c r="A174" s="9" t="s">
        <v>171</v>
      </c>
    </row>
    <row r="175" spans="1:1" x14ac:dyDescent="0.25">
      <c r="A175" s="9" t="s">
        <v>172</v>
      </c>
    </row>
    <row r="176" spans="1:1" x14ac:dyDescent="0.25">
      <c r="A176" s="9" t="s">
        <v>173</v>
      </c>
    </row>
    <row r="177" spans="1:1" x14ac:dyDescent="0.25">
      <c r="A177" s="9" t="s">
        <v>174</v>
      </c>
    </row>
    <row r="178" spans="1:1" x14ac:dyDescent="0.25">
      <c r="A178" s="9" t="s">
        <v>175</v>
      </c>
    </row>
    <row r="179" spans="1:1" x14ac:dyDescent="0.25">
      <c r="A179" s="9" t="s">
        <v>176</v>
      </c>
    </row>
    <row r="180" spans="1:1" x14ac:dyDescent="0.25">
      <c r="A180" s="9" t="s">
        <v>177</v>
      </c>
    </row>
    <row r="181" spans="1:1" x14ac:dyDescent="0.25">
      <c r="A181" s="9" t="s">
        <v>178</v>
      </c>
    </row>
    <row r="182" spans="1:1" x14ac:dyDescent="0.25">
      <c r="A182" s="9" t="s">
        <v>179</v>
      </c>
    </row>
    <row r="183" spans="1:1" x14ac:dyDescent="0.25">
      <c r="A183" s="9" t="s">
        <v>180</v>
      </c>
    </row>
    <row r="184" spans="1:1" x14ac:dyDescent="0.25">
      <c r="A184" s="9" t="s">
        <v>181</v>
      </c>
    </row>
    <row r="185" spans="1:1" x14ac:dyDescent="0.25">
      <c r="A185" s="9" t="s">
        <v>182</v>
      </c>
    </row>
    <row r="186" spans="1:1" x14ac:dyDescent="0.25">
      <c r="A186" s="9" t="s">
        <v>183</v>
      </c>
    </row>
    <row r="187" spans="1:1" x14ac:dyDescent="0.25">
      <c r="A187" s="9" t="s">
        <v>184</v>
      </c>
    </row>
    <row r="188" spans="1:1" x14ac:dyDescent="0.25">
      <c r="A188" s="9" t="s">
        <v>185</v>
      </c>
    </row>
    <row r="189" spans="1:1" x14ac:dyDescent="0.25">
      <c r="A189" s="9" t="s">
        <v>186</v>
      </c>
    </row>
    <row r="190" spans="1:1" x14ac:dyDescent="0.25">
      <c r="A190" s="9" t="s">
        <v>187</v>
      </c>
    </row>
    <row r="191" spans="1:1" x14ac:dyDescent="0.25">
      <c r="A191" s="9" t="s">
        <v>188</v>
      </c>
    </row>
    <row r="192" spans="1:1" x14ac:dyDescent="0.25">
      <c r="A192" s="9" t="s">
        <v>189</v>
      </c>
    </row>
    <row r="193" spans="1:1" x14ac:dyDescent="0.25">
      <c r="A193" s="9" t="s">
        <v>190</v>
      </c>
    </row>
    <row r="194" spans="1:1" x14ac:dyDescent="0.25">
      <c r="A194" s="9" t="s">
        <v>191</v>
      </c>
    </row>
    <row r="195" spans="1:1" x14ac:dyDescent="0.25">
      <c r="A195" s="9" t="s">
        <v>192</v>
      </c>
    </row>
    <row r="196" spans="1:1" x14ac:dyDescent="0.25">
      <c r="A196" s="9" t="s">
        <v>193</v>
      </c>
    </row>
    <row r="197" spans="1:1" x14ac:dyDescent="0.25">
      <c r="A197" s="9" t="s">
        <v>194</v>
      </c>
    </row>
    <row r="198" spans="1:1" x14ac:dyDescent="0.25">
      <c r="A198" s="9" t="s">
        <v>195</v>
      </c>
    </row>
    <row r="199" spans="1:1" x14ac:dyDescent="0.25">
      <c r="A199" s="9" t="s">
        <v>196</v>
      </c>
    </row>
    <row r="200" spans="1:1" x14ac:dyDescent="0.25">
      <c r="A200" s="9" t="s">
        <v>197</v>
      </c>
    </row>
    <row r="201" spans="1:1" x14ac:dyDescent="0.25">
      <c r="A201" s="9" t="s">
        <v>198</v>
      </c>
    </row>
    <row r="202" spans="1:1" x14ac:dyDescent="0.25">
      <c r="A202" s="9" t="s">
        <v>199</v>
      </c>
    </row>
    <row r="203" spans="1:1" x14ac:dyDescent="0.25">
      <c r="A203" s="9" t="s">
        <v>200</v>
      </c>
    </row>
    <row r="204" spans="1:1" x14ac:dyDescent="0.25">
      <c r="A204" s="9" t="s">
        <v>201</v>
      </c>
    </row>
    <row r="205" spans="1:1" x14ac:dyDescent="0.25">
      <c r="A205" s="9" t="s">
        <v>202</v>
      </c>
    </row>
    <row r="206" spans="1:1" x14ac:dyDescent="0.25">
      <c r="A206" s="9" t="s">
        <v>203</v>
      </c>
    </row>
    <row r="207" spans="1:1" x14ac:dyDescent="0.25">
      <c r="A207" s="9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1725-CD31-4E7F-9F9B-D72575AE8842}">
  <sheetPr>
    <tabColor rgb="FF00B050"/>
  </sheetPr>
  <dimension ref="A1:W247"/>
  <sheetViews>
    <sheetView workbookViewId="0">
      <selection activeCell="C10" sqref="C10"/>
    </sheetView>
  </sheetViews>
  <sheetFormatPr baseColWidth="10" defaultColWidth="9" defaultRowHeight="13.5" x14ac:dyDescent="0.25"/>
  <cols>
    <col min="1" max="1" width="30.796875" customWidth="1"/>
    <col min="2" max="23" width="10.796875" customWidth="1"/>
  </cols>
  <sheetData>
    <row r="1" spans="1:23" ht="12" customHeight="1" x14ac:dyDescent="0.25">
      <c r="A1" s="13" t="s">
        <v>205</v>
      </c>
      <c r="B1" s="7" t="s">
        <v>206</v>
      </c>
      <c r="C1" s="7" t="s">
        <v>206</v>
      </c>
      <c r="D1" s="7" t="s">
        <v>206</v>
      </c>
      <c r="E1" s="7" t="s">
        <v>206</v>
      </c>
      <c r="F1" s="7" t="s">
        <v>206</v>
      </c>
      <c r="G1" s="7" t="s">
        <v>206</v>
      </c>
      <c r="H1" s="7" t="s">
        <v>206</v>
      </c>
      <c r="I1" s="7" t="s">
        <v>206</v>
      </c>
      <c r="J1" s="7" t="s">
        <v>207</v>
      </c>
      <c r="K1" s="7" t="s">
        <v>207</v>
      </c>
      <c r="L1" s="7" t="s">
        <v>207</v>
      </c>
      <c r="M1" s="7" t="s">
        <v>207</v>
      </c>
      <c r="N1" s="7" t="s">
        <v>207</v>
      </c>
      <c r="O1" s="7" t="s">
        <v>207</v>
      </c>
      <c r="P1" s="7" t="s">
        <v>208</v>
      </c>
      <c r="Q1" s="7" t="s">
        <v>208</v>
      </c>
      <c r="R1" s="7" t="s">
        <v>208</v>
      </c>
      <c r="S1" s="7" t="s">
        <v>208</v>
      </c>
      <c r="T1" s="7" t="s">
        <v>208</v>
      </c>
      <c r="U1" s="7" t="s">
        <v>208</v>
      </c>
      <c r="V1" s="7" t="s">
        <v>208</v>
      </c>
      <c r="W1" s="7" t="s">
        <v>208</v>
      </c>
    </row>
    <row r="2" spans="1:23" ht="27" customHeight="1" x14ac:dyDescent="0.25">
      <c r="A2" s="13"/>
      <c r="B2" s="7" t="s">
        <v>209</v>
      </c>
      <c r="C2" s="7" t="s">
        <v>209</v>
      </c>
      <c r="D2" s="7" t="s">
        <v>209</v>
      </c>
      <c r="E2" s="7" t="s">
        <v>209</v>
      </c>
      <c r="F2" s="7" t="s">
        <v>209</v>
      </c>
      <c r="G2" s="7" t="s">
        <v>209</v>
      </c>
      <c r="H2" s="7" t="s">
        <v>209</v>
      </c>
      <c r="I2" s="7" t="s">
        <v>209</v>
      </c>
      <c r="J2" s="7" t="s">
        <v>210</v>
      </c>
      <c r="K2" s="7" t="s">
        <v>210</v>
      </c>
      <c r="L2" s="7" t="s">
        <v>210</v>
      </c>
      <c r="M2" s="7" t="s">
        <v>210</v>
      </c>
      <c r="N2" s="7" t="s">
        <v>210</v>
      </c>
      <c r="O2" s="7" t="s">
        <v>210</v>
      </c>
      <c r="P2" s="7" t="s">
        <v>211</v>
      </c>
      <c r="Q2" s="7" t="s">
        <v>211</v>
      </c>
      <c r="R2" s="7" t="s">
        <v>211</v>
      </c>
      <c r="S2" s="7" t="s">
        <v>211</v>
      </c>
      <c r="T2" s="7" t="s">
        <v>211</v>
      </c>
      <c r="U2" s="7" t="s">
        <v>211</v>
      </c>
      <c r="V2" s="7" t="s">
        <v>212</v>
      </c>
      <c r="W2" s="7" t="s">
        <v>212</v>
      </c>
    </row>
    <row r="3" spans="1:23" ht="57.95" customHeight="1" x14ac:dyDescent="0.25">
      <c r="A3" s="13"/>
      <c r="B3" s="7" t="s">
        <v>213</v>
      </c>
      <c r="C3" s="7" t="s">
        <v>213</v>
      </c>
      <c r="D3" s="7" t="s">
        <v>214</v>
      </c>
      <c r="E3" s="7" t="s">
        <v>214</v>
      </c>
      <c r="F3" s="7" t="s">
        <v>215</v>
      </c>
      <c r="G3" s="7" t="s">
        <v>215</v>
      </c>
      <c r="H3" s="7" t="s">
        <v>216</v>
      </c>
      <c r="I3" s="7" t="s">
        <v>216</v>
      </c>
      <c r="J3" s="7" t="s">
        <v>214</v>
      </c>
      <c r="K3" s="7" t="s">
        <v>214</v>
      </c>
      <c r="L3" s="7" t="s">
        <v>215</v>
      </c>
      <c r="M3" s="7" t="s">
        <v>215</v>
      </c>
      <c r="N3" s="7" t="s">
        <v>216</v>
      </c>
      <c r="O3" s="7" t="s">
        <v>216</v>
      </c>
      <c r="P3" s="7" t="s">
        <v>217</v>
      </c>
      <c r="Q3" s="7" t="s">
        <v>217</v>
      </c>
      <c r="R3" s="7" t="s">
        <v>218</v>
      </c>
      <c r="S3" s="7" t="s">
        <v>218</v>
      </c>
      <c r="T3" s="7" t="s">
        <v>219</v>
      </c>
      <c r="U3" s="7" t="s">
        <v>219</v>
      </c>
      <c r="V3" s="7" t="s">
        <v>220</v>
      </c>
      <c r="W3" s="7" t="s">
        <v>220</v>
      </c>
    </row>
    <row r="4" spans="1:23" ht="14.1" customHeight="1" x14ac:dyDescent="0.25">
      <c r="A4" s="13"/>
      <c r="B4" s="6" t="s">
        <v>221</v>
      </c>
      <c r="C4" s="6" t="s">
        <v>222</v>
      </c>
      <c r="D4" s="6" t="s">
        <v>221</v>
      </c>
      <c r="E4" s="6" t="s">
        <v>222</v>
      </c>
      <c r="F4" s="6" t="s">
        <v>221</v>
      </c>
      <c r="G4" s="6" t="s">
        <v>222</v>
      </c>
      <c r="H4" s="6" t="s">
        <v>221</v>
      </c>
      <c r="I4" s="6" t="s">
        <v>222</v>
      </c>
      <c r="J4" s="6" t="s">
        <v>221</v>
      </c>
      <c r="K4" s="6" t="s">
        <v>222</v>
      </c>
      <c r="L4" s="6" t="s">
        <v>221</v>
      </c>
      <c r="M4" s="6" t="s">
        <v>222</v>
      </c>
      <c r="N4" s="6" t="s">
        <v>221</v>
      </c>
      <c r="O4" s="6" t="s">
        <v>222</v>
      </c>
      <c r="P4" s="6" t="s">
        <v>223</v>
      </c>
      <c r="Q4" s="6" t="s">
        <v>224</v>
      </c>
      <c r="R4" s="6" t="s">
        <v>223</v>
      </c>
      <c r="S4" s="6" t="s">
        <v>224</v>
      </c>
      <c r="T4" s="6" t="s">
        <v>223</v>
      </c>
      <c r="U4" s="6" t="s">
        <v>224</v>
      </c>
      <c r="V4" s="6" t="s">
        <v>221</v>
      </c>
      <c r="W4" s="6" t="s">
        <v>222</v>
      </c>
    </row>
    <row r="5" spans="1:23" x14ac:dyDescent="0.25">
      <c r="A5" t="s">
        <v>1</v>
      </c>
      <c r="B5" s="2" t="s">
        <v>225</v>
      </c>
      <c r="C5" s="2" t="s">
        <v>225</v>
      </c>
      <c r="D5" s="2" t="s">
        <v>225</v>
      </c>
      <c r="E5" s="2" t="s">
        <v>225</v>
      </c>
      <c r="F5" s="2" t="s">
        <v>225</v>
      </c>
      <c r="G5" s="2" t="s">
        <v>225</v>
      </c>
      <c r="H5" s="1">
        <v>43.780521392822273</v>
      </c>
      <c r="I5" s="1">
        <v>68.688247680664063</v>
      </c>
      <c r="J5" s="1">
        <v>67.199996948242188</v>
      </c>
      <c r="K5" s="1">
        <v>40.200000762939453</v>
      </c>
      <c r="L5" s="1">
        <v>49.296501159667969</v>
      </c>
      <c r="M5" s="1">
        <v>25.631338119506839</v>
      </c>
      <c r="N5" s="1">
        <v>32.315563201904297</v>
      </c>
      <c r="O5" s="1">
        <v>14.36536121368408</v>
      </c>
      <c r="P5" s="1">
        <v>22</v>
      </c>
      <c r="Q5" s="1">
        <v>24.5</v>
      </c>
      <c r="R5" s="1">
        <v>13</v>
      </c>
      <c r="S5" s="1">
        <v>11</v>
      </c>
      <c r="T5" s="2" t="s">
        <v>225</v>
      </c>
      <c r="U5" s="2" t="s">
        <v>225</v>
      </c>
      <c r="V5" s="1">
        <v>74.084800720214844</v>
      </c>
      <c r="W5" s="1">
        <v>56.254749298095703</v>
      </c>
    </row>
    <row r="6" spans="1:23" x14ac:dyDescent="0.25">
      <c r="A6" t="s">
        <v>2</v>
      </c>
      <c r="B6" s="1">
        <v>3.8969399929046631</v>
      </c>
      <c r="C6" s="1">
        <v>1.845190048217773</v>
      </c>
      <c r="D6" s="1">
        <v>6.1066799163818359</v>
      </c>
      <c r="E6" s="1">
        <v>2.832760095596313</v>
      </c>
      <c r="F6" s="1">
        <v>5.7339000701904297</v>
      </c>
      <c r="G6" s="1">
        <v>1.3330899477005</v>
      </c>
      <c r="H6" s="1">
        <v>20.74391937255859</v>
      </c>
      <c r="I6" s="1">
        <v>14.85081958770752</v>
      </c>
      <c r="J6" s="1">
        <v>94.155960083007813</v>
      </c>
      <c r="K6" s="1">
        <v>95.698371887207031</v>
      </c>
      <c r="L6" s="1">
        <v>97.929054260253906</v>
      </c>
      <c r="M6" s="1">
        <v>97.412567138671875</v>
      </c>
      <c r="N6" s="1">
        <v>76.226806640625</v>
      </c>
      <c r="O6" s="1">
        <v>79.8570556640625</v>
      </c>
      <c r="P6" s="2" t="s">
        <v>225</v>
      </c>
      <c r="Q6" s="2" t="s">
        <v>225</v>
      </c>
      <c r="R6" s="2" t="s">
        <v>225</v>
      </c>
      <c r="S6" s="2" t="s">
        <v>225</v>
      </c>
      <c r="T6" s="1">
        <v>47.764317630000001</v>
      </c>
      <c r="U6" s="1">
        <v>57.627150149999999</v>
      </c>
      <c r="V6" s="1">
        <v>99.050003051757813</v>
      </c>
      <c r="W6" s="1">
        <v>99.629997253417969</v>
      </c>
    </row>
    <row r="7" spans="1:23" x14ac:dyDescent="0.25">
      <c r="A7" t="s">
        <v>3</v>
      </c>
      <c r="B7" s="1">
        <v>1.3234599828720091</v>
      </c>
      <c r="C7" s="1">
        <v>0.99215000867843628</v>
      </c>
      <c r="D7" s="1">
        <v>0.82963001728057861</v>
      </c>
      <c r="E7" s="1">
        <v>0.18030999600887301</v>
      </c>
      <c r="F7" s="1">
        <v>5.5288901329040527</v>
      </c>
      <c r="G7" s="1">
        <v>3.7542099952697749</v>
      </c>
      <c r="H7" s="1">
        <v>12.264499664306641</v>
      </c>
      <c r="I7" s="1">
        <v>15.618650436401371</v>
      </c>
      <c r="J7" s="2" t="s">
        <v>225</v>
      </c>
      <c r="K7" s="2" t="s">
        <v>225</v>
      </c>
      <c r="L7" s="2" t="s">
        <v>225</v>
      </c>
      <c r="M7" s="2" t="s">
        <v>225</v>
      </c>
      <c r="N7" s="2" t="s">
        <v>225</v>
      </c>
      <c r="O7" s="2" t="s">
        <v>225</v>
      </c>
      <c r="P7" s="2" t="s">
        <v>225</v>
      </c>
      <c r="Q7" s="2" t="s">
        <v>225</v>
      </c>
      <c r="R7" s="1">
        <v>94.5074462890625</v>
      </c>
      <c r="S7" s="1">
        <v>76.734779357910156</v>
      </c>
      <c r="T7" s="1">
        <v>79.314905080000003</v>
      </c>
      <c r="U7" s="1">
        <v>78.903383640000001</v>
      </c>
      <c r="V7" s="2" t="s">
        <v>225</v>
      </c>
      <c r="W7" s="2" t="s">
        <v>225</v>
      </c>
    </row>
    <row r="8" spans="1:23" x14ac:dyDescent="0.25">
      <c r="A8" t="s">
        <v>4</v>
      </c>
      <c r="B8" s="2" t="s">
        <v>225</v>
      </c>
      <c r="C8" s="2" t="s">
        <v>225</v>
      </c>
      <c r="D8" s="2" t="s">
        <v>225</v>
      </c>
      <c r="E8" s="2" t="s">
        <v>225</v>
      </c>
      <c r="F8" s="2" t="s">
        <v>225</v>
      </c>
      <c r="G8" s="2" t="s">
        <v>225</v>
      </c>
      <c r="H8" s="2" t="s">
        <v>225</v>
      </c>
      <c r="I8" s="2" t="s">
        <v>225</v>
      </c>
      <c r="J8" s="2" t="s">
        <v>225</v>
      </c>
      <c r="K8" s="2" t="s">
        <v>225</v>
      </c>
      <c r="L8" s="2" t="s">
        <v>225</v>
      </c>
      <c r="M8" s="2" t="s">
        <v>225</v>
      </c>
      <c r="N8" s="2" t="s">
        <v>225</v>
      </c>
      <c r="O8" s="2" t="s">
        <v>225</v>
      </c>
      <c r="P8" s="2" t="s">
        <v>225</v>
      </c>
      <c r="Q8" s="2" t="s">
        <v>225</v>
      </c>
      <c r="R8" s="2" t="s">
        <v>225</v>
      </c>
      <c r="S8" s="2" t="s">
        <v>225</v>
      </c>
      <c r="T8" s="2" t="s">
        <v>225</v>
      </c>
      <c r="U8" s="2" t="s">
        <v>225</v>
      </c>
      <c r="V8" s="2" t="s">
        <v>225</v>
      </c>
      <c r="W8" s="2" t="s">
        <v>225</v>
      </c>
    </row>
    <row r="9" spans="1:23" x14ac:dyDescent="0.25">
      <c r="A9" t="s">
        <v>5</v>
      </c>
      <c r="B9" s="1">
        <v>31.181039810180661</v>
      </c>
      <c r="C9" s="1">
        <v>38.515029907226563</v>
      </c>
      <c r="D9" s="2" t="s">
        <v>225</v>
      </c>
      <c r="E9" s="2" t="s">
        <v>225</v>
      </c>
      <c r="F9" s="2" t="s">
        <v>225</v>
      </c>
      <c r="G9" s="2" t="s">
        <v>225</v>
      </c>
      <c r="H9" s="2" t="s">
        <v>225</v>
      </c>
      <c r="I9" s="2" t="s">
        <v>225</v>
      </c>
      <c r="J9" s="1">
        <v>63.278903961181641</v>
      </c>
      <c r="K9" s="1">
        <v>56.631343841552727</v>
      </c>
      <c r="L9" s="1">
        <v>42.056304931640618</v>
      </c>
      <c r="M9" s="1">
        <v>31.70827484130859</v>
      </c>
      <c r="N9" s="1">
        <v>23.698135375976559</v>
      </c>
      <c r="O9" s="1">
        <v>15.21018695831299</v>
      </c>
      <c r="P9" s="2" t="s">
        <v>225</v>
      </c>
      <c r="Q9" s="2" t="s">
        <v>225</v>
      </c>
      <c r="R9" s="2" t="s">
        <v>225</v>
      </c>
      <c r="S9" s="2" t="s">
        <v>225</v>
      </c>
      <c r="T9" s="2" t="s">
        <v>225</v>
      </c>
      <c r="U9" s="2" t="s">
        <v>225</v>
      </c>
      <c r="V9" s="2" t="s">
        <v>225</v>
      </c>
      <c r="W9" s="2" t="s">
        <v>225</v>
      </c>
    </row>
    <row r="10" spans="1:23" x14ac:dyDescent="0.25">
      <c r="A10" t="s">
        <v>6</v>
      </c>
      <c r="B10" s="1">
        <v>14.232669830322269</v>
      </c>
      <c r="C10" s="2" t="s">
        <v>225</v>
      </c>
      <c r="D10" s="2" t="s">
        <v>225</v>
      </c>
      <c r="E10" s="2" t="s">
        <v>225</v>
      </c>
      <c r="F10" s="2" t="s">
        <v>225</v>
      </c>
      <c r="G10" s="2" t="s">
        <v>225</v>
      </c>
      <c r="H10" s="2" t="s">
        <v>225</v>
      </c>
      <c r="I10" s="2" t="s">
        <v>225</v>
      </c>
      <c r="J10" s="2" t="s">
        <v>225</v>
      </c>
      <c r="K10" s="2" t="s">
        <v>225</v>
      </c>
      <c r="L10" s="2" t="s">
        <v>225</v>
      </c>
      <c r="M10" s="2" t="s">
        <v>225</v>
      </c>
      <c r="N10" s="2" t="s">
        <v>225</v>
      </c>
      <c r="O10" s="2" t="s">
        <v>225</v>
      </c>
      <c r="P10" s="2" t="s">
        <v>225</v>
      </c>
      <c r="Q10" s="2" t="s">
        <v>225</v>
      </c>
      <c r="R10" s="2" t="s">
        <v>225</v>
      </c>
      <c r="S10" s="2" t="s">
        <v>225</v>
      </c>
      <c r="T10" s="2" t="s">
        <v>225</v>
      </c>
      <c r="U10" s="2" t="s">
        <v>225</v>
      </c>
      <c r="V10" s="2" t="s">
        <v>225</v>
      </c>
      <c r="W10" s="2" t="s">
        <v>225</v>
      </c>
    </row>
    <row r="11" spans="1:23" x14ac:dyDescent="0.25">
      <c r="A11" t="s">
        <v>7</v>
      </c>
      <c r="B11" s="1">
        <v>13.50613975524902</v>
      </c>
      <c r="C11" s="1">
        <v>4.2194099426269531</v>
      </c>
      <c r="D11" s="1">
        <v>3.564810037612915</v>
      </c>
      <c r="E11" s="1">
        <v>1.3077399730682371</v>
      </c>
      <c r="F11" s="1">
        <v>0.99620002508163452</v>
      </c>
      <c r="G11" s="1">
        <v>1.888620018959045</v>
      </c>
      <c r="H11" s="1">
        <v>13.74829006195068</v>
      </c>
      <c r="I11" s="1">
        <v>11.818180084228519</v>
      </c>
      <c r="J11" s="2" t="s">
        <v>225</v>
      </c>
      <c r="K11" s="2" t="s">
        <v>225</v>
      </c>
      <c r="L11" s="2" t="s">
        <v>225</v>
      </c>
      <c r="M11" s="2" t="s">
        <v>225</v>
      </c>
      <c r="N11" s="2" t="s">
        <v>225</v>
      </c>
      <c r="O11" s="2" t="s">
        <v>225</v>
      </c>
      <c r="P11" s="2" t="s">
        <v>225</v>
      </c>
      <c r="Q11" s="2" t="s">
        <v>225</v>
      </c>
      <c r="R11" s="2" t="s">
        <v>225</v>
      </c>
      <c r="S11" s="2" t="s">
        <v>225</v>
      </c>
      <c r="T11" s="2" t="s">
        <v>225</v>
      </c>
      <c r="U11" s="2" t="s">
        <v>225</v>
      </c>
      <c r="V11" s="2" t="s">
        <v>225</v>
      </c>
      <c r="W11" s="2" t="s">
        <v>225</v>
      </c>
    </row>
    <row r="12" spans="1:23" x14ac:dyDescent="0.25">
      <c r="A12" t="s">
        <v>8</v>
      </c>
      <c r="B12" s="1">
        <v>51.367610931396477</v>
      </c>
      <c r="C12" s="1">
        <v>48.341388702392578</v>
      </c>
      <c r="D12" s="1">
        <v>1.0901199579238889</v>
      </c>
      <c r="E12" s="1">
        <v>2.626869916915894</v>
      </c>
      <c r="F12" s="1">
        <v>0.3663800060749054</v>
      </c>
      <c r="G12" s="1">
        <v>2.5431098937988281</v>
      </c>
      <c r="H12" s="1">
        <v>2.7504100799560551</v>
      </c>
      <c r="I12" s="1">
        <v>8.6598997116088867</v>
      </c>
      <c r="J12" s="2" t="s">
        <v>225</v>
      </c>
      <c r="K12" s="2" t="s">
        <v>225</v>
      </c>
      <c r="L12" s="2" t="s">
        <v>225</v>
      </c>
      <c r="M12" s="2" t="s">
        <v>225</v>
      </c>
      <c r="N12" s="2" t="s">
        <v>225</v>
      </c>
      <c r="O12" s="2" t="s">
        <v>225</v>
      </c>
      <c r="P12" s="1">
        <v>63.330692291259773</v>
      </c>
      <c r="Q12" s="1">
        <v>16.211366653442379</v>
      </c>
      <c r="R12" s="2" t="s">
        <v>225</v>
      </c>
      <c r="S12" s="2" t="s">
        <v>225</v>
      </c>
      <c r="T12" s="1">
        <v>47.644657090000003</v>
      </c>
      <c r="U12" s="1">
        <v>11.116495520000001</v>
      </c>
      <c r="V12" s="2" t="s">
        <v>225</v>
      </c>
      <c r="W12" s="2" t="s">
        <v>225</v>
      </c>
    </row>
    <row r="13" spans="1:23" x14ac:dyDescent="0.25">
      <c r="A13" t="s">
        <v>9</v>
      </c>
      <c r="B13" s="2" t="s">
        <v>225</v>
      </c>
      <c r="C13" s="2" t="s">
        <v>225</v>
      </c>
      <c r="D13" s="2" t="s">
        <v>225</v>
      </c>
      <c r="E13" s="2" t="s">
        <v>225</v>
      </c>
      <c r="F13" s="2" t="s">
        <v>225</v>
      </c>
      <c r="G13" s="2" t="s">
        <v>225</v>
      </c>
      <c r="H13" s="2" t="s">
        <v>225</v>
      </c>
      <c r="I13" s="2" t="s">
        <v>225</v>
      </c>
      <c r="J13" s="1">
        <v>92.629356384277344</v>
      </c>
      <c r="K13" s="1">
        <v>93.217620849609375</v>
      </c>
      <c r="L13" s="1">
        <v>48.605491638183587</v>
      </c>
      <c r="M13" s="1">
        <v>64.676734924316406</v>
      </c>
      <c r="N13" s="1">
        <v>21.953046798706051</v>
      </c>
      <c r="O13" s="1">
        <v>37.16693115234375</v>
      </c>
      <c r="P13" s="2" t="s">
        <v>225</v>
      </c>
      <c r="Q13" s="2" t="s">
        <v>225</v>
      </c>
      <c r="R13" s="2" t="s">
        <v>225</v>
      </c>
      <c r="S13" s="2" t="s">
        <v>225</v>
      </c>
      <c r="T13" s="1">
        <v>21.030629149999999</v>
      </c>
      <c r="U13" s="1">
        <v>19.04323574</v>
      </c>
      <c r="V13" s="1">
        <v>97.594062805175781</v>
      </c>
      <c r="W13" s="1">
        <v>97.252159118652344</v>
      </c>
    </row>
    <row r="14" spans="1:23" x14ac:dyDescent="0.25">
      <c r="A14" t="s">
        <v>10</v>
      </c>
      <c r="B14" s="1">
        <v>2.2969999313354492</v>
      </c>
      <c r="C14" s="1">
        <v>1.863989949226379</v>
      </c>
      <c r="D14" s="2" t="s">
        <v>225</v>
      </c>
      <c r="E14" s="2" t="s">
        <v>225</v>
      </c>
      <c r="F14" s="1">
        <v>0.13827000558376309</v>
      </c>
      <c r="G14" s="1">
        <v>0.12025000154972081</v>
      </c>
      <c r="H14" s="1">
        <v>15.367300033569339</v>
      </c>
      <c r="I14" s="1">
        <v>6.8654799461364746</v>
      </c>
      <c r="J14" s="1">
        <v>90.622528076171875</v>
      </c>
      <c r="K14" s="1">
        <v>94.092605590820313</v>
      </c>
      <c r="L14" s="1">
        <v>69.726547241210938</v>
      </c>
      <c r="M14" s="1">
        <v>79.087333679199219</v>
      </c>
      <c r="N14" s="1">
        <v>45.604236602783203</v>
      </c>
      <c r="O14" s="1">
        <v>53.185577392578118</v>
      </c>
      <c r="P14" s="1">
        <v>76.323890686035156</v>
      </c>
      <c r="Q14" s="1">
        <v>71.147117614746094</v>
      </c>
      <c r="R14" s="1">
        <v>46.421035766601563</v>
      </c>
      <c r="S14" s="1">
        <v>55.602813720703118</v>
      </c>
      <c r="T14" s="1">
        <v>47.883646640000002</v>
      </c>
      <c r="U14" s="1">
        <v>31.032880930000001</v>
      </c>
      <c r="V14" s="1">
        <v>99.241828918457031</v>
      </c>
      <c r="W14" s="1">
        <v>99.757652282714844</v>
      </c>
    </row>
    <row r="15" spans="1:23" x14ac:dyDescent="0.25">
      <c r="A15" t="s">
        <v>11</v>
      </c>
      <c r="B15" s="1">
        <v>51.630619049072273</v>
      </c>
      <c r="C15" s="1">
        <v>49.676139831542969</v>
      </c>
      <c r="D15" s="1">
        <v>8.9109401702880859</v>
      </c>
      <c r="E15" s="1">
        <v>8.8435497283935547</v>
      </c>
      <c r="F15" s="1">
        <v>11.139450073242189</v>
      </c>
      <c r="G15" s="1">
        <v>9.3238296508789063</v>
      </c>
      <c r="H15" s="1">
        <v>16.434770584106449</v>
      </c>
      <c r="I15" s="1">
        <v>3.6771900653839111</v>
      </c>
      <c r="J15" s="1">
        <v>99.389251708984375</v>
      </c>
      <c r="K15" s="1">
        <v>99.112640380859375</v>
      </c>
      <c r="L15" s="1">
        <v>94.619598388671875</v>
      </c>
      <c r="M15" s="1">
        <v>99.152008056640625</v>
      </c>
      <c r="N15" s="1">
        <v>68.794181823730469</v>
      </c>
      <c r="O15" s="1">
        <v>79.394546508789063</v>
      </c>
      <c r="P15" s="2" t="s">
        <v>225</v>
      </c>
      <c r="Q15" s="2" t="s">
        <v>225</v>
      </c>
      <c r="R15" s="2" t="s">
        <v>225</v>
      </c>
      <c r="S15" s="1">
        <v>54.563823699951172</v>
      </c>
      <c r="T15" s="2" t="s">
        <v>225</v>
      </c>
      <c r="U15" s="1">
        <v>50.407211510000003</v>
      </c>
      <c r="V15" s="2" t="s">
        <v>225</v>
      </c>
      <c r="W15" s="2" t="s">
        <v>225</v>
      </c>
    </row>
    <row r="16" spans="1:23" x14ac:dyDescent="0.25">
      <c r="A16" t="s">
        <v>12</v>
      </c>
      <c r="B16" s="1">
        <v>13.476949691772459</v>
      </c>
      <c r="C16" s="1">
        <v>14.158140182495121</v>
      </c>
      <c r="D16" s="1">
        <v>0.39035999774932861</v>
      </c>
      <c r="E16" s="1">
        <v>0.46845000982284551</v>
      </c>
      <c r="F16" s="1">
        <v>2.3170900344848628</v>
      </c>
      <c r="G16" s="1">
        <v>2.5986499786376949</v>
      </c>
      <c r="H16" s="1">
        <v>9.620880126953125</v>
      </c>
      <c r="I16" s="1">
        <v>6.0142297744750977</v>
      </c>
      <c r="J16" s="2" t="s">
        <v>225</v>
      </c>
      <c r="K16" s="2" t="s">
        <v>225</v>
      </c>
      <c r="L16" s="2" t="s">
        <v>225</v>
      </c>
      <c r="M16" s="2" t="s">
        <v>225</v>
      </c>
      <c r="N16" s="2" t="s">
        <v>225</v>
      </c>
      <c r="O16" s="2" t="s">
        <v>225</v>
      </c>
      <c r="P16" s="1">
        <v>94.4862060546875</v>
      </c>
      <c r="Q16" s="1">
        <v>70.232994079589844</v>
      </c>
      <c r="R16" s="2" t="s">
        <v>225</v>
      </c>
      <c r="S16" s="1">
        <v>64.432914733886719</v>
      </c>
      <c r="T16" s="1">
        <v>80.372611329999998</v>
      </c>
      <c r="U16" s="1">
        <v>77.566877109999993</v>
      </c>
      <c r="V16" s="2" t="s">
        <v>225</v>
      </c>
      <c r="W16" s="2" t="s">
        <v>225</v>
      </c>
    </row>
    <row r="17" spans="1:23" x14ac:dyDescent="0.25">
      <c r="A17" t="s">
        <v>13</v>
      </c>
      <c r="B17" s="1">
        <v>0.38572001457214361</v>
      </c>
      <c r="C17" s="1">
        <v>7.4399998411536217E-3</v>
      </c>
      <c r="D17" s="1">
        <v>0.28883999586105352</v>
      </c>
      <c r="E17" s="1">
        <v>0.11877000331878659</v>
      </c>
      <c r="F17" s="1">
        <v>0.5523800253868103</v>
      </c>
      <c r="G17" s="1">
        <v>5.8410000056028373E-2</v>
      </c>
      <c r="H17" s="1">
        <v>10.051400184631349</v>
      </c>
      <c r="I17" s="1">
        <v>9.1077499389648438</v>
      </c>
      <c r="J17" s="2" t="s">
        <v>225</v>
      </c>
      <c r="K17" s="2" t="s">
        <v>225</v>
      </c>
      <c r="L17" s="2" t="s">
        <v>225</v>
      </c>
      <c r="M17" s="2" t="s">
        <v>225</v>
      </c>
      <c r="N17" s="2" t="s">
        <v>225</v>
      </c>
      <c r="O17" s="2" t="s">
        <v>225</v>
      </c>
      <c r="P17" s="2" t="s">
        <v>225</v>
      </c>
      <c r="Q17" s="2" t="s">
        <v>225</v>
      </c>
      <c r="R17" s="1">
        <v>97.585739135742188</v>
      </c>
      <c r="S17" s="2" t="s">
        <v>225</v>
      </c>
      <c r="T17" s="1">
        <v>76.376737599999998</v>
      </c>
      <c r="U17" s="1">
        <v>78.921122580000002</v>
      </c>
      <c r="V17" s="2" t="s">
        <v>225</v>
      </c>
      <c r="W17" s="2" t="s">
        <v>225</v>
      </c>
    </row>
    <row r="18" spans="1:23" x14ac:dyDescent="0.25">
      <c r="A18" t="s">
        <v>14</v>
      </c>
      <c r="B18" s="1">
        <v>31.839469909667969</v>
      </c>
      <c r="C18" s="1">
        <v>18.85769081115723</v>
      </c>
      <c r="D18" s="1">
        <v>9.6910400390625</v>
      </c>
      <c r="E18" s="1">
        <v>7.0065097808837891</v>
      </c>
      <c r="F18" s="1">
        <v>6.3720002770423889E-2</v>
      </c>
      <c r="G18" s="1">
        <v>0.29802000522613531</v>
      </c>
      <c r="H18" s="1">
        <v>0.1585700064897537</v>
      </c>
      <c r="I18" s="1">
        <v>0.47677001357078552</v>
      </c>
      <c r="J18" s="2" t="s">
        <v>225</v>
      </c>
      <c r="K18" s="2" t="s">
        <v>225</v>
      </c>
      <c r="L18" s="2" t="s">
        <v>225</v>
      </c>
      <c r="M18" s="2" t="s">
        <v>225</v>
      </c>
      <c r="N18" s="2" t="s">
        <v>225</v>
      </c>
      <c r="O18" s="2" t="s">
        <v>225</v>
      </c>
      <c r="P18" s="2" t="s">
        <v>225</v>
      </c>
      <c r="Q18" s="2" t="s">
        <v>225</v>
      </c>
      <c r="R18" s="1">
        <v>80.786331176757813</v>
      </c>
      <c r="S18" s="2" t="s">
        <v>225</v>
      </c>
      <c r="T18" s="2" t="s">
        <v>225</v>
      </c>
      <c r="U18" s="2" t="s">
        <v>225</v>
      </c>
      <c r="V18" s="2" t="s">
        <v>225</v>
      </c>
      <c r="W18" s="2" t="s">
        <v>225</v>
      </c>
    </row>
    <row r="19" spans="1:23" x14ac:dyDescent="0.25">
      <c r="A19" t="s">
        <v>15</v>
      </c>
      <c r="B19" s="2" t="s">
        <v>225</v>
      </c>
      <c r="C19" s="2" t="s">
        <v>225</v>
      </c>
      <c r="D19" s="2" t="s">
        <v>225</v>
      </c>
      <c r="E19" s="2" t="s">
        <v>225</v>
      </c>
      <c r="F19" s="1">
        <v>22.533029556274411</v>
      </c>
      <c r="G19" s="1">
        <v>21.194370269775391</v>
      </c>
      <c r="H19" s="1">
        <v>29.11211013793945</v>
      </c>
      <c r="I19" s="1">
        <v>23.988910675048832</v>
      </c>
      <c r="J19" s="2" t="s">
        <v>225</v>
      </c>
      <c r="K19" s="2" t="s">
        <v>225</v>
      </c>
      <c r="L19" s="2" t="s">
        <v>225</v>
      </c>
      <c r="M19" s="2" t="s">
        <v>225</v>
      </c>
      <c r="N19" s="2" t="s">
        <v>225</v>
      </c>
      <c r="O19" s="2" t="s">
        <v>225</v>
      </c>
      <c r="P19" s="2" t="s">
        <v>225</v>
      </c>
      <c r="Q19" s="2" t="s">
        <v>225</v>
      </c>
      <c r="R19" s="2" t="s">
        <v>225</v>
      </c>
      <c r="S19" s="2" t="s">
        <v>225</v>
      </c>
      <c r="T19" s="2" t="s">
        <v>225</v>
      </c>
      <c r="U19" s="2" t="s">
        <v>225</v>
      </c>
      <c r="V19" s="2" t="s">
        <v>225</v>
      </c>
      <c r="W19" s="2" t="s">
        <v>225</v>
      </c>
    </row>
    <row r="20" spans="1:23" x14ac:dyDescent="0.25">
      <c r="A20" t="s">
        <v>16</v>
      </c>
      <c r="B20" s="1">
        <v>31.478090286254879</v>
      </c>
      <c r="C20" s="1">
        <v>28.214040756225589</v>
      </c>
      <c r="D20" s="1">
        <v>1.866129994392395</v>
      </c>
      <c r="E20" s="1">
        <v>2.8348100185394292</v>
      </c>
      <c r="F20" s="1">
        <v>7.0371699333190918</v>
      </c>
      <c r="G20" s="1">
        <v>0.127920001745224</v>
      </c>
      <c r="H20" s="1">
        <v>18.122140884399411</v>
      </c>
      <c r="I20" s="1">
        <v>6.3463602066040039</v>
      </c>
      <c r="J20" s="2" t="s">
        <v>225</v>
      </c>
      <c r="K20" s="2" t="s">
        <v>225</v>
      </c>
      <c r="L20" s="2" t="s">
        <v>225</v>
      </c>
      <c r="M20" s="2" t="s">
        <v>225</v>
      </c>
      <c r="N20" s="2" t="s">
        <v>225</v>
      </c>
      <c r="O20" s="2" t="s">
        <v>225</v>
      </c>
      <c r="P20" s="1">
        <v>69.368331909179688</v>
      </c>
      <c r="Q20" s="1">
        <v>39.933830261230469</v>
      </c>
      <c r="R20" s="2" t="s">
        <v>225</v>
      </c>
      <c r="S20" s="2" t="s">
        <v>225</v>
      </c>
      <c r="T20" s="2" t="s">
        <v>225</v>
      </c>
      <c r="U20" s="1">
        <v>39.4739547</v>
      </c>
      <c r="V20" s="1">
        <v>99.976142883300781</v>
      </c>
      <c r="W20" s="1">
        <v>99.301338195800781</v>
      </c>
    </row>
    <row r="21" spans="1:23" x14ac:dyDescent="0.25">
      <c r="A21" t="s">
        <v>17</v>
      </c>
      <c r="B21" s="2" t="s">
        <v>225</v>
      </c>
      <c r="C21" s="2" t="s">
        <v>225</v>
      </c>
      <c r="D21" s="2" t="s">
        <v>225</v>
      </c>
      <c r="E21" s="2" t="s">
        <v>225</v>
      </c>
      <c r="F21" s="2" t="s">
        <v>225</v>
      </c>
      <c r="G21" s="2" t="s">
        <v>225</v>
      </c>
      <c r="H21" s="1">
        <v>40.710559844970703</v>
      </c>
      <c r="I21" s="1">
        <v>35.685031890869141</v>
      </c>
      <c r="J21" s="1">
        <v>76.300003051757813</v>
      </c>
      <c r="K21" s="1">
        <v>89.099998474121094</v>
      </c>
      <c r="L21" s="1">
        <v>59.200000762939453</v>
      </c>
      <c r="M21" s="1">
        <v>70.5</v>
      </c>
      <c r="N21" s="1">
        <v>31.5</v>
      </c>
      <c r="O21" s="1">
        <v>27.29999923706055</v>
      </c>
      <c r="P21" s="1">
        <v>47</v>
      </c>
      <c r="Q21" s="1">
        <v>34</v>
      </c>
      <c r="R21" s="1">
        <v>44</v>
      </c>
      <c r="S21" s="1">
        <v>32</v>
      </c>
      <c r="T21" s="1">
        <v>54</v>
      </c>
      <c r="U21" s="1">
        <v>57</v>
      </c>
      <c r="V21" s="1">
        <v>93.704696655273438</v>
      </c>
      <c r="W21" s="1">
        <v>96.087760925292969</v>
      </c>
    </row>
    <row r="22" spans="1:23" x14ac:dyDescent="0.25">
      <c r="A22" t="s">
        <v>18</v>
      </c>
      <c r="B22" s="1">
        <v>6.1688299179077148</v>
      </c>
      <c r="C22" s="1">
        <v>10.221920013427731</v>
      </c>
      <c r="D22" s="1">
        <v>0.77473998069763184</v>
      </c>
      <c r="E22" s="1">
        <v>2.47406005859375</v>
      </c>
      <c r="F22" s="1">
        <v>6.8898000717163086</v>
      </c>
      <c r="G22" s="1">
        <v>3.0517299175262451</v>
      </c>
      <c r="H22" s="1">
        <v>7.4630699157714844</v>
      </c>
      <c r="I22" s="1">
        <v>2.6756799221038818</v>
      </c>
      <c r="J22" s="1">
        <v>98.699996948242188</v>
      </c>
      <c r="K22" s="1">
        <v>99.199996948242188</v>
      </c>
      <c r="L22" s="1">
        <v>98</v>
      </c>
      <c r="M22" s="1">
        <v>97.900001525878906</v>
      </c>
      <c r="N22" s="1">
        <v>91.199996948242188</v>
      </c>
      <c r="O22" s="1">
        <v>96.900001525878906</v>
      </c>
      <c r="P22" s="2" t="s">
        <v>225</v>
      </c>
      <c r="Q22" s="2" t="s">
        <v>225</v>
      </c>
      <c r="R22" s="2" t="s">
        <v>225</v>
      </c>
      <c r="S22" s="2" t="s">
        <v>225</v>
      </c>
      <c r="T22" s="2" t="s">
        <v>225</v>
      </c>
      <c r="U22" s="2" t="s">
        <v>225</v>
      </c>
      <c r="V22" s="2" t="s">
        <v>225</v>
      </c>
      <c r="W22" s="2" t="s">
        <v>225</v>
      </c>
    </row>
    <row r="23" spans="1:23" x14ac:dyDescent="0.25">
      <c r="A23" t="s">
        <v>19</v>
      </c>
      <c r="B23" s="1">
        <v>0.4724699854850769</v>
      </c>
      <c r="C23" s="1">
        <v>3.5171799659728999</v>
      </c>
      <c r="D23" s="1">
        <v>0.54732000827789307</v>
      </c>
      <c r="E23" s="1">
        <v>2.1021900177001949</v>
      </c>
      <c r="F23" s="1">
        <v>1.2888200283050539</v>
      </c>
      <c r="G23" s="1">
        <v>0.81305998563766479</v>
      </c>
      <c r="H23" s="1">
        <v>6.1651401519775391</v>
      </c>
      <c r="I23" s="1">
        <v>4.2472500801086426</v>
      </c>
      <c r="J23" s="1">
        <v>100</v>
      </c>
      <c r="K23" s="1">
        <v>99.529510498046875</v>
      </c>
      <c r="L23" s="1">
        <v>100</v>
      </c>
      <c r="M23" s="1">
        <v>99.853843688964844</v>
      </c>
      <c r="N23" s="1">
        <v>90.529525756835938</v>
      </c>
      <c r="O23" s="1">
        <v>94.451583862304688</v>
      </c>
      <c r="P23" s="2" t="s">
        <v>225</v>
      </c>
      <c r="Q23" s="2" t="s">
        <v>225</v>
      </c>
      <c r="R23" s="2" t="s">
        <v>225</v>
      </c>
      <c r="S23" s="2" t="s">
        <v>225</v>
      </c>
      <c r="T23" s="1">
        <v>76.589726249999998</v>
      </c>
      <c r="U23" s="1">
        <v>70.637415540000006</v>
      </c>
      <c r="V23" s="1">
        <v>99.830001831054688</v>
      </c>
      <c r="W23" s="1">
        <v>99.870002746582031</v>
      </c>
    </row>
    <row r="24" spans="1:23" x14ac:dyDescent="0.25">
      <c r="A24" t="s">
        <v>20</v>
      </c>
      <c r="B24" s="1">
        <v>2.9594600200653081</v>
      </c>
      <c r="C24" s="1">
        <v>1.5975799560546879</v>
      </c>
      <c r="D24" s="1">
        <v>0.70063000917434692</v>
      </c>
      <c r="E24" s="1">
        <v>0.32989001274108892</v>
      </c>
      <c r="F24" s="1">
        <v>0.61406999826431274</v>
      </c>
      <c r="G24" s="1">
        <v>1.115509986877441</v>
      </c>
      <c r="H24" s="1">
        <v>1.44579005241394</v>
      </c>
      <c r="I24" s="1">
        <v>1.5539699792861941</v>
      </c>
      <c r="J24" s="2" t="s">
        <v>225</v>
      </c>
      <c r="K24" s="2" t="s">
        <v>225</v>
      </c>
      <c r="L24" s="2" t="s">
        <v>225</v>
      </c>
      <c r="M24" s="2" t="s">
        <v>225</v>
      </c>
      <c r="N24" s="2" t="s">
        <v>225</v>
      </c>
      <c r="O24" s="2" t="s">
        <v>225</v>
      </c>
      <c r="P24" s="2" t="s">
        <v>225</v>
      </c>
      <c r="Q24" s="2" t="s">
        <v>225</v>
      </c>
      <c r="R24" s="2" t="s">
        <v>225</v>
      </c>
      <c r="S24" s="2" t="s">
        <v>225</v>
      </c>
      <c r="T24" s="1">
        <v>78.746537700000005</v>
      </c>
      <c r="U24" s="1">
        <v>80.338074329999998</v>
      </c>
      <c r="V24" s="2" t="s">
        <v>225</v>
      </c>
      <c r="W24" s="2" t="s">
        <v>225</v>
      </c>
    </row>
    <row r="25" spans="1:23" x14ac:dyDescent="0.25">
      <c r="A25" t="s">
        <v>21</v>
      </c>
      <c r="B25" s="1">
        <v>17.918779373168949</v>
      </c>
      <c r="C25" s="1">
        <v>16.234439849853519</v>
      </c>
      <c r="D25" s="1">
        <v>0.66175001859664917</v>
      </c>
      <c r="E25" s="1">
        <v>1.2008800506591799</v>
      </c>
      <c r="F25" s="1">
        <v>9.2906599044799805</v>
      </c>
      <c r="G25" s="1">
        <v>10.81451988220215</v>
      </c>
      <c r="H25" s="1">
        <v>37.551380157470703</v>
      </c>
      <c r="I25" s="1">
        <v>34.864120483398438</v>
      </c>
      <c r="J25" s="1">
        <v>94.800003051757813</v>
      </c>
      <c r="K25" s="1">
        <v>96</v>
      </c>
      <c r="L25" s="1">
        <v>54.799999237060547</v>
      </c>
      <c r="M25" s="1">
        <v>65.5</v>
      </c>
      <c r="N25" s="1">
        <v>47.5</v>
      </c>
      <c r="O25" s="1">
        <v>50.700000762939453</v>
      </c>
      <c r="P25" s="2" t="s">
        <v>225</v>
      </c>
      <c r="Q25" s="2" t="s">
        <v>225</v>
      </c>
      <c r="R25" s="2" t="s">
        <v>225</v>
      </c>
      <c r="S25" s="2" t="s">
        <v>225</v>
      </c>
      <c r="T25" s="2" t="s">
        <v>225</v>
      </c>
      <c r="U25" s="2" t="s">
        <v>225</v>
      </c>
      <c r="V25" s="2" t="s">
        <v>225</v>
      </c>
      <c r="W25" s="2" t="s">
        <v>225</v>
      </c>
    </row>
    <row r="26" spans="1:23" x14ac:dyDescent="0.25">
      <c r="A26" t="s">
        <v>22</v>
      </c>
      <c r="B26" s="1">
        <v>14.84127044677734</v>
      </c>
      <c r="C26" s="1">
        <v>15.56789016723633</v>
      </c>
      <c r="D26" s="1">
        <v>3.4497799873352051</v>
      </c>
      <c r="E26" s="1">
        <v>9.5850696563720703</v>
      </c>
      <c r="F26" s="1">
        <v>26.500370025634769</v>
      </c>
      <c r="G26" s="1">
        <v>42.519519805908203</v>
      </c>
      <c r="H26" s="1">
        <v>45.835269927978523</v>
      </c>
      <c r="I26" s="1">
        <v>65.854637145996094</v>
      </c>
      <c r="J26" s="1">
        <v>51.015983581542969</v>
      </c>
      <c r="K26" s="1">
        <v>44.196468353271477</v>
      </c>
      <c r="L26" s="1">
        <v>25.086496353149411</v>
      </c>
      <c r="M26" s="1">
        <v>13.410312652587891</v>
      </c>
      <c r="N26" s="1">
        <v>12.0601806640625</v>
      </c>
      <c r="O26" s="1">
        <v>5.440436840057373</v>
      </c>
      <c r="P26" s="1">
        <v>8.8199996948242188</v>
      </c>
      <c r="Q26" s="1">
        <v>33.919998168945313</v>
      </c>
      <c r="R26" s="1">
        <v>22.70000076293945</v>
      </c>
      <c r="S26" s="1">
        <v>10.80000019073486</v>
      </c>
      <c r="T26" s="2" t="s">
        <v>225</v>
      </c>
      <c r="U26" s="2" t="s">
        <v>225</v>
      </c>
      <c r="V26" s="1">
        <v>69.761177062988281</v>
      </c>
      <c r="W26" s="1">
        <v>51.943618774414063</v>
      </c>
    </row>
    <row r="27" spans="1:23" x14ac:dyDescent="0.25">
      <c r="A27" t="s">
        <v>23</v>
      </c>
      <c r="B27" s="1">
        <v>58.464500427246087</v>
      </c>
      <c r="C27" s="1">
        <v>58.744388580322273</v>
      </c>
      <c r="D27" s="1">
        <v>5.0594301223754883</v>
      </c>
      <c r="E27" s="1">
        <v>2.2049798965454102</v>
      </c>
      <c r="F27" s="1">
        <v>17.992219924926761</v>
      </c>
      <c r="G27" s="1">
        <v>5.8473601341247559</v>
      </c>
      <c r="H27" s="1">
        <v>32.778079986572273</v>
      </c>
      <c r="I27" s="1">
        <v>22.344219207763668</v>
      </c>
      <c r="J27" s="1">
        <v>66.5</v>
      </c>
      <c r="K27" s="1">
        <v>70.800003051757813</v>
      </c>
      <c r="L27" s="1">
        <v>40.5</v>
      </c>
      <c r="M27" s="1">
        <v>37.599998474121087</v>
      </c>
      <c r="N27" s="1">
        <v>25.10000038146973</v>
      </c>
      <c r="O27" s="1">
        <v>17.70000076293945</v>
      </c>
      <c r="P27" s="2" t="s">
        <v>225</v>
      </c>
      <c r="Q27" s="2" t="s">
        <v>225</v>
      </c>
      <c r="R27" s="2" t="s">
        <v>225</v>
      </c>
      <c r="S27" s="2" t="s">
        <v>225</v>
      </c>
      <c r="T27" s="1">
        <v>56</v>
      </c>
      <c r="U27" s="2" t="s">
        <v>225</v>
      </c>
      <c r="V27" s="2" t="s">
        <v>225</v>
      </c>
      <c r="W27" s="2" t="s">
        <v>225</v>
      </c>
    </row>
    <row r="28" spans="1:23" x14ac:dyDescent="0.25">
      <c r="A28" t="s">
        <v>24</v>
      </c>
      <c r="B28" s="1">
        <v>8.9395303726196289</v>
      </c>
      <c r="C28" s="1">
        <v>7.6017398834228516</v>
      </c>
      <c r="D28" s="1">
        <v>5.2997097969055176</v>
      </c>
      <c r="E28" s="1">
        <v>5.3475198745727539</v>
      </c>
      <c r="F28" s="1">
        <v>13.171529769897459</v>
      </c>
      <c r="G28" s="1">
        <v>13.777279853820801</v>
      </c>
      <c r="H28" s="1">
        <v>22.12627029418945</v>
      </c>
      <c r="I28" s="1">
        <v>21.52388954162598</v>
      </c>
      <c r="J28" s="2" t="s">
        <v>225</v>
      </c>
      <c r="K28" s="2" t="s">
        <v>225</v>
      </c>
      <c r="L28" s="2" t="s">
        <v>225</v>
      </c>
      <c r="M28" s="2" t="s">
        <v>225</v>
      </c>
      <c r="N28" s="2" t="s">
        <v>225</v>
      </c>
      <c r="O28" s="2" t="s">
        <v>225</v>
      </c>
      <c r="P28" s="2" t="s">
        <v>225</v>
      </c>
      <c r="Q28" s="2" t="s">
        <v>225</v>
      </c>
      <c r="R28" s="2" t="s">
        <v>225</v>
      </c>
      <c r="S28" s="2" t="s">
        <v>225</v>
      </c>
      <c r="T28" s="2" t="s">
        <v>225</v>
      </c>
      <c r="U28" s="2" t="s">
        <v>225</v>
      </c>
      <c r="V28" s="2" t="s">
        <v>225</v>
      </c>
      <c r="W28" s="2" t="s">
        <v>225</v>
      </c>
    </row>
    <row r="29" spans="1:23" x14ac:dyDescent="0.25">
      <c r="A29" t="s">
        <v>25</v>
      </c>
      <c r="B29" s="1">
        <v>72.097267150878906</v>
      </c>
      <c r="C29" s="1">
        <v>72.877670288085938</v>
      </c>
      <c r="D29" s="2" t="s">
        <v>225</v>
      </c>
      <c r="E29" s="2" t="s">
        <v>225</v>
      </c>
      <c r="F29" s="2" t="s">
        <v>225</v>
      </c>
      <c r="G29" s="2" t="s">
        <v>225</v>
      </c>
      <c r="H29" s="1">
        <v>22.493219375610352</v>
      </c>
      <c r="I29" s="1">
        <v>19.475400924682621</v>
      </c>
      <c r="J29" s="1">
        <v>99.199996948242188</v>
      </c>
      <c r="K29" s="1">
        <v>99.900001525878906</v>
      </c>
      <c r="L29" s="1">
        <v>96.800003051757813</v>
      </c>
      <c r="M29" s="1">
        <v>96.900001525878906</v>
      </c>
      <c r="N29" s="1">
        <v>92.300003051757813</v>
      </c>
      <c r="O29" s="1">
        <v>92</v>
      </c>
      <c r="P29" s="2" t="s">
        <v>225</v>
      </c>
      <c r="Q29" s="2" t="s">
        <v>225</v>
      </c>
      <c r="R29" s="2" t="s">
        <v>225</v>
      </c>
      <c r="S29" s="2" t="s">
        <v>225</v>
      </c>
      <c r="T29" s="1">
        <v>46.324932259999997</v>
      </c>
      <c r="U29" s="1">
        <v>42.436589220000002</v>
      </c>
      <c r="V29" s="2" t="s">
        <v>225</v>
      </c>
      <c r="W29" s="2" t="s">
        <v>225</v>
      </c>
    </row>
    <row r="30" spans="1:23" x14ac:dyDescent="0.25">
      <c r="A30" t="s">
        <v>26</v>
      </c>
      <c r="B30" s="1">
        <v>78.882781982421875</v>
      </c>
      <c r="C30" s="1">
        <v>78.4588623046875</v>
      </c>
      <c r="D30" s="1">
        <v>11.62061023712158</v>
      </c>
      <c r="E30" s="1">
        <v>10.4586296081543</v>
      </c>
      <c r="F30" s="2" t="s">
        <v>225</v>
      </c>
      <c r="G30" s="2" t="s">
        <v>225</v>
      </c>
      <c r="H30" s="2" t="s">
        <v>225</v>
      </c>
      <c r="I30" s="2" t="s">
        <v>225</v>
      </c>
      <c r="J30" s="1">
        <v>95.099998474121094</v>
      </c>
      <c r="K30" s="1">
        <v>97.699996948242188</v>
      </c>
      <c r="L30" s="1">
        <v>91.5</v>
      </c>
      <c r="M30" s="1">
        <v>91.599998474121094</v>
      </c>
      <c r="N30" s="1">
        <v>55.400001525878913</v>
      </c>
      <c r="O30" s="1">
        <v>66.400001525878906</v>
      </c>
      <c r="P30" s="2" t="s">
        <v>225</v>
      </c>
      <c r="Q30" s="2" t="s">
        <v>225</v>
      </c>
      <c r="R30" s="2" t="s">
        <v>225</v>
      </c>
      <c r="S30" s="1">
        <v>15.559745788574221</v>
      </c>
      <c r="T30" s="2" t="s">
        <v>225</v>
      </c>
      <c r="U30" s="2" t="s">
        <v>225</v>
      </c>
      <c r="V30" s="2" t="s">
        <v>225</v>
      </c>
      <c r="W30" s="2" t="s">
        <v>225</v>
      </c>
    </row>
    <row r="31" spans="1:23" x14ac:dyDescent="0.25">
      <c r="A31" t="s">
        <v>27</v>
      </c>
      <c r="B31" s="1">
        <v>4.8960000276565552E-2</v>
      </c>
      <c r="C31" s="1">
        <v>0.617389976978302</v>
      </c>
      <c r="D31" s="1">
        <v>0.8554999828338623</v>
      </c>
      <c r="E31" s="1">
        <v>0.57630997896194458</v>
      </c>
      <c r="F31" s="1">
        <v>1.6246099472045901</v>
      </c>
      <c r="G31" s="1">
        <v>3.299609899520874</v>
      </c>
      <c r="H31" s="1">
        <v>15.6070499420166</v>
      </c>
      <c r="I31" s="1">
        <v>13.977890014648439</v>
      </c>
      <c r="J31" s="1">
        <v>94.599998474121094</v>
      </c>
      <c r="K31" s="1">
        <v>96.5</v>
      </c>
      <c r="L31" s="1">
        <v>80.900001525878906</v>
      </c>
      <c r="M31" s="1">
        <v>88.599998474121094</v>
      </c>
      <c r="N31" s="1">
        <v>64.699996948242188</v>
      </c>
      <c r="O31" s="1">
        <v>74.699996948242188</v>
      </c>
      <c r="P31" s="1">
        <v>80.2120361328125</v>
      </c>
      <c r="Q31" s="1">
        <v>70.710334777832031</v>
      </c>
      <c r="R31" s="1">
        <v>53.052558898925781</v>
      </c>
      <c r="S31" s="1">
        <v>51.696186065673828</v>
      </c>
      <c r="T31" s="1">
        <v>50.046117680000002</v>
      </c>
      <c r="U31" s="1">
        <v>31.906133409999999</v>
      </c>
      <c r="V31" s="1">
        <v>98.98358154296875</v>
      </c>
      <c r="W31" s="1">
        <v>99.431533813476563</v>
      </c>
    </row>
    <row r="32" spans="1:23" x14ac:dyDescent="0.25">
      <c r="A32" t="s">
        <v>28</v>
      </c>
      <c r="B32" s="1">
        <v>16.54401969909668</v>
      </c>
      <c r="C32" s="1">
        <v>17.753200531005859</v>
      </c>
      <c r="D32" s="2" t="s">
        <v>225</v>
      </c>
      <c r="E32" s="2" t="s">
        <v>225</v>
      </c>
      <c r="F32" s="2" t="s">
        <v>225</v>
      </c>
      <c r="G32" s="2" t="s">
        <v>225</v>
      </c>
      <c r="H32" s="1">
        <v>19.221700668334961</v>
      </c>
      <c r="I32" s="1">
        <v>16.147710800170898</v>
      </c>
      <c r="J32" s="2" t="s">
        <v>225</v>
      </c>
      <c r="K32" s="2" t="s">
        <v>225</v>
      </c>
      <c r="L32" s="2" t="s">
        <v>225</v>
      </c>
      <c r="M32" s="2" t="s">
        <v>225</v>
      </c>
      <c r="N32" s="2" t="s">
        <v>225</v>
      </c>
      <c r="O32" s="2" t="s">
        <v>225</v>
      </c>
      <c r="P32" s="2" t="s">
        <v>225</v>
      </c>
      <c r="Q32" s="2" t="s">
        <v>225</v>
      </c>
      <c r="R32" s="2" t="s">
        <v>225</v>
      </c>
      <c r="S32" s="2" t="s">
        <v>225</v>
      </c>
      <c r="T32" s="1">
        <v>48.197511300000002</v>
      </c>
      <c r="U32" s="1">
        <v>52.131748090000002</v>
      </c>
      <c r="V32" s="1">
        <v>99.635162353515625</v>
      </c>
      <c r="W32" s="1">
        <v>99.789657592773438</v>
      </c>
    </row>
    <row r="33" spans="1:23" x14ac:dyDescent="0.25">
      <c r="A33" t="s">
        <v>29</v>
      </c>
      <c r="B33" s="1">
        <v>18.602870941162109</v>
      </c>
      <c r="C33" s="1">
        <v>20.39711952209473</v>
      </c>
      <c r="D33" s="1">
        <v>13.39009952545166</v>
      </c>
      <c r="E33" s="1">
        <v>13.215060234069821</v>
      </c>
      <c r="F33" s="1">
        <v>12.432399749755859</v>
      </c>
      <c r="G33" s="1">
        <v>13.30893039703369</v>
      </c>
      <c r="H33" s="1">
        <v>10.0029296875</v>
      </c>
      <c r="I33" s="1">
        <v>14.424079895019529</v>
      </c>
      <c r="J33" s="2" t="s">
        <v>225</v>
      </c>
      <c r="K33" s="2" t="s">
        <v>225</v>
      </c>
      <c r="L33" s="2" t="s">
        <v>225</v>
      </c>
      <c r="M33" s="2" t="s">
        <v>225</v>
      </c>
      <c r="N33" s="2" t="s">
        <v>225</v>
      </c>
      <c r="O33" s="2" t="s">
        <v>225</v>
      </c>
      <c r="P33" s="2" t="s">
        <v>225</v>
      </c>
      <c r="Q33" s="2" t="s">
        <v>225</v>
      </c>
      <c r="R33" s="1">
        <v>94.786712646484375</v>
      </c>
      <c r="S33" s="1">
        <v>75.1170654296875</v>
      </c>
      <c r="T33" s="1">
        <v>52.897197779999999</v>
      </c>
      <c r="U33" s="1">
        <v>55.587157900000001</v>
      </c>
      <c r="V33" s="2" t="s">
        <v>225</v>
      </c>
      <c r="W33" s="2" t="s">
        <v>225</v>
      </c>
    </row>
    <row r="34" spans="1:23" x14ac:dyDescent="0.25">
      <c r="A34" t="s">
        <v>30</v>
      </c>
      <c r="B34" s="1">
        <v>80.856986999511719</v>
      </c>
      <c r="C34" s="1">
        <v>80.956993103027344</v>
      </c>
      <c r="D34" s="1">
        <v>21.325580596923832</v>
      </c>
      <c r="E34" s="1">
        <v>22.443710327148441</v>
      </c>
      <c r="F34" s="1">
        <v>48.219470977783203</v>
      </c>
      <c r="G34" s="1">
        <v>43.990219116210938</v>
      </c>
      <c r="H34" s="1">
        <v>66.738929748535156</v>
      </c>
      <c r="I34" s="1">
        <v>65.338462829589844</v>
      </c>
      <c r="J34" s="1">
        <v>31.79999923706055</v>
      </c>
      <c r="K34" s="1">
        <v>29.39999961853027</v>
      </c>
      <c r="L34" s="1">
        <v>13.19999980926514</v>
      </c>
      <c r="M34" s="1">
        <v>5.5999999046325684</v>
      </c>
      <c r="N34" s="1">
        <v>6.3000001907348633</v>
      </c>
      <c r="O34" s="1">
        <v>2.2999999523162842</v>
      </c>
      <c r="P34" s="1">
        <v>35.590000152587891</v>
      </c>
      <c r="Q34" s="1">
        <v>58.880001068115227</v>
      </c>
      <c r="R34" s="1">
        <v>21.39999961853027</v>
      </c>
      <c r="S34" s="1">
        <v>21.89999961853027</v>
      </c>
      <c r="T34" s="2" t="s">
        <v>225</v>
      </c>
      <c r="U34" s="2" t="s">
        <v>225</v>
      </c>
      <c r="V34" s="1">
        <v>61.790000915527337</v>
      </c>
      <c r="W34" s="1">
        <v>54.669998168945313</v>
      </c>
    </row>
    <row r="35" spans="1:23" x14ac:dyDescent="0.25">
      <c r="A35" t="s">
        <v>31</v>
      </c>
      <c r="B35" s="1">
        <v>51.546939849853523</v>
      </c>
      <c r="C35" s="1">
        <v>49.914630889892578</v>
      </c>
      <c r="D35" s="1">
        <v>9.1714801788330078</v>
      </c>
      <c r="E35" s="1">
        <v>5.973909854888916</v>
      </c>
      <c r="F35" s="1">
        <v>36.168041229248047</v>
      </c>
      <c r="G35" s="1">
        <v>31.1609001159668</v>
      </c>
      <c r="H35" s="1">
        <v>67.145172119140625</v>
      </c>
      <c r="I35" s="1">
        <v>62.301261901855469</v>
      </c>
      <c r="J35" s="1">
        <v>46</v>
      </c>
      <c r="K35" s="1">
        <v>54.099998474121087</v>
      </c>
      <c r="L35" s="1">
        <v>25.70000076293945</v>
      </c>
      <c r="M35" s="1">
        <v>19.39999961853027</v>
      </c>
      <c r="N35" s="1">
        <v>3.5999999046325679</v>
      </c>
      <c r="O35" s="1">
        <v>3.4000000953674321</v>
      </c>
      <c r="P35" s="1">
        <v>79.010002136230469</v>
      </c>
      <c r="Q35" s="1">
        <v>97.239997863769531</v>
      </c>
      <c r="R35" s="1">
        <v>7.4000000953674316</v>
      </c>
      <c r="S35" s="1">
        <v>39.900001525878913</v>
      </c>
      <c r="T35" s="2" t="s">
        <v>225</v>
      </c>
      <c r="U35" s="2" t="s">
        <v>225</v>
      </c>
      <c r="V35" s="2" t="s">
        <v>225</v>
      </c>
      <c r="W35" s="2" t="s">
        <v>225</v>
      </c>
    </row>
    <row r="36" spans="1:23" x14ac:dyDescent="0.25">
      <c r="A36" t="s">
        <v>32</v>
      </c>
      <c r="B36" s="1">
        <v>19.453290939331051</v>
      </c>
      <c r="C36" s="1">
        <v>19.110000610351559</v>
      </c>
      <c r="D36" s="1">
        <v>5.5737600326538086</v>
      </c>
      <c r="E36" s="1">
        <v>7.333859920501709</v>
      </c>
      <c r="F36" s="1">
        <v>13.75</v>
      </c>
      <c r="G36" s="1">
        <v>13.17803955078125</v>
      </c>
      <c r="H36" s="1">
        <v>29.481380462646481</v>
      </c>
      <c r="I36" s="1">
        <v>23.785459518432621</v>
      </c>
      <c r="J36" s="2" t="s">
        <v>225</v>
      </c>
      <c r="K36" s="2" t="s">
        <v>225</v>
      </c>
      <c r="L36" s="2" t="s">
        <v>225</v>
      </c>
      <c r="M36" s="2" t="s">
        <v>225</v>
      </c>
      <c r="N36" s="2" t="s">
        <v>225</v>
      </c>
      <c r="O36" s="2" t="s">
        <v>225</v>
      </c>
      <c r="P36" s="2" t="s">
        <v>225</v>
      </c>
      <c r="Q36" s="2" t="s">
        <v>225</v>
      </c>
      <c r="R36" s="2" t="s">
        <v>225</v>
      </c>
      <c r="S36" s="2" t="s">
        <v>225</v>
      </c>
      <c r="T36" s="2" t="s">
        <v>225</v>
      </c>
      <c r="U36" s="2" t="s">
        <v>225</v>
      </c>
      <c r="V36" s="2" t="s">
        <v>225</v>
      </c>
      <c r="W36" s="2" t="s">
        <v>225</v>
      </c>
    </row>
    <row r="37" spans="1:23" x14ac:dyDescent="0.25">
      <c r="A37" t="s">
        <v>33</v>
      </c>
      <c r="B37" s="1">
        <v>47.703659057617188</v>
      </c>
      <c r="C37" s="1">
        <v>44.293750762939453</v>
      </c>
      <c r="D37" s="1">
        <v>9.3359403610229492</v>
      </c>
      <c r="E37" s="1">
        <v>9.3737001419067383</v>
      </c>
      <c r="F37" s="1">
        <v>12.497480392456049</v>
      </c>
      <c r="G37" s="1">
        <v>14.13533973693848</v>
      </c>
      <c r="H37" s="2" t="s">
        <v>225</v>
      </c>
      <c r="I37" s="2" t="s">
        <v>225</v>
      </c>
      <c r="J37" s="1">
        <v>68.199996948242188</v>
      </c>
      <c r="K37" s="1">
        <v>78.800003051757813</v>
      </c>
      <c r="L37" s="1">
        <v>41</v>
      </c>
      <c r="M37" s="1">
        <v>38.900001525878913</v>
      </c>
      <c r="N37" s="1">
        <v>20.10000038146973</v>
      </c>
      <c r="O37" s="1">
        <v>19.79999923706055</v>
      </c>
      <c r="P37" s="2" t="s">
        <v>225</v>
      </c>
      <c r="Q37" s="2" t="s">
        <v>225</v>
      </c>
      <c r="R37" s="1">
        <v>50.200000762939453</v>
      </c>
      <c r="S37" s="2" t="s">
        <v>225</v>
      </c>
      <c r="T37" s="1">
        <v>7.5055466629999996</v>
      </c>
      <c r="U37" s="1">
        <v>9.8819226090000001</v>
      </c>
      <c r="V37" s="2" t="s">
        <v>225</v>
      </c>
      <c r="W37" s="2" t="s">
        <v>225</v>
      </c>
    </row>
    <row r="38" spans="1:23" x14ac:dyDescent="0.25">
      <c r="A38" t="s">
        <v>34</v>
      </c>
      <c r="B38" s="1">
        <v>55.668121337890618</v>
      </c>
      <c r="C38" s="1">
        <v>56.543209075927727</v>
      </c>
      <c r="D38" s="1">
        <v>4.0037598609924316</v>
      </c>
      <c r="E38" s="1">
        <v>12.724570274353029</v>
      </c>
      <c r="F38" s="1">
        <v>33.082279205322273</v>
      </c>
      <c r="G38" s="1">
        <v>40.393970489501953</v>
      </c>
      <c r="H38" s="1">
        <v>49.712299346923828</v>
      </c>
      <c r="I38" s="1">
        <v>58.446628570556641</v>
      </c>
      <c r="J38" s="1">
        <v>74.99151611328125</v>
      </c>
      <c r="K38" s="1">
        <v>73.622650146484375</v>
      </c>
      <c r="L38" s="1">
        <v>52.142410278320313</v>
      </c>
      <c r="M38" s="1">
        <v>43.021049499511719</v>
      </c>
      <c r="N38" s="1">
        <v>25.63807487487793</v>
      </c>
      <c r="O38" s="1">
        <v>20.780633926391602</v>
      </c>
      <c r="P38" s="1">
        <v>29.54000091552734</v>
      </c>
      <c r="Q38" s="1">
        <v>56.950000762939453</v>
      </c>
      <c r="R38" s="1">
        <v>24.10000038146973</v>
      </c>
      <c r="S38" s="1">
        <v>11.80000019073486</v>
      </c>
      <c r="T38" s="2" t="s">
        <v>225</v>
      </c>
      <c r="U38" s="2" t="s">
        <v>225</v>
      </c>
      <c r="V38" s="1">
        <v>87.720001220703125</v>
      </c>
      <c r="W38" s="1">
        <v>82.410003662109375</v>
      </c>
    </row>
    <row r="39" spans="1:23" x14ac:dyDescent="0.25">
      <c r="A39" t="s">
        <v>35</v>
      </c>
      <c r="B39" s="2" t="s">
        <v>225</v>
      </c>
      <c r="C39" s="2" t="s">
        <v>225</v>
      </c>
      <c r="D39" s="2" t="s">
        <v>225</v>
      </c>
      <c r="E39" s="2" t="s">
        <v>225</v>
      </c>
      <c r="F39" s="1">
        <v>0.3314799964427948</v>
      </c>
      <c r="G39" s="1">
        <v>0.2405800074338913</v>
      </c>
      <c r="H39" s="1">
        <v>5.7905001640319824</v>
      </c>
      <c r="I39" s="1">
        <v>6.4596500396728516</v>
      </c>
      <c r="J39" s="2" t="s">
        <v>225</v>
      </c>
      <c r="K39" s="2" t="s">
        <v>225</v>
      </c>
      <c r="L39" s="2" t="s">
        <v>225</v>
      </c>
      <c r="M39" s="2" t="s">
        <v>225</v>
      </c>
      <c r="N39" s="2" t="s">
        <v>225</v>
      </c>
      <c r="O39" s="2" t="s">
        <v>225</v>
      </c>
      <c r="P39" s="1">
        <v>95.740394592285156</v>
      </c>
      <c r="Q39" s="1">
        <v>69.435905456542969</v>
      </c>
      <c r="R39" s="2" t="s">
        <v>225</v>
      </c>
      <c r="S39" s="2" t="s">
        <v>225</v>
      </c>
      <c r="T39" s="1">
        <v>86.249687649999998</v>
      </c>
      <c r="U39" s="1">
        <v>83.738811209999994</v>
      </c>
      <c r="V39" s="2" t="s">
        <v>225</v>
      </c>
      <c r="W39" s="2" t="s">
        <v>225</v>
      </c>
    </row>
    <row r="40" spans="1:23" x14ac:dyDescent="0.25">
      <c r="A40" t="s">
        <v>36</v>
      </c>
      <c r="B40" s="1">
        <v>85.036918640136719</v>
      </c>
      <c r="C40" s="1">
        <v>87.161170959472656</v>
      </c>
      <c r="D40" s="1">
        <v>17.3095703125</v>
      </c>
      <c r="E40" s="1">
        <v>35.042728424072273</v>
      </c>
      <c r="F40" s="1">
        <v>54.935131072998047</v>
      </c>
      <c r="G40" s="1">
        <v>69.535011291503906</v>
      </c>
      <c r="H40" s="1">
        <v>70.597976684570313</v>
      </c>
      <c r="I40" s="1">
        <v>85.140357971191406</v>
      </c>
      <c r="J40" s="1">
        <v>30.60000038146973</v>
      </c>
      <c r="K40" s="1">
        <v>23.79999923706055</v>
      </c>
      <c r="L40" s="1">
        <v>18.29999923706055</v>
      </c>
      <c r="M40" s="1">
        <v>10.19999980926514</v>
      </c>
      <c r="N40" s="1">
        <v>14.5</v>
      </c>
      <c r="O40" s="1">
        <v>5.6999998092651367</v>
      </c>
      <c r="P40" s="1">
        <v>17.520000457763668</v>
      </c>
      <c r="Q40" s="1">
        <v>47.840000152587891</v>
      </c>
      <c r="R40" s="1">
        <v>3</v>
      </c>
      <c r="S40" s="1">
        <v>3</v>
      </c>
      <c r="T40" s="2" t="s">
        <v>225</v>
      </c>
      <c r="U40" s="2" t="s">
        <v>225</v>
      </c>
      <c r="V40" s="2" t="s">
        <v>225</v>
      </c>
      <c r="W40" s="2" t="s">
        <v>225</v>
      </c>
    </row>
    <row r="41" spans="1:23" x14ac:dyDescent="0.25">
      <c r="A41" t="s">
        <v>37</v>
      </c>
      <c r="B41" s="1">
        <v>9.90093994140625</v>
      </c>
      <c r="C41" s="1">
        <v>10.018630027771</v>
      </c>
      <c r="D41" s="1">
        <v>0.86672002077102661</v>
      </c>
      <c r="E41" s="1">
        <v>0.47993999719619751</v>
      </c>
      <c r="F41" s="1">
        <v>1.0766099691390989</v>
      </c>
      <c r="G41" s="1">
        <v>1.5699499845504761</v>
      </c>
      <c r="H41" s="1">
        <v>2.8684999942779541</v>
      </c>
      <c r="I41" s="1">
        <v>3.0237898826599121</v>
      </c>
      <c r="J41" s="2" t="s">
        <v>225</v>
      </c>
      <c r="K41" s="2" t="s">
        <v>225</v>
      </c>
      <c r="L41" s="2" t="s">
        <v>225</v>
      </c>
      <c r="M41" s="2" t="s">
        <v>225</v>
      </c>
      <c r="N41" s="2" t="s">
        <v>225</v>
      </c>
      <c r="O41" s="2" t="s">
        <v>225</v>
      </c>
      <c r="P41" s="1">
        <v>97.039474487304688</v>
      </c>
      <c r="Q41" s="1">
        <v>78.418769836425781</v>
      </c>
      <c r="R41" s="2" t="s">
        <v>225</v>
      </c>
      <c r="S41" s="2" t="s">
        <v>225</v>
      </c>
      <c r="T41" s="1">
        <v>79.259517200000005</v>
      </c>
      <c r="U41" s="1">
        <v>79.614919830000005</v>
      </c>
      <c r="V41" s="2" t="s">
        <v>225</v>
      </c>
      <c r="W41" s="2" t="s">
        <v>225</v>
      </c>
    </row>
    <row r="42" spans="1:23" x14ac:dyDescent="0.25">
      <c r="A42" t="s">
        <v>38</v>
      </c>
      <c r="B42" s="1">
        <v>8.0728998184204102</v>
      </c>
      <c r="C42" s="1">
        <v>8.151789665222168</v>
      </c>
      <c r="D42" s="1">
        <v>0.95868998765945435</v>
      </c>
      <c r="E42" s="1">
        <v>1.620700001716614</v>
      </c>
      <c r="F42" s="1">
        <v>4.7489700317382813</v>
      </c>
      <c r="G42" s="1">
        <v>5.878849983215332</v>
      </c>
      <c r="H42" s="1">
        <v>4.5804901123046884</v>
      </c>
      <c r="I42" s="1">
        <v>4.6639599800109863</v>
      </c>
      <c r="J42" s="1">
        <v>95.688240051269531</v>
      </c>
      <c r="K42" s="1">
        <v>96.917068481445313</v>
      </c>
      <c r="L42" s="1">
        <v>94.346908569335938</v>
      </c>
      <c r="M42" s="1">
        <v>96.90509033203125</v>
      </c>
      <c r="N42" s="1">
        <v>83.068702697753906</v>
      </c>
      <c r="O42" s="1">
        <v>88.080390930175781</v>
      </c>
      <c r="P42" s="1">
        <v>93.574501037597656</v>
      </c>
      <c r="Q42" s="1">
        <v>89.689048767089844</v>
      </c>
      <c r="R42" s="1">
        <v>69.741157531738281</v>
      </c>
      <c r="S42" s="1">
        <v>75.416748046875</v>
      </c>
      <c r="T42" s="1">
        <v>68.279048130000007</v>
      </c>
      <c r="U42" s="1">
        <v>27.892168680000001</v>
      </c>
      <c r="V42" s="2" t="s">
        <v>225</v>
      </c>
      <c r="W42" s="2" t="s">
        <v>225</v>
      </c>
    </row>
    <row r="43" spans="1:23" x14ac:dyDescent="0.25">
      <c r="A43" t="s">
        <v>39</v>
      </c>
      <c r="B43" s="2" t="s">
        <v>225</v>
      </c>
      <c r="C43" s="2" t="s">
        <v>225</v>
      </c>
      <c r="D43" s="2" t="s">
        <v>225</v>
      </c>
      <c r="E43" s="2" t="s">
        <v>225</v>
      </c>
      <c r="F43" s="2" t="s">
        <v>225</v>
      </c>
      <c r="G43" s="2" t="s">
        <v>225</v>
      </c>
      <c r="H43" s="2" t="s">
        <v>225</v>
      </c>
      <c r="I43" s="2" t="s">
        <v>225</v>
      </c>
      <c r="J43" s="1">
        <v>97.099998474121094</v>
      </c>
      <c r="K43" s="1">
        <v>97</v>
      </c>
      <c r="L43" s="1">
        <v>92.900001525878906</v>
      </c>
      <c r="M43" s="1">
        <v>93.400001525878906</v>
      </c>
      <c r="N43" s="1">
        <v>63</v>
      </c>
      <c r="O43" s="1">
        <v>67.300003051757813</v>
      </c>
      <c r="P43" s="1">
        <v>81.800003051757813</v>
      </c>
      <c r="Q43" s="1">
        <v>84.599998474121094</v>
      </c>
      <c r="R43" s="2" t="s">
        <v>225</v>
      </c>
      <c r="S43" s="2" t="s">
        <v>225</v>
      </c>
      <c r="T43" s="1">
        <v>79.599999999999994</v>
      </c>
      <c r="U43" s="1">
        <v>78.900000000000006</v>
      </c>
      <c r="V43" s="1">
        <v>99.783790588378906</v>
      </c>
      <c r="W43" s="1">
        <v>99.783378601074219</v>
      </c>
    </row>
    <row r="44" spans="1:23" x14ac:dyDescent="0.25">
      <c r="A44" t="s">
        <v>40</v>
      </c>
      <c r="B44" s="1">
        <v>1.0900700092315669</v>
      </c>
      <c r="C44" s="1">
        <v>2.348579883575439</v>
      </c>
      <c r="D44" s="1">
        <v>0.34224998950958252</v>
      </c>
      <c r="E44" s="1">
        <v>0.81849998235702515</v>
      </c>
      <c r="F44" s="1">
        <v>2.374360084533691</v>
      </c>
      <c r="G44" s="1">
        <v>2.2489099502563481</v>
      </c>
      <c r="H44" s="1">
        <v>5.6171998977661133</v>
      </c>
      <c r="I44" s="1">
        <v>7.5081100463867188</v>
      </c>
      <c r="J44" s="2" t="s">
        <v>225</v>
      </c>
      <c r="K44" s="2" t="s">
        <v>225</v>
      </c>
      <c r="L44" s="2" t="s">
        <v>225</v>
      </c>
      <c r="M44" s="2" t="s">
        <v>225</v>
      </c>
      <c r="N44" s="2" t="s">
        <v>225</v>
      </c>
      <c r="O44" s="2" t="s">
        <v>225</v>
      </c>
      <c r="P44" s="2" t="s">
        <v>225</v>
      </c>
      <c r="Q44" s="1">
        <v>73.758247375488281</v>
      </c>
      <c r="R44" s="2" t="s">
        <v>225</v>
      </c>
      <c r="S44" s="2" t="s">
        <v>225</v>
      </c>
      <c r="T44" s="1">
        <v>56.292103099999999</v>
      </c>
      <c r="U44" s="1">
        <v>63.144646260000002</v>
      </c>
      <c r="V44" s="2" t="s">
        <v>225</v>
      </c>
      <c r="W44" s="2" t="s">
        <v>225</v>
      </c>
    </row>
    <row r="45" spans="1:23" x14ac:dyDescent="0.25">
      <c r="A45" t="s">
        <v>41</v>
      </c>
      <c r="B45" s="1">
        <v>3.2051301002502441</v>
      </c>
      <c r="C45" s="1">
        <v>1.029029965400696</v>
      </c>
      <c r="D45" s="1">
        <v>2.7551600933074951</v>
      </c>
      <c r="E45" s="1">
        <v>1.7892899513244629</v>
      </c>
      <c r="F45" s="1">
        <v>5.6795902252197266</v>
      </c>
      <c r="G45" s="1">
        <v>5.3697099685668954</v>
      </c>
      <c r="H45" s="1">
        <v>21.992780685424801</v>
      </c>
      <c r="I45" s="1">
        <v>19.9481201171875</v>
      </c>
      <c r="J45" s="1">
        <v>91.400001525878906</v>
      </c>
      <c r="K45" s="1">
        <v>94.699996948242188</v>
      </c>
      <c r="L45" s="1">
        <v>73.86260986328125</v>
      </c>
      <c r="M45" s="1">
        <v>81.203506469726563</v>
      </c>
      <c r="N45" s="1">
        <v>69.195304870605469</v>
      </c>
      <c r="O45" s="1">
        <v>78.236465454101563</v>
      </c>
      <c r="P45" s="1">
        <v>78.992073059082031</v>
      </c>
      <c r="Q45" s="1">
        <v>64.486328125</v>
      </c>
      <c r="R45" s="1">
        <v>55.27374267578125</v>
      </c>
      <c r="S45" s="1">
        <v>47.670223236083977</v>
      </c>
      <c r="T45" s="1">
        <v>50.096850619999998</v>
      </c>
      <c r="U45" s="1">
        <v>34.613204629999998</v>
      </c>
      <c r="V45" s="1">
        <v>98.633827209472656</v>
      </c>
      <c r="W45" s="1">
        <v>99.069602966308594</v>
      </c>
    </row>
    <row r="46" spans="1:23" x14ac:dyDescent="0.25">
      <c r="A46" t="s">
        <v>42</v>
      </c>
      <c r="B46" s="1">
        <v>70.606590270996094</v>
      </c>
      <c r="C46" s="1">
        <v>69.573028564453125</v>
      </c>
      <c r="D46" s="1">
        <v>18.13717079162598</v>
      </c>
      <c r="E46" s="1">
        <v>18.172479629516602</v>
      </c>
      <c r="F46" s="1">
        <v>20.13361930847168</v>
      </c>
      <c r="G46" s="1">
        <v>18.250400543212891</v>
      </c>
      <c r="H46" s="1">
        <v>51.549919128417969</v>
      </c>
      <c r="I46" s="1">
        <v>48.139518737792969</v>
      </c>
      <c r="J46" s="1">
        <v>75.099998474121094</v>
      </c>
      <c r="K46" s="1">
        <v>76.800003051757813</v>
      </c>
      <c r="L46" s="1">
        <v>47.400001525878913</v>
      </c>
      <c r="M46" s="1">
        <v>45</v>
      </c>
      <c r="N46" s="1">
        <v>23.60000038146973</v>
      </c>
      <c r="O46" s="1">
        <v>31.70000076293945</v>
      </c>
      <c r="P46" s="2" t="s">
        <v>225</v>
      </c>
      <c r="Q46" s="2" t="s">
        <v>225</v>
      </c>
      <c r="R46" s="2" t="s">
        <v>225</v>
      </c>
      <c r="S46" s="2" t="s">
        <v>225</v>
      </c>
      <c r="T46" s="2" t="s">
        <v>225</v>
      </c>
      <c r="U46" s="2" t="s">
        <v>225</v>
      </c>
      <c r="V46" s="1">
        <v>78.239410400390625</v>
      </c>
      <c r="W46" s="1">
        <v>78.302360534667969</v>
      </c>
    </row>
    <row r="47" spans="1:23" x14ac:dyDescent="0.25">
      <c r="A47" t="s">
        <v>43</v>
      </c>
      <c r="B47" s="1">
        <v>71.458282470703125</v>
      </c>
      <c r="C47" s="1">
        <v>69.610847473144531</v>
      </c>
      <c r="D47" s="1">
        <v>14.94112968444824</v>
      </c>
      <c r="E47" s="1">
        <v>16.328689575195309</v>
      </c>
      <c r="F47" s="2" t="s">
        <v>225</v>
      </c>
      <c r="G47" s="2" t="s">
        <v>225</v>
      </c>
      <c r="H47" s="2" t="s">
        <v>225</v>
      </c>
      <c r="I47" s="2" t="s">
        <v>225</v>
      </c>
      <c r="J47" s="1">
        <v>78.335166931152344</v>
      </c>
      <c r="K47" s="1">
        <v>81.669944763183594</v>
      </c>
      <c r="L47" s="1">
        <v>56.42083740234375</v>
      </c>
      <c r="M47" s="1">
        <v>44.904350280761719</v>
      </c>
      <c r="N47" s="1">
        <v>27.795322418212891</v>
      </c>
      <c r="O47" s="1">
        <v>19.34861946105957</v>
      </c>
      <c r="P47" s="1">
        <v>38.479999542236328</v>
      </c>
      <c r="Q47" s="1">
        <v>72</v>
      </c>
      <c r="R47" s="1">
        <v>17.10000038146973</v>
      </c>
      <c r="S47" s="1">
        <v>5.9000000953674316</v>
      </c>
      <c r="T47" s="2" t="s">
        <v>225</v>
      </c>
      <c r="U47" s="2" t="s">
        <v>225</v>
      </c>
      <c r="V47" s="1">
        <v>85.341651916503906</v>
      </c>
      <c r="W47" s="1">
        <v>78.7423095703125</v>
      </c>
    </row>
    <row r="48" spans="1:23" x14ac:dyDescent="0.25">
      <c r="A48" t="s">
        <v>44</v>
      </c>
      <c r="B48" s="1">
        <v>4.2230501174926758</v>
      </c>
      <c r="C48" s="1">
        <v>4.3309202194213867</v>
      </c>
      <c r="D48" s="1">
        <v>3.186369895935059</v>
      </c>
      <c r="E48" s="1">
        <v>3.3133199214935298</v>
      </c>
      <c r="F48" s="1">
        <v>2.562809944152832</v>
      </c>
      <c r="G48" s="1">
        <v>1.23583996295929</v>
      </c>
      <c r="H48" s="1">
        <v>7.4484200477600098</v>
      </c>
      <c r="I48" s="1">
        <v>5.0756797790527344</v>
      </c>
      <c r="J48" s="1">
        <v>97.71502685546875</v>
      </c>
      <c r="K48" s="1">
        <v>98.637870788574219</v>
      </c>
      <c r="L48" s="1">
        <v>70.45794677734375</v>
      </c>
      <c r="M48" s="1">
        <v>75.538803100585938</v>
      </c>
      <c r="N48" s="1">
        <v>55.818000793457031</v>
      </c>
      <c r="O48" s="1">
        <v>60.406822204589837</v>
      </c>
      <c r="P48" s="1">
        <v>89.277595520019531</v>
      </c>
      <c r="Q48" s="1">
        <v>84.361671447753906</v>
      </c>
      <c r="R48" s="1">
        <v>68.29534912109375</v>
      </c>
      <c r="S48" s="1">
        <v>60.0914306640625</v>
      </c>
      <c r="T48" s="1">
        <v>58.035144699999996</v>
      </c>
      <c r="U48" s="1">
        <v>40.00191221</v>
      </c>
      <c r="V48" s="1">
        <v>99.339996337890625</v>
      </c>
      <c r="W48" s="1">
        <v>99.529998779296875</v>
      </c>
    </row>
    <row r="49" spans="1:23" x14ac:dyDescent="0.25">
      <c r="A49" t="s">
        <v>45</v>
      </c>
      <c r="B49" s="1">
        <v>78.239082336425781</v>
      </c>
      <c r="C49" s="1">
        <v>78.117851257324219</v>
      </c>
      <c r="D49" s="1">
        <v>1.6302700042724609</v>
      </c>
      <c r="E49" s="1">
        <v>8.3875303268432617</v>
      </c>
      <c r="F49" s="1">
        <v>40.659519195556641</v>
      </c>
      <c r="G49" s="1">
        <v>48.167209625244141</v>
      </c>
      <c r="H49" s="1">
        <v>51.718948364257813</v>
      </c>
      <c r="I49" s="1">
        <v>63.929668426513672</v>
      </c>
      <c r="J49" s="1">
        <v>59.700000762939453</v>
      </c>
      <c r="K49" s="1">
        <v>53.099998474121087</v>
      </c>
      <c r="L49" s="1">
        <v>36</v>
      </c>
      <c r="M49" s="1">
        <v>22</v>
      </c>
      <c r="N49" s="1">
        <v>17.20000076293945</v>
      </c>
      <c r="O49" s="1">
        <v>14.60000038146973</v>
      </c>
      <c r="P49" s="1">
        <v>16.520000457763668</v>
      </c>
      <c r="Q49" s="1">
        <v>33.419998168945313</v>
      </c>
      <c r="R49" s="1">
        <v>22.39999961853027</v>
      </c>
      <c r="S49" s="1">
        <v>3.0999999046325679</v>
      </c>
      <c r="T49" s="2" t="s">
        <v>225</v>
      </c>
      <c r="U49" s="2" t="s">
        <v>225</v>
      </c>
      <c r="V49" s="1">
        <v>63.844921112060547</v>
      </c>
      <c r="W49" s="1">
        <v>53.025100708007813</v>
      </c>
    </row>
    <row r="50" spans="1:23" x14ac:dyDescent="0.25">
      <c r="A50" t="s">
        <v>46</v>
      </c>
      <c r="B50" s="1">
        <v>5.3228302001953116</v>
      </c>
      <c r="C50" s="1">
        <v>4.7699298858642578</v>
      </c>
      <c r="D50" s="2" t="s">
        <v>225</v>
      </c>
      <c r="E50" s="2" t="s">
        <v>225</v>
      </c>
      <c r="F50" s="1">
        <v>2.6870300769805908</v>
      </c>
      <c r="G50" s="1">
        <v>0.93263000249862671</v>
      </c>
      <c r="H50" s="1">
        <v>16.068019866943359</v>
      </c>
      <c r="I50" s="1">
        <v>11.48122978210449</v>
      </c>
      <c r="J50" s="2" t="s">
        <v>225</v>
      </c>
      <c r="K50" s="2" t="s">
        <v>225</v>
      </c>
      <c r="L50" s="2" t="s">
        <v>225</v>
      </c>
      <c r="M50" s="2" t="s">
        <v>225</v>
      </c>
      <c r="N50" s="2" t="s">
        <v>225</v>
      </c>
      <c r="O50" s="2" t="s">
        <v>225</v>
      </c>
      <c r="P50" s="2" t="s">
        <v>225</v>
      </c>
      <c r="Q50" s="2" t="s">
        <v>225</v>
      </c>
      <c r="R50" s="2" t="s">
        <v>225</v>
      </c>
      <c r="S50" s="1">
        <v>67.459632873535156</v>
      </c>
      <c r="T50" s="1">
        <v>78.421159689999996</v>
      </c>
      <c r="U50" s="1">
        <v>68.839260240000002</v>
      </c>
      <c r="V50" s="2" t="s">
        <v>225</v>
      </c>
      <c r="W50" s="2" t="s">
        <v>225</v>
      </c>
    </row>
    <row r="51" spans="1:23" x14ac:dyDescent="0.25">
      <c r="A51" t="s">
        <v>47</v>
      </c>
      <c r="B51" s="1">
        <v>2.124830007553101</v>
      </c>
      <c r="C51" s="1">
        <v>2.4291000366210942</v>
      </c>
      <c r="D51" s="1">
        <v>0.63967001438140869</v>
      </c>
      <c r="E51" s="1">
        <v>0.93172001838684082</v>
      </c>
      <c r="F51" s="1">
        <v>10.2307596206665</v>
      </c>
      <c r="G51" s="1">
        <v>10.23097991943359</v>
      </c>
      <c r="H51" s="1">
        <v>20.460079193115231</v>
      </c>
      <c r="I51" s="1">
        <v>14.779379844665529</v>
      </c>
      <c r="J51" s="1">
        <v>99.919937133789063</v>
      </c>
      <c r="K51" s="1">
        <v>98.471954345703125</v>
      </c>
      <c r="L51" s="1">
        <v>95.149200439453125</v>
      </c>
      <c r="M51" s="1">
        <v>97.776153564453125</v>
      </c>
      <c r="N51" s="1">
        <v>85.162361145019531</v>
      </c>
      <c r="O51" s="1">
        <v>86.126861572265625</v>
      </c>
      <c r="P51" s="2" t="s">
        <v>225</v>
      </c>
      <c r="Q51" s="2" t="s">
        <v>225</v>
      </c>
      <c r="R51" s="2" t="s">
        <v>225</v>
      </c>
      <c r="S51" s="2" t="s">
        <v>225</v>
      </c>
      <c r="T51" s="2" t="s">
        <v>225</v>
      </c>
      <c r="U51" s="2" t="s">
        <v>225</v>
      </c>
      <c r="V51" s="2" t="s">
        <v>225</v>
      </c>
      <c r="W51" s="2" t="s">
        <v>225</v>
      </c>
    </row>
    <row r="52" spans="1:23" x14ac:dyDescent="0.25">
      <c r="A52" t="s">
        <v>48</v>
      </c>
      <c r="B52" s="1">
        <v>1.7559800148010249</v>
      </c>
      <c r="C52" s="1">
        <v>2.1908199787139888</v>
      </c>
      <c r="D52" s="1">
        <v>0.95754998922348022</v>
      </c>
      <c r="E52" s="1">
        <v>0.22928999364376071</v>
      </c>
      <c r="F52" s="1">
        <v>0.25602000951766968</v>
      </c>
      <c r="G52" s="1">
        <v>0.84768998622894287</v>
      </c>
      <c r="H52" s="1">
        <v>11.228580474853519</v>
      </c>
      <c r="I52" s="1">
        <v>9.3743600845336914</v>
      </c>
      <c r="J52" s="2" t="s">
        <v>225</v>
      </c>
      <c r="K52" s="2" t="s">
        <v>225</v>
      </c>
      <c r="L52" s="2" t="s">
        <v>225</v>
      </c>
      <c r="M52" s="2" t="s">
        <v>225</v>
      </c>
      <c r="N52" s="2" t="s">
        <v>225</v>
      </c>
      <c r="O52" s="2" t="s">
        <v>225</v>
      </c>
      <c r="P52" s="1">
        <v>97.378944396972656</v>
      </c>
      <c r="Q52" s="1">
        <v>80.316574096679688</v>
      </c>
      <c r="R52" s="2" t="s">
        <v>225</v>
      </c>
      <c r="S52" s="2" t="s">
        <v>225</v>
      </c>
      <c r="T52" s="1">
        <v>84.000466320000001</v>
      </c>
      <c r="U52" s="1">
        <v>85.428806719999997</v>
      </c>
      <c r="V52" s="2" t="s">
        <v>225</v>
      </c>
      <c r="W52" s="2" t="s">
        <v>225</v>
      </c>
    </row>
    <row r="53" spans="1:23" x14ac:dyDescent="0.25">
      <c r="A53" t="s">
        <v>49</v>
      </c>
      <c r="B53" s="1">
        <v>85.455818176269531</v>
      </c>
      <c r="C53" s="1">
        <v>87.673126220703125</v>
      </c>
      <c r="D53" s="1">
        <v>31.567680358886719</v>
      </c>
      <c r="E53" s="1">
        <v>34.585861206054688</v>
      </c>
      <c r="F53" s="1">
        <v>47.639270782470703</v>
      </c>
      <c r="G53" s="1">
        <v>47.688201904296882</v>
      </c>
      <c r="H53" s="1">
        <v>65.578598022460938</v>
      </c>
      <c r="I53" s="1">
        <v>67.14453125</v>
      </c>
      <c r="J53" s="2" t="s">
        <v>225</v>
      </c>
      <c r="K53" s="2" t="s">
        <v>225</v>
      </c>
      <c r="L53" s="2" t="s">
        <v>225</v>
      </c>
      <c r="M53" s="2" t="s">
        <v>225</v>
      </c>
      <c r="N53" s="2" t="s">
        <v>225</v>
      </c>
      <c r="O53" s="2" t="s">
        <v>225</v>
      </c>
      <c r="P53" s="2" t="s">
        <v>225</v>
      </c>
      <c r="Q53" s="2" t="s">
        <v>225</v>
      </c>
      <c r="R53" s="2" t="s">
        <v>225</v>
      </c>
      <c r="S53" s="2" t="s">
        <v>225</v>
      </c>
      <c r="T53" s="2" t="s">
        <v>225</v>
      </c>
      <c r="U53" s="2" t="s">
        <v>225</v>
      </c>
      <c r="V53" s="2" t="s">
        <v>225</v>
      </c>
      <c r="W53" s="2" t="s">
        <v>225</v>
      </c>
    </row>
    <row r="54" spans="1:23" x14ac:dyDescent="0.25">
      <c r="A54" t="s">
        <v>50</v>
      </c>
      <c r="B54" s="1">
        <v>20.785219192504879</v>
      </c>
      <c r="C54" s="1">
        <v>6.6825799942016602</v>
      </c>
      <c r="D54" s="1">
        <v>4.1760401725769043</v>
      </c>
      <c r="E54" s="1">
        <v>3.257980108261108</v>
      </c>
      <c r="F54" s="1">
        <v>2.9481101036071782</v>
      </c>
      <c r="G54" s="1">
        <v>1.0309300422668459</v>
      </c>
      <c r="H54" s="1">
        <v>19.414630889892582</v>
      </c>
      <c r="I54" s="1">
        <v>17.122589111328121</v>
      </c>
      <c r="J54" s="2" t="s">
        <v>225</v>
      </c>
      <c r="K54" s="2" t="s">
        <v>225</v>
      </c>
      <c r="L54" s="2" t="s">
        <v>225</v>
      </c>
      <c r="M54" s="2" t="s">
        <v>225</v>
      </c>
      <c r="N54" s="2" t="s">
        <v>225</v>
      </c>
      <c r="O54" s="2" t="s">
        <v>225</v>
      </c>
      <c r="P54" s="2" t="s">
        <v>225</v>
      </c>
      <c r="Q54" s="2" t="s">
        <v>225</v>
      </c>
      <c r="R54" s="2" t="s">
        <v>225</v>
      </c>
      <c r="S54" s="2" t="s">
        <v>225</v>
      </c>
      <c r="T54" s="2" t="s">
        <v>225</v>
      </c>
      <c r="U54" s="2" t="s">
        <v>225</v>
      </c>
      <c r="V54" s="2" t="s">
        <v>225</v>
      </c>
      <c r="W54" s="2" t="s">
        <v>225</v>
      </c>
    </row>
    <row r="55" spans="1:23" x14ac:dyDescent="0.25">
      <c r="A55" t="s">
        <v>51</v>
      </c>
      <c r="B55" s="1">
        <v>7.868340015411377</v>
      </c>
      <c r="C55" s="1">
        <v>2.847460031509399</v>
      </c>
      <c r="D55" s="2" t="s">
        <v>225</v>
      </c>
      <c r="E55" s="2" t="s">
        <v>225</v>
      </c>
      <c r="F55" s="1">
        <v>5.9180898666381836</v>
      </c>
      <c r="G55" s="1">
        <v>2.9233100414276119</v>
      </c>
      <c r="H55" s="1">
        <v>19.677339553833011</v>
      </c>
      <c r="I55" s="1">
        <v>18.382570266723629</v>
      </c>
      <c r="J55" s="1">
        <v>98</v>
      </c>
      <c r="K55" s="1">
        <v>98.400001525878906</v>
      </c>
      <c r="L55" s="1">
        <v>88.900001525878906</v>
      </c>
      <c r="M55" s="1">
        <v>91.599998474121094</v>
      </c>
      <c r="N55" s="1">
        <v>77.699996948242188</v>
      </c>
      <c r="O55" s="1">
        <v>79.400001525878906</v>
      </c>
      <c r="P55" s="1">
        <v>74.465919494628906</v>
      </c>
      <c r="Q55" s="1">
        <v>64.698135375976563</v>
      </c>
      <c r="R55" s="1">
        <v>37.931381225585938</v>
      </c>
      <c r="S55" s="1">
        <v>48.366546630859382</v>
      </c>
      <c r="T55" s="1">
        <v>49.41968627</v>
      </c>
      <c r="U55" s="1">
        <v>29.067601509999999</v>
      </c>
      <c r="V55" s="2" t="s">
        <v>225</v>
      </c>
      <c r="W55" s="2" t="s">
        <v>225</v>
      </c>
    </row>
    <row r="56" spans="1:23" x14ac:dyDescent="0.25">
      <c r="A56" t="s">
        <v>52</v>
      </c>
      <c r="B56" s="1">
        <v>63.339378356933587</v>
      </c>
      <c r="C56" s="1">
        <v>63.216819763183587</v>
      </c>
      <c r="D56" s="2" t="s">
        <v>225</v>
      </c>
      <c r="E56" s="2" t="s">
        <v>225</v>
      </c>
      <c r="F56" s="1">
        <v>3.1257200241088872</v>
      </c>
      <c r="G56" s="1">
        <v>1.6030299663543699</v>
      </c>
      <c r="H56" s="1">
        <v>22.73527908325195</v>
      </c>
      <c r="I56" s="1">
        <v>24.131399154663089</v>
      </c>
      <c r="J56" s="1">
        <v>90.530265808105469</v>
      </c>
      <c r="K56" s="1">
        <v>91.55706787109375</v>
      </c>
      <c r="L56" s="1">
        <v>79.407623291015625</v>
      </c>
      <c r="M56" s="1">
        <v>81.26873779296875</v>
      </c>
      <c r="N56" s="1">
        <v>43.020336151123047</v>
      </c>
      <c r="O56" s="1">
        <v>40.901008605957031</v>
      </c>
      <c r="P56" s="2" t="s">
        <v>225</v>
      </c>
      <c r="Q56" s="2" t="s">
        <v>225</v>
      </c>
      <c r="R56" s="2" t="s">
        <v>225</v>
      </c>
      <c r="S56" s="2" t="s">
        <v>225</v>
      </c>
      <c r="T56" s="2" t="s">
        <v>225</v>
      </c>
      <c r="U56" s="1">
        <v>21.317819549999999</v>
      </c>
      <c r="V56" s="2" t="s">
        <v>225</v>
      </c>
      <c r="W56" s="2" t="s">
        <v>225</v>
      </c>
    </row>
    <row r="57" spans="1:23" x14ac:dyDescent="0.25">
      <c r="A57" t="s">
        <v>53</v>
      </c>
      <c r="B57" s="1">
        <v>18.487819671630859</v>
      </c>
      <c r="C57" s="1">
        <v>16.85128021240234</v>
      </c>
      <c r="D57" s="1">
        <v>14.07936000823975</v>
      </c>
      <c r="E57" s="1">
        <v>13.30333042144775</v>
      </c>
      <c r="F57" s="1">
        <v>16.775409698486332</v>
      </c>
      <c r="G57" s="1">
        <v>17.221250534057621</v>
      </c>
      <c r="H57" s="1">
        <v>32.864799499511719</v>
      </c>
      <c r="I57" s="1">
        <v>34.847579956054688</v>
      </c>
      <c r="J57" s="1">
        <v>84.300003051757813</v>
      </c>
      <c r="K57" s="1">
        <v>88.599998474121094</v>
      </c>
      <c r="L57" s="1">
        <v>72.699996948242188</v>
      </c>
      <c r="M57" s="1">
        <v>73.900001525878906</v>
      </c>
      <c r="N57" s="1">
        <v>33.5</v>
      </c>
      <c r="O57" s="1">
        <v>36.299999237060547</v>
      </c>
      <c r="P57" s="2" t="s">
        <v>225</v>
      </c>
      <c r="Q57" s="2" t="s">
        <v>225</v>
      </c>
      <c r="R57" s="2" t="s">
        <v>225</v>
      </c>
      <c r="S57" s="2" t="s">
        <v>225</v>
      </c>
      <c r="T57" s="2" t="s">
        <v>225</v>
      </c>
      <c r="U57" s="2" t="s">
        <v>225</v>
      </c>
      <c r="V57" s="1">
        <v>97.727447509765625</v>
      </c>
      <c r="W57" s="1">
        <v>98.210678100585938</v>
      </c>
    </row>
    <row r="58" spans="1:23" x14ac:dyDescent="0.25">
      <c r="A58" t="s">
        <v>54</v>
      </c>
      <c r="B58" s="1">
        <v>0.18447999656200409</v>
      </c>
      <c r="C58" s="1">
        <v>0.1934700012207031</v>
      </c>
      <c r="D58" s="1">
        <v>8.1765899658203125</v>
      </c>
      <c r="E58" s="1">
        <v>5.1219000816345206</v>
      </c>
      <c r="F58" s="1">
        <v>1.73022997379303</v>
      </c>
      <c r="G58" s="1">
        <v>2.8227798938751221</v>
      </c>
      <c r="H58" s="1">
        <v>2.1509299278259282</v>
      </c>
      <c r="I58" s="1">
        <v>1.6927299499511721</v>
      </c>
      <c r="J58" s="2" t="s">
        <v>225</v>
      </c>
      <c r="K58" s="2" t="s">
        <v>225</v>
      </c>
      <c r="L58" s="2" t="s">
        <v>225</v>
      </c>
      <c r="M58" s="2" t="s">
        <v>225</v>
      </c>
      <c r="N58" s="2" t="s">
        <v>225</v>
      </c>
      <c r="O58" s="2" t="s">
        <v>225</v>
      </c>
      <c r="P58" s="1">
        <v>67.57122802734375</v>
      </c>
      <c r="Q58" s="1">
        <v>42.479804992675781</v>
      </c>
      <c r="R58" s="2" t="s">
        <v>225</v>
      </c>
      <c r="S58" s="2" t="s">
        <v>225</v>
      </c>
      <c r="T58" s="1">
        <v>57.059750170000001</v>
      </c>
      <c r="U58" s="1">
        <v>46.442134490000001</v>
      </c>
      <c r="V58" s="2" t="s">
        <v>225</v>
      </c>
      <c r="W58" s="2" t="s">
        <v>225</v>
      </c>
    </row>
    <row r="59" spans="1:23" x14ac:dyDescent="0.25">
      <c r="A59" t="s">
        <v>55</v>
      </c>
      <c r="B59" s="1">
        <v>73.081268310546875</v>
      </c>
      <c r="C59" s="1">
        <v>73.465751647949219</v>
      </c>
      <c r="D59" s="1">
        <v>44.992450714111328</v>
      </c>
      <c r="E59" s="1">
        <v>49.806468963623047</v>
      </c>
      <c r="F59" s="1">
        <v>32.036270141601563</v>
      </c>
      <c r="G59" s="1">
        <v>40.289989471435547</v>
      </c>
      <c r="H59" s="1">
        <v>44.930301666259773</v>
      </c>
      <c r="I59" s="1">
        <v>52.588039398193359</v>
      </c>
      <c r="J59" s="2" t="s">
        <v>225</v>
      </c>
      <c r="K59" s="2" t="s">
        <v>225</v>
      </c>
      <c r="L59" s="2" t="s">
        <v>225</v>
      </c>
      <c r="M59" s="2" t="s">
        <v>225</v>
      </c>
      <c r="N59" s="2" t="s">
        <v>225</v>
      </c>
      <c r="O59" s="2" t="s">
        <v>225</v>
      </c>
      <c r="P59" s="2" t="s">
        <v>225</v>
      </c>
      <c r="Q59" s="2" t="s">
        <v>225</v>
      </c>
      <c r="R59" s="2" t="s">
        <v>225</v>
      </c>
      <c r="S59" s="2" t="s">
        <v>225</v>
      </c>
      <c r="T59" s="2" t="s">
        <v>225</v>
      </c>
      <c r="U59" s="2" t="s">
        <v>225</v>
      </c>
      <c r="V59" s="1">
        <v>93.818679809570313</v>
      </c>
      <c r="W59" s="1">
        <v>92.714027404785156</v>
      </c>
    </row>
    <row r="60" spans="1:23" x14ac:dyDescent="0.25">
      <c r="A60" t="s">
        <v>56</v>
      </c>
      <c r="B60" s="1">
        <v>15.16858005523682</v>
      </c>
      <c r="C60" s="1">
        <v>16.941329956054691</v>
      </c>
      <c r="D60" s="1">
        <v>4.5739002227783203</v>
      </c>
      <c r="E60" s="1">
        <v>4.2803401947021484</v>
      </c>
      <c r="F60" s="1">
        <v>4.516089916229248</v>
      </c>
      <c r="G60" s="1">
        <v>4.8033499717712402</v>
      </c>
      <c r="H60" s="1">
        <v>10.995010375976561</v>
      </c>
      <c r="I60" s="1">
        <v>10.707710266113279</v>
      </c>
      <c r="J60" s="2" t="s">
        <v>225</v>
      </c>
      <c r="K60" s="2" t="s">
        <v>225</v>
      </c>
      <c r="L60" s="2" t="s">
        <v>225</v>
      </c>
      <c r="M60" s="2" t="s">
        <v>225</v>
      </c>
      <c r="N60" s="2" t="s">
        <v>225</v>
      </c>
      <c r="O60" s="2" t="s">
        <v>225</v>
      </c>
      <c r="P60" s="2" t="s">
        <v>225</v>
      </c>
      <c r="Q60" s="2" t="s">
        <v>225</v>
      </c>
      <c r="R60" s="1">
        <v>93.445777893066406</v>
      </c>
      <c r="S60" s="1">
        <v>65.039878845214844</v>
      </c>
      <c r="T60" s="1">
        <v>68.589975240000001</v>
      </c>
      <c r="U60" s="1">
        <v>74.911587139999995</v>
      </c>
      <c r="V60" s="2" t="s">
        <v>225</v>
      </c>
      <c r="W60" s="2" t="s">
        <v>225</v>
      </c>
    </row>
    <row r="61" spans="1:23" x14ac:dyDescent="0.25">
      <c r="A61" t="s">
        <v>57</v>
      </c>
      <c r="B61" s="1">
        <v>5.13677978515625</v>
      </c>
      <c r="C61" s="1">
        <v>6.3911199569702148</v>
      </c>
      <c r="D61" s="1">
        <v>1.1900399923324581</v>
      </c>
      <c r="E61" s="1">
        <v>0.38165000081062322</v>
      </c>
      <c r="F61" s="1">
        <v>1.9216599464416499</v>
      </c>
      <c r="G61" s="1">
        <v>1.25475001335144</v>
      </c>
      <c r="H61" s="1">
        <v>2.2328600883483891</v>
      </c>
      <c r="I61" s="1">
        <v>1.436480045318604</v>
      </c>
      <c r="J61" s="2" t="s">
        <v>225</v>
      </c>
      <c r="K61" s="2" t="s">
        <v>225</v>
      </c>
      <c r="L61" s="2" t="s">
        <v>225</v>
      </c>
      <c r="M61" s="2" t="s">
        <v>225</v>
      </c>
      <c r="N61" s="2" t="s">
        <v>225</v>
      </c>
      <c r="O61" s="2" t="s">
        <v>225</v>
      </c>
      <c r="P61" s="1">
        <v>96.319099426269531</v>
      </c>
      <c r="Q61" s="1">
        <v>75.482521057128906</v>
      </c>
      <c r="R61" s="2" t="s">
        <v>225</v>
      </c>
      <c r="S61" s="2" t="s">
        <v>225</v>
      </c>
      <c r="T61" s="1">
        <v>82.119008800000003</v>
      </c>
      <c r="U61" s="1">
        <v>83.566194300000006</v>
      </c>
      <c r="V61" s="2" t="s">
        <v>225</v>
      </c>
      <c r="W61" s="2" t="s">
        <v>225</v>
      </c>
    </row>
    <row r="62" spans="1:23" x14ac:dyDescent="0.25">
      <c r="A62" t="s">
        <v>58</v>
      </c>
      <c r="B62" s="1">
        <v>5.2873997688293457</v>
      </c>
      <c r="C62" s="1">
        <v>4.957280158996582</v>
      </c>
      <c r="D62" s="1">
        <v>3.307130098342896</v>
      </c>
      <c r="E62" s="1">
        <v>2.8290500640869141</v>
      </c>
      <c r="F62" s="1">
        <v>1.214699983596802</v>
      </c>
      <c r="G62" s="1">
        <v>1.370939970016479</v>
      </c>
      <c r="H62" s="1">
        <v>2.177030086517334</v>
      </c>
      <c r="I62" s="1">
        <v>1.106330037117004</v>
      </c>
      <c r="J62" s="2" t="s">
        <v>225</v>
      </c>
      <c r="K62" s="2" t="s">
        <v>225</v>
      </c>
      <c r="L62" s="2" t="s">
        <v>225</v>
      </c>
      <c r="M62" s="2" t="s">
        <v>225</v>
      </c>
      <c r="N62" s="2" t="s">
        <v>225</v>
      </c>
      <c r="O62" s="2" t="s">
        <v>225</v>
      </c>
      <c r="P62" s="1">
        <v>96.568656921386719</v>
      </c>
      <c r="Q62" s="1">
        <v>67.433601379394531</v>
      </c>
      <c r="R62" s="2" t="s">
        <v>225</v>
      </c>
      <c r="S62" s="2" t="s">
        <v>225</v>
      </c>
      <c r="T62" s="1">
        <v>83.764807439999998</v>
      </c>
      <c r="U62" s="1">
        <v>75.304529099999996</v>
      </c>
      <c r="V62" s="1">
        <v>99.688499450683594</v>
      </c>
      <c r="W62" s="1">
        <v>99.743896484375</v>
      </c>
    </row>
    <row r="63" spans="1:23" x14ac:dyDescent="0.25">
      <c r="A63" t="s">
        <v>59</v>
      </c>
      <c r="B63" s="1">
        <v>35.292499542236328</v>
      </c>
      <c r="C63" s="1">
        <v>34.291858673095703</v>
      </c>
      <c r="D63" s="1">
        <v>3.4764800071716309</v>
      </c>
      <c r="E63" s="1">
        <v>3.428109884262085</v>
      </c>
      <c r="F63" s="1">
        <v>4.4562602043151864</v>
      </c>
      <c r="G63" s="1">
        <v>0.56266999244689941</v>
      </c>
      <c r="H63" s="1">
        <v>32.279170989990227</v>
      </c>
      <c r="I63" s="1">
        <v>18.286489486694339</v>
      </c>
      <c r="J63" s="1">
        <v>98.800003051757813</v>
      </c>
      <c r="K63" s="1">
        <v>99.5</v>
      </c>
      <c r="L63" s="1">
        <v>79.900001525878906</v>
      </c>
      <c r="M63" s="1">
        <v>92.599998474121094</v>
      </c>
      <c r="N63" s="1">
        <v>52.200000762939453</v>
      </c>
      <c r="O63" s="1">
        <v>72.699996948242188</v>
      </c>
      <c r="P63" s="2" t="s">
        <v>225</v>
      </c>
      <c r="Q63" s="2" t="s">
        <v>225</v>
      </c>
      <c r="R63" s="2" t="s">
        <v>225</v>
      </c>
      <c r="S63" s="2" t="s">
        <v>225</v>
      </c>
      <c r="T63" s="2" t="s">
        <v>225</v>
      </c>
      <c r="U63" s="2" t="s">
        <v>225</v>
      </c>
      <c r="V63" s="1">
        <v>99.370246887207031</v>
      </c>
      <c r="W63" s="1">
        <v>99.296882629394531</v>
      </c>
    </row>
    <row r="64" spans="1:23" x14ac:dyDescent="0.25">
      <c r="A64" t="s">
        <v>60</v>
      </c>
      <c r="B64" s="1">
        <v>11.729100227355961</v>
      </c>
      <c r="C64" s="1">
        <v>8.2383098602294922</v>
      </c>
      <c r="D64" s="1">
        <v>0.51532000303268433</v>
      </c>
      <c r="E64" s="1">
        <v>0.63568001985549927</v>
      </c>
      <c r="F64" s="1">
        <v>2.97642993927002</v>
      </c>
      <c r="G64" s="1">
        <v>1.456110000610352</v>
      </c>
      <c r="H64" s="1">
        <v>3.738899946212769</v>
      </c>
      <c r="I64" s="1">
        <v>3.4493598937988281</v>
      </c>
      <c r="J64" s="2" t="s">
        <v>225</v>
      </c>
      <c r="K64" s="2" t="s">
        <v>225</v>
      </c>
      <c r="L64" s="2" t="s">
        <v>225</v>
      </c>
      <c r="M64" s="2" t="s">
        <v>225</v>
      </c>
      <c r="N64" s="2" t="s">
        <v>225</v>
      </c>
      <c r="O64" s="2" t="s">
        <v>225</v>
      </c>
      <c r="P64" s="2" t="s">
        <v>225</v>
      </c>
      <c r="Q64" s="2" t="s">
        <v>225</v>
      </c>
      <c r="R64" s="2" t="s">
        <v>225</v>
      </c>
      <c r="S64" s="2" t="s">
        <v>225</v>
      </c>
      <c r="T64" s="1">
        <v>80.734157350000004</v>
      </c>
      <c r="U64" s="1">
        <v>72.89155495</v>
      </c>
      <c r="V64" s="2" t="s">
        <v>225</v>
      </c>
      <c r="W64" s="2" t="s">
        <v>225</v>
      </c>
    </row>
    <row r="65" spans="1:23" x14ac:dyDescent="0.25">
      <c r="A65" t="s">
        <v>61</v>
      </c>
      <c r="B65" s="1">
        <v>11.5389404296875</v>
      </c>
      <c r="C65" s="1">
        <v>11.582710266113279</v>
      </c>
      <c r="D65" s="1">
        <v>2.281039953231812</v>
      </c>
      <c r="E65" s="1">
        <v>2.0255599021911621</v>
      </c>
      <c r="F65" s="1">
        <v>2.2714400291442871</v>
      </c>
      <c r="G65" s="1">
        <v>5.9620000422000892E-2</v>
      </c>
      <c r="H65" s="1">
        <v>0.74563002586364746</v>
      </c>
      <c r="I65" s="1">
        <v>1.6787600517272949</v>
      </c>
      <c r="J65" s="2" t="s">
        <v>225</v>
      </c>
      <c r="K65" s="2" t="s">
        <v>225</v>
      </c>
      <c r="L65" s="2" t="s">
        <v>225</v>
      </c>
      <c r="M65" s="2" t="s">
        <v>225</v>
      </c>
      <c r="N65" s="2" t="s">
        <v>225</v>
      </c>
      <c r="O65" s="2" t="s">
        <v>225</v>
      </c>
      <c r="P65" s="2" t="s">
        <v>225</v>
      </c>
      <c r="Q65" s="2" t="s">
        <v>225</v>
      </c>
      <c r="R65" s="2" t="s">
        <v>225</v>
      </c>
      <c r="S65" s="2" t="s">
        <v>225</v>
      </c>
      <c r="T65" s="1">
        <v>88.945718569999997</v>
      </c>
      <c r="U65" s="1">
        <v>89.783583710000002</v>
      </c>
      <c r="V65" s="2" t="s">
        <v>225</v>
      </c>
      <c r="W65" s="2" t="s">
        <v>225</v>
      </c>
    </row>
    <row r="66" spans="1:23" x14ac:dyDescent="0.25">
      <c r="A66" t="s">
        <v>62</v>
      </c>
      <c r="B66" s="2" t="s">
        <v>225</v>
      </c>
      <c r="C66" s="2" t="s">
        <v>225</v>
      </c>
      <c r="D66" s="1">
        <v>15.47183990478516</v>
      </c>
      <c r="E66" s="1">
        <v>17.237119674682621</v>
      </c>
      <c r="F66" s="1">
        <v>2.5789599418640141</v>
      </c>
      <c r="G66" s="1">
        <v>2.9464600086212158</v>
      </c>
      <c r="H66" s="1">
        <v>14.33211040496826</v>
      </c>
      <c r="I66" s="1">
        <v>18.075010299682621</v>
      </c>
      <c r="J66" s="1">
        <v>64.168998718261719</v>
      </c>
      <c r="K66" s="1">
        <v>76.899360656738281</v>
      </c>
      <c r="L66" s="1">
        <v>47.111522674560547</v>
      </c>
      <c r="M66" s="1">
        <v>54.148529052734382</v>
      </c>
      <c r="N66" s="1">
        <v>31.150661468505859</v>
      </c>
      <c r="O66" s="1">
        <v>33.314922332763672</v>
      </c>
      <c r="P66" s="2" t="s">
        <v>225</v>
      </c>
      <c r="Q66" s="2" t="s">
        <v>225</v>
      </c>
      <c r="R66" s="2" t="s">
        <v>225</v>
      </c>
      <c r="S66" s="2" t="s">
        <v>225</v>
      </c>
      <c r="T66" s="2" t="s">
        <v>225</v>
      </c>
      <c r="U66" s="2" t="s">
        <v>225</v>
      </c>
      <c r="V66" s="1">
        <v>94.297691345214844</v>
      </c>
      <c r="W66" s="1">
        <v>96.69525146484375</v>
      </c>
    </row>
    <row r="67" spans="1:23" x14ac:dyDescent="0.25">
      <c r="A67" t="s">
        <v>63</v>
      </c>
      <c r="B67" s="1">
        <v>61.585041046142578</v>
      </c>
      <c r="C67" s="1">
        <v>64.123580932617188</v>
      </c>
      <c r="D67" s="1">
        <v>11.256790161132811</v>
      </c>
      <c r="E67" s="1">
        <v>17.561920166015621</v>
      </c>
      <c r="F67" s="1">
        <v>44.948661804199219</v>
      </c>
      <c r="G67" s="1">
        <v>49.194271087646477</v>
      </c>
      <c r="H67" s="1">
        <v>72.809890747070313</v>
      </c>
      <c r="I67" s="1">
        <v>75.240280151367188</v>
      </c>
      <c r="J67" s="1">
        <v>47.053794860839837</v>
      </c>
      <c r="K67" s="1">
        <v>47.801692962646477</v>
      </c>
      <c r="L67" s="1">
        <v>19.41053581237793</v>
      </c>
      <c r="M67" s="1">
        <v>22.337127685546879</v>
      </c>
      <c r="N67" s="1">
        <v>10.55048084259033</v>
      </c>
      <c r="O67" s="1">
        <v>13.56328773498535</v>
      </c>
      <c r="P67" s="2" t="s">
        <v>225</v>
      </c>
      <c r="Q67" s="2" t="s">
        <v>225</v>
      </c>
      <c r="R67" s="2" t="s">
        <v>225</v>
      </c>
      <c r="S67" s="2" t="s">
        <v>225</v>
      </c>
      <c r="T67" s="2" t="s">
        <v>225</v>
      </c>
      <c r="U67" s="2" t="s">
        <v>225</v>
      </c>
      <c r="V67" s="2" t="s">
        <v>225</v>
      </c>
      <c r="W67" s="2" t="s">
        <v>225</v>
      </c>
    </row>
    <row r="68" spans="1:23" x14ac:dyDescent="0.25">
      <c r="A68" t="s">
        <v>64</v>
      </c>
      <c r="B68" s="1">
        <v>9.1459197998046875</v>
      </c>
      <c r="C68" s="1">
        <v>10.36373996734619</v>
      </c>
      <c r="D68" s="1">
        <v>0.96316999197006226</v>
      </c>
      <c r="E68" s="1">
        <v>0.2056799978017807</v>
      </c>
      <c r="F68" s="1">
        <v>2.2476398944854741</v>
      </c>
      <c r="G68" s="1">
        <v>1.499780058860779</v>
      </c>
      <c r="H68" s="1">
        <v>3.4031999111175542</v>
      </c>
      <c r="I68" s="1">
        <v>2.9522500038146968</v>
      </c>
      <c r="J68" s="2" t="s">
        <v>225</v>
      </c>
      <c r="K68" s="2" t="s">
        <v>225</v>
      </c>
      <c r="L68" s="2" t="s">
        <v>225</v>
      </c>
      <c r="M68" s="2" t="s">
        <v>225</v>
      </c>
      <c r="N68" s="2" t="s">
        <v>225</v>
      </c>
      <c r="O68" s="2" t="s">
        <v>225</v>
      </c>
      <c r="P68" s="2" t="s">
        <v>225</v>
      </c>
      <c r="Q68" s="2" t="s">
        <v>225</v>
      </c>
      <c r="R68" s="1">
        <v>99.105155944824219</v>
      </c>
      <c r="S68" s="1">
        <v>88.940803527832031</v>
      </c>
      <c r="T68" s="1">
        <v>77.906638060000006</v>
      </c>
      <c r="U68" s="1">
        <v>78.357168979999997</v>
      </c>
      <c r="V68" s="1">
        <v>99.649971008300781</v>
      </c>
      <c r="W68" s="1">
        <v>99.749092102050781</v>
      </c>
    </row>
    <row r="69" spans="1:23" x14ac:dyDescent="0.25">
      <c r="A69" t="s">
        <v>65</v>
      </c>
      <c r="B69" s="2" t="s">
        <v>225</v>
      </c>
      <c r="C69" s="1">
        <v>1.2882599830627439</v>
      </c>
      <c r="D69" s="1">
        <v>0.57763999700546265</v>
      </c>
      <c r="E69" s="1">
        <v>1.2056000232696531</v>
      </c>
      <c r="F69" s="2" t="s">
        <v>225</v>
      </c>
      <c r="G69" s="2" t="s">
        <v>225</v>
      </c>
      <c r="H69" s="2" t="s">
        <v>225</v>
      </c>
      <c r="I69" s="2" t="s">
        <v>225</v>
      </c>
      <c r="J69" s="2" t="s">
        <v>225</v>
      </c>
      <c r="K69" s="2" t="s">
        <v>225</v>
      </c>
      <c r="L69" s="2" t="s">
        <v>225</v>
      </c>
      <c r="M69" s="2" t="s">
        <v>225</v>
      </c>
      <c r="N69" s="2" t="s">
        <v>225</v>
      </c>
      <c r="O69" s="2" t="s">
        <v>225</v>
      </c>
      <c r="P69" s="2" t="s">
        <v>225</v>
      </c>
      <c r="Q69" s="2" t="s">
        <v>225</v>
      </c>
      <c r="R69" s="2" t="s">
        <v>225</v>
      </c>
      <c r="S69" s="2" t="s">
        <v>225</v>
      </c>
      <c r="T69" s="2" t="s">
        <v>225</v>
      </c>
      <c r="U69" s="2" t="s">
        <v>225</v>
      </c>
      <c r="V69" s="2" t="s">
        <v>225</v>
      </c>
      <c r="W69" s="2" t="s">
        <v>225</v>
      </c>
    </row>
    <row r="70" spans="1:23" x14ac:dyDescent="0.25">
      <c r="A70" t="s">
        <v>66</v>
      </c>
      <c r="B70" s="1">
        <v>14.3782901763916</v>
      </c>
      <c r="C70" s="1">
        <v>13.00588989257812</v>
      </c>
      <c r="D70" s="1">
        <v>2.7209599018096919</v>
      </c>
      <c r="E70" s="1">
        <v>3.40214991569519</v>
      </c>
      <c r="F70" s="1">
        <v>13.67926025390625</v>
      </c>
      <c r="G70" s="1">
        <v>7.3491997718811044</v>
      </c>
      <c r="H70" s="1">
        <v>23.7394905090332</v>
      </c>
      <c r="I70" s="1">
        <v>17.07266998291016</v>
      </c>
      <c r="J70" s="1">
        <v>88.54095458984375</v>
      </c>
      <c r="K70" s="1">
        <v>95.155624389648438</v>
      </c>
      <c r="L70" s="1">
        <v>75.163803100585938</v>
      </c>
      <c r="M70" s="1">
        <v>87.70587158203125</v>
      </c>
      <c r="N70" s="1">
        <v>74.142692565917969</v>
      </c>
      <c r="O70" s="1">
        <v>83.263893127441406</v>
      </c>
      <c r="P70" s="2" t="s">
        <v>225</v>
      </c>
      <c r="Q70" s="2" t="s">
        <v>225</v>
      </c>
      <c r="R70" s="2" t="s">
        <v>225</v>
      </c>
      <c r="S70" s="2" t="s">
        <v>225</v>
      </c>
      <c r="T70" s="1">
        <v>19.377289350000002</v>
      </c>
      <c r="U70" s="1">
        <v>19.279440090000001</v>
      </c>
      <c r="V70" s="2" t="s">
        <v>225</v>
      </c>
      <c r="W70" s="2" t="s">
        <v>225</v>
      </c>
    </row>
    <row r="71" spans="1:23" x14ac:dyDescent="0.25">
      <c r="A71" t="s">
        <v>67</v>
      </c>
      <c r="B71" s="1">
        <v>1.998929977416992</v>
      </c>
      <c r="C71" s="1">
        <v>3.2299399375915532</v>
      </c>
      <c r="D71" s="1">
        <v>1.48786997795105</v>
      </c>
      <c r="E71" s="1">
        <v>1.159039974212646</v>
      </c>
      <c r="F71" s="1">
        <v>0.63697999715805054</v>
      </c>
      <c r="G71" s="1">
        <v>0.30476000905036932</v>
      </c>
      <c r="H71" s="1">
        <v>2.8886399269103999</v>
      </c>
      <c r="I71" s="1">
        <v>4.5365300178527832</v>
      </c>
      <c r="J71" s="2" t="s">
        <v>225</v>
      </c>
      <c r="K71" s="2" t="s">
        <v>225</v>
      </c>
      <c r="L71" s="2" t="s">
        <v>225</v>
      </c>
      <c r="M71" s="2" t="s">
        <v>225</v>
      </c>
      <c r="N71" s="2" t="s">
        <v>225</v>
      </c>
      <c r="O71" s="2" t="s">
        <v>225</v>
      </c>
      <c r="P71" s="1">
        <v>98.289932250976563</v>
      </c>
      <c r="Q71" s="1">
        <v>82.198127746582031</v>
      </c>
      <c r="R71" s="2" t="s">
        <v>225</v>
      </c>
      <c r="S71" s="2" t="s">
        <v>225</v>
      </c>
      <c r="T71" s="1">
        <v>86.455473679999997</v>
      </c>
      <c r="U71" s="1">
        <v>85.024464839999993</v>
      </c>
      <c r="V71" s="2" t="s">
        <v>225</v>
      </c>
      <c r="W71" s="2" t="s">
        <v>225</v>
      </c>
    </row>
    <row r="72" spans="1:23" x14ac:dyDescent="0.25">
      <c r="A72" t="s">
        <v>68</v>
      </c>
      <c r="B72" s="1">
        <v>0.39941000938415527</v>
      </c>
      <c r="C72" s="1">
        <v>0.25639998912811279</v>
      </c>
      <c r="D72" s="1">
        <v>0.3024199903011322</v>
      </c>
      <c r="E72" s="1">
        <v>2.5560000911355019E-2</v>
      </c>
      <c r="F72" s="1">
        <v>0.8252900242805481</v>
      </c>
      <c r="G72" s="1">
        <v>0.81417000293731689</v>
      </c>
      <c r="H72" s="1">
        <v>5.1263699531555176</v>
      </c>
      <c r="I72" s="1">
        <v>3.918970108032227</v>
      </c>
      <c r="J72" s="2" t="s">
        <v>225</v>
      </c>
      <c r="K72" s="2" t="s">
        <v>225</v>
      </c>
      <c r="L72" s="2" t="s">
        <v>225</v>
      </c>
      <c r="M72" s="2" t="s">
        <v>225</v>
      </c>
      <c r="N72" s="2" t="s">
        <v>225</v>
      </c>
      <c r="O72" s="2" t="s">
        <v>225</v>
      </c>
      <c r="P72" s="2" t="s">
        <v>225</v>
      </c>
      <c r="Q72" s="2" t="s">
        <v>225</v>
      </c>
      <c r="R72" s="1">
        <v>93.715423583984375</v>
      </c>
      <c r="S72" s="1">
        <v>58.068748474121087</v>
      </c>
      <c r="T72" s="1">
        <v>79.06274999</v>
      </c>
      <c r="U72" s="1">
        <v>78.744368080000001</v>
      </c>
      <c r="V72" s="2" t="s">
        <v>225</v>
      </c>
      <c r="W72" s="2" t="s">
        <v>225</v>
      </c>
    </row>
    <row r="73" spans="1:23" x14ac:dyDescent="0.25">
      <c r="A73" t="s">
        <v>69</v>
      </c>
      <c r="B73" s="2" t="s">
        <v>225</v>
      </c>
      <c r="C73" s="2" t="s">
        <v>225</v>
      </c>
      <c r="D73" s="2" t="s">
        <v>225</v>
      </c>
      <c r="E73" s="2" t="s">
        <v>225</v>
      </c>
      <c r="F73" s="2" t="s">
        <v>225</v>
      </c>
      <c r="G73" s="2" t="s">
        <v>225</v>
      </c>
      <c r="H73" s="2" t="s">
        <v>225</v>
      </c>
      <c r="I73" s="2" t="s">
        <v>225</v>
      </c>
      <c r="J73" s="1">
        <v>65.894752502441406</v>
      </c>
      <c r="K73" s="1">
        <v>74.70355224609375</v>
      </c>
      <c r="L73" s="1">
        <v>31.9622688293457</v>
      </c>
      <c r="M73" s="1">
        <v>32.905002593994141</v>
      </c>
      <c r="N73" s="1">
        <v>13.69669151306152</v>
      </c>
      <c r="O73" s="1">
        <v>13.78477191925049</v>
      </c>
      <c r="P73" s="2" t="s">
        <v>225</v>
      </c>
      <c r="Q73" s="2" t="s">
        <v>225</v>
      </c>
      <c r="R73" s="2" t="s">
        <v>225</v>
      </c>
      <c r="S73" s="2" t="s">
        <v>225</v>
      </c>
      <c r="T73" s="2" t="s">
        <v>225</v>
      </c>
      <c r="U73" s="2" t="s">
        <v>225</v>
      </c>
      <c r="V73" s="1">
        <v>88.141960144042969</v>
      </c>
      <c r="W73" s="1">
        <v>91.449378967285156</v>
      </c>
    </row>
    <row r="74" spans="1:23" x14ac:dyDescent="0.25">
      <c r="A74" t="s">
        <v>70</v>
      </c>
      <c r="B74" s="1">
        <v>41.955818176269531</v>
      </c>
      <c r="C74" s="1">
        <v>36.020339965820313</v>
      </c>
      <c r="D74" s="1">
        <v>19.370370864868161</v>
      </c>
      <c r="E74" s="1">
        <v>10.02999973297119</v>
      </c>
      <c r="F74" s="2" t="s">
        <v>225</v>
      </c>
      <c r="G74" s="2" t="s">
        <v>225</v>
      </c>
      <c r="H74" s="2" t="s">
        <v>225</v>
      </c>
      <c r="I74" s="2" t="s">
        <v>225</v>
      </c>
      <c r="J74" s="1">
        <v>64.274436950683594</v>
      </c>
      <c r="K74" s="1">
        <v>60.073886871337891</v>
      </c>
      <c r="L74" s="1">
        <v>49.890071868896477</v>
      </c>
      <c r="M74" s="1">
        <v>47.649269104003913</v>
      </c>
      <c r="N74" s="1">
        <v>32.780605316162109</v>
      </c>
      <c r="O74" s="1">
        <v>28.23842620849609</v>
      </c>
      <c r="P74" s="1">
        <v>5.1999998092651367</v>
      </c>
      <c r="Q74" s="2" t="s">
        <v>225</v>
      </c>
      <c r="R74" s="2" t="s">
        <v>225</v>
      </c>
      <c r="S74" s="2" t="s">
        <v>225</v>
      </c>
      <c r="T74" s="2" t="s">
        <v>225</v>
      </c>
      <c r="U74" s="2" t="s">
        <v>225</v>
      </c>
      <c r="V74" s="2" t="s">
        <v>225</v>
      </c>
      <c r="W74" s="2" t="s">
        <v>225</v>
      </c>
    </row>
    <row r="75" spans="1:23" x14ac:dyDescent="0.25">
      <c r="A75" t="s">
        <v>71</v>
      </c>
      <c r="B75" s="2" t="s">
        <v>225</v>
      </c>
      <c r="C75" s="2" t="s">
        <v>225</v>
      </c>
      <c r="D75" s="1">
        <v>2.333300113677979</v>
      </c>
      <c r="E75" s="1">
        <v>1.7273600101470949</v>
      </c>
      <c r="F75" s="1">
        <v>1.3641699552536011</v>
      </c>
      <c r="G75" s="1">
        <v>1.5581400394439699</v>
      </c>
      <c r="H75" s="1">
        <v>7.2314400672912598</v>
      </c>
      <c r="I75" s="1">
        <v>3.8546299934387211</v>
      </c>
      <c r="J75" s="1">
        <v>99.904556274414063</v>
      </c>
      <c r="K75" s="1">
        <v>99.908241271972656</v>
      </c>
      <c r="L75" s="1">
        <v>97.649314880371094</v>
      </c>
      <c r="M75" s="1">
        <v>97.78118896484375</v>
      </c>
      <c r="N75" s="1">
        <v>79.081382751464844</v>
      </c>
      <c r="O75" s="1">
        <v>82.907119750976563</v>
      </c>
      <c r="P75" s="1">
        <v>86.476371765136719</v>
      </c>
      <c r="Q75" s="1">
        <v>47.264225006103523</v>
      </c>
      <c r="R75" s="2" t="s">
        <v>225</v>
      </c>
      <c r="S75" s="2" t="s">
        <v>225</v>
      </c>
      <c r="T75" s="1">
        <v>35.623733469999998</v>
      </c>
      <c r="U75" s="1">
        <v>38.945511719999999</v>
      </c>
      <c r="V75" s="2" t="s">
        <v>225</v>
      </c>
      <c r="W75" s="2" t="s">
        <v>225</v>
      </c>
    </row>
    <row r="76" spans="1:23" x14ac:dyDescent="0.25">
      <c r="A76" t="s">
        <v>72</v>
      </c>
      <c r="B76" s="1">
        <v>13.88945960998535</v>
      </c>
      <c r="C76" s="1">
        <v>12.373649597167971</v>
      </c>
      <c r="D76" s="1">
        <v>1.2033200263977051</v>
      </c>
      <c r="E76" s="1">
        <v>0.41328999400138849</v>
      </c>
      <c r="F76" s="1">
        <v>12.859000205993651</v>
      </c>
      <c r="G76" s="1">
        <v>8.2292299270629883</v>
      </c>
      <c r="H76" s="1">
        <v>27.723749160766602</v>
      </c>
      <c r="I76" s="1">
        <v>28.042520523071289</v>
      </c>
      <c r="J76" s="1">
        <v>68.880439758300781</v>
      </c>
      <c r="K76" s="1">
        <v>73.145294189453125</v>
      </c>
      <c r="L76" s="1">
        <v>44.920257568359382</v>
      </c>
      <c r="M76" s="1">
        <v>50.225685119628913</v>
      </c>
      <c r="N76" s="1">
        <v>11.680489540100099</v>
      </c>
      <c r="O76" s="1">
        <v>8.7223024368286133</v>
      </c>
      <c r="P76" s="2" t="s">
        <v>225</v>
      </c>
      <c r="Q76" s="2" t="s">
        <v>225</v>
      </c>
      <c r="R76" s="2" t="s">
        <v>225</v>
      </c>
      <c r="S76" s="2" t="s">
        <v>225</v>
      </c>
      <c r="T76" s="2" t="s">
        <v>225</v>
      </c>
      <c r="U76" s="2" t="s">
        <v>225</v>
      </c>
      <c r="V76" s="1">
        <v>92.761001586914063</v>
      </c>
      <c r="W76" s="1">
        <v>92.208549499511719</v>
      </c>
    </row>
    <row r="77" spans="1:23" x14ac:dyDescent="0.25">
      <c r="A77" t="s">
        <v>73</v>
      </c>
      <c r="B77" s="1">
        <v>4.1182699203491211</v>
      </c>
      <c r="C77" s="1">
        <v>1.3288999795913701</v>
      </c>
      <c r="D77" s="2" t="s">
        <v>225</v>
      </c>
      <c r="E77" s="2" t="s">
        <v>225</v>
      </c>
      <c r="F77" s="2" t="s">
        <v>225</v>
      </c>
      <c r="G77" s="2" t="s">
        <v>225</v>
      </c>
      <c r="H77" s="1">
        <v>7.5</v>
      </c>
      <c r="I77" s="1">
        <v>7.142859935760498</v>
      </c>
      <c r="J77" s="2" t="s">
        <v>225</v>
      </c>
      <c r="K77" s="2" t="s">
        <v>225</v>
      </c>
      <c r="L77" s="2" t="s">
        <v>225</v>
      </c>
      <c r="M77" s="2" t="s">
        <v>225</v>
      </c>
      <c r="N77" s="2" t="s">
        <v>225</v>
      </c>
      <c r="O77" s="2" t="s">
        <v>225</v>
      </c>
      <c r="P77" s="2" t="s">
        <v>225</v>
      </c>
      <c r="Q77" s="2" t="s">
        <v>225</v>
      </c>
      <c r="R77" s="2" t="s">
        <v>225</v>
      </c>
      <c r="S77" s="2" t="s">
        <v>225</v>
      </c>
      <c r="T77" s="2" t="s">
        <v>225</v>
      </c>
      <c r="U77" s="2" t="s">
        <v>225</v>
      </c>
      <c r="V77" s="2" t="s">
        <v>225</v>
      </c>
      <c r="W77" s="2" t="s">
        <v>225</v>
      </c>
    </row>
    <row r="78" spans="1:23" x14ac:dyDescent="0.25">
      <c r="A78" t="s">
        <v>74</v>
      </c>
      <c r="B78" s="1">
        <v>5.912290096282959</v>
      </c>
      <c r="C78" s="1">
        <v>4.570469856262207</v>
      </c>
      <c r="D78" s="1">
        <v>1.61555004119873</v>
      </c>
      <c r="E78" s="1">
        <v>1.2293800115585329</v>
      </c>
      <c r="F78" s="1">
        <v>3.3221299648284912</v>
      </c>
      <c r="G78" s="1">
        <v>4.6494097709655762</v>
      </c>
      <c r="H78" s="1">
        <v>3.8199601173400879</v>
      </c>
      <c r="I78" s="1">
        <v>6.2137899398803711</v>
      </c>
      <c r="J78" s="2" t="s">
        <v>225</v>
      </c>
      <c r="K78" s="2" t="s">
        <v>225</v>
      </c>
      <c r="L78" s="2" t="s">
        <v>225</v>
      </c>
      <c r="M78" s="2" t="s">
        <v>225</v>
      </c>
      <c r="N78" s="2" t="s">
        <v>225</v>
      </c>
      <c r="O78" s="2" t="s">
        <v>225</v>
      </c>
      <c r="P78" s="2" t="s">
        <v>225</v>
      </c>
      <c r="Q78" s="2" t="s">
        <v>225</v>
      </c>
      <c r="R78" s="2" t="s">
        <v>225</v>
      </c>
      <c r="S78" s="2" t="s">
        <v>225</v>
      </c>
      <c r="T78" s="1">
        <v>69.484203629999996</v>
      </c>
      <c r="U78" s="1">
        <v>64.161081339999996</v>
      </c>
      <c r="V78" s="1">
        <v>99.260002136230469</v>
      </c>
      <c r="W78" s="1">
        <v>99.069999694824219</v>
      </c>
    </row>
    <row r="79" spans="1:23" x14ac:dyDescent="0.25">
      <c r="A79" t="s">
        <v>75</v>
      </c>
      <c r="B79" s="1">
        <v>16.489980697631839</v>
      </c>
      <c r="C79" s="1">
        <v>15.702890396118161</v>
      </c>
      <c r="D79" s="1">
        <v>10.971579551696779</v>
      </c>
      <c r="E79" s="1">
        <v>10.45176982879639</v>
      </c>
      <c r="F79" s="1">
        <v>30.281160354614261</v>
      </c>
      <c r="G79" s="1">
        <v>35.333671569824219</v>
      </c>
      <c r="H79" s="1">
        <v>57.167991638183587</v>
      </c>
      <c r="I79" s="1">
        <v>61.253150939941413</v>
      </c>
      <c r="J79" s="1">
        <v>79.972610473632813</v>
      </c>
      <c r="K79" s="1">
        <v>76.219161987304688</v>
      </c>
      <c r="L79" s="1">
        <v>51.747516632080078</v>
      </c>
      <c r="M79" s="1">
        <v>45.09063720703125</v>
      </c>
      <c r="N79" s="1">
        <v>27.17852783203125</v>
      </c>
      <c r="O79" s="1">
        <v>25.438322067260739</v>
      </c>
      <c r="P79" s="1">
        <v>68.04290771484375</v>
      </c>
      <c r="Q79" s="1">
        <v>51.785800933837891</v>
      </c>
      <c r="R79" s="1">
        <v>36.375576019287109</v>
      </c>
      <c r="S79" s="1">
        <v>34.462657928466797</v>
      </c>
      <c r="T79" s="1">
        <v>29.947140990000001</v>
      </c>
      <c r="U79" s="1">
        <v>10.63765156</v>
      </c>
      <c r="V79" s="2" t="s">
        <v>225</v>
      </c>
      <c r="W79" s="2" t="s">
        <v>225</v>
      </c>
    </row>
    <row r="80" spans="1:23" x14ac:dyDescent="0.25">
      <c r="A80" t="s">
        <v>76</v>
      </c>
      <c r="B80" s="1">
        <v>56.648578643798828</v>
      </c>
      <c r="C80" s="1">
        <v>60.329738616943359</v>
      </c>
      <c r="D80" s="1">
        <v>14.55585956573486</v>
      </c>
      <c r="E80" s="1">
        <v>29.377460479736332</v>
      </c>
      <c r="F80" s="1">
        <v>42.801158905029297</v>
      </c>
      <c r="G80" s="1">
        <v>59.760848999023438</v>
      </c>
      <c r="H80" s="1">
        <v>59.255580902099609</v>
      </c>
      <c r="I80" s="1">
        <v>75.843147277832031</v>
      </c>
      <c r="J80" s="1">
        <v>51.783451080322273</v>
      </c>
      <c r="K80" s="1">
        <v>38.596240997314453</v>
      </c>
      <c r="L80" s="1">
        <v>32.72845458984375</v>
      </c>
      <c r="M80" s="1">
        <v>19.870790481567379</v>
      </c>
      <c r="N80" s="1">
        <v>22.02211761474609</v>
      </c>
      <c r="O80" s="1">
        <v>12.545102119445801</v>
      </c>
      <c r="P80" s="2" t="s">
        <v>225</v>
      </c>
      <c r="Q80" s="2" t="s">
        <v>225</v>
      </c>
      <c r="R80" s="2" t="s">
        <v>225</v>
      </c>
      <c r="S80" s="2" t="s">
        <v>225</v>
      </c>
      <c r="T80" s="2" t="s">
        <v>225</v>
      </c>
      <c r="U80" s="2" t="s">
        <v>225</v>
      </c>
      <c r="V80" s="1">
        <v>69.639892578125</v>
      </c>
      <c r="W80" s="1">
        <v>43.469181060791023</v>
      </c>
    </row>
    <row r="81" spans="1:23" x14ac:dyDescent="0.25">
      <c r="A81" t="s">
        <v>77</v>
      </c>
      <c r="B81" s="1">
        <v>56.921829223632813</v>
      </c>
      <c r="C81" s="1">
        <v>55.089698791503913</v>
      </c>
      <c r="D81" s="1">
        <v>55.777099609375</v>
      </c>
      <c r="E81" s="1">
        <v>54.814449310302727</v>
      </c>
      <c r="F81" s="2" t="s">
        <v>225</v>
      </c>
      <c r="G81" s="2" t="s">
        <v>225</v>
      </c>
      <c r="H81" s="2" t="s">
        <v>225</v>
      </c>
      <c r="I81" s="2" t="s">
        <v>225</v>
      </c>
      <c r="J81" s="2" t="s">
        <v>225</v>
      </c>
      <c r="K81" s="2" t="s">
        <v>225</v>
      </c>
      <c r="L81" s="2" t="s">
        <v>225</v>
      </c>
      <c r="M81" s="2" t="s">
        <v>225</v>
      </c>
      <c r="N81" s="2" t="s">
        <v>225</v>
      </c>
      <c r="O81" s="2" t="s">
        <v>225</v>
      </c>
      <c r="P81" s="2" t="s">
        <v>225</v>
      </c>
      <c r="Q81" s="2" t="s">
        <v>225</v>
      </c>
      <c r="R81" s="2" t="s">
        <v>225</v>
      </c>
      <c r="S81" s="2" t="s">
        <v>225</v>
      </c>
      <c r="T81" s="2" t="s">
        <v>225</v>
      </c>
      <c r="U81" s="2" t="s">
        <v>225</v>
      </c>
      <c r="V81" s="2" t="s">
        <v>225</v>
      </c>
      <c r="W81" s="2" t="s">
        <v>225</v>
      </c>
    </row>
    <row r="82" spans="1:23" x14ac:dyDescent="0.25">
      <c r="A82" t="s">
        <v>78</v>
      </c>
      <c r="B82" s="2" t="s">
        <v>225</v>
      </c>
      <c r="C82" s="2" t="s">
        <v>225</v>
      </c>
      <c r="D82" s="2" t="s">
        <v>225</v>
      </c>
      <c r="E82" s="2" t="s">
        <v>225</v>
      </c>
      <c r="F82" s="2" t="s">
        <v>225</v>
      </c>
      <c r="G82" s="2" t="s">
        <v>225</v>
      </c>
      <c r="H82" s="2" t="s">
        <v>225</v>
      </c>
      <c r="I82" s="2" t="s">
        <v>225</v>
      </c>
      <c r="J82" s="1">
        <v>29.224979400634769</v>
      </c>
      <c r="K82" s="1">
        <v>25.0629997253418</v>
      </c>
      <c r="L82" s="1">
        <v>17.811300277709961</v>
      </c>
      <c r="M82" s="1">
        <v>16.38498687744141</v>
      </c>
      <c r="N82" s="1">
        <v>13.71267509460449</v>
      </c>
      <c r="O82" s="1">
        <v>8.1030950546264648</v>
      </c>
      <c r="P82" s="2" t="s">
        <v>225</v>
      </c>
      <c r="Q82" s="2" t="s">
        <v>225</v>
      </c>
      <c r="R82" s="2" t="s">
        <v>225</v>
      </c>
      <c r="S82" s="2" t="s">
        <v>225</v>
      </c>
      <c r="T82" s="2" t="s">
        <v>225</v>
      </c>
      <c r="U82" s="2" t="s">
        <v>225</v>
      </c>
      <c r="V82" s="2" t="s">
        <v>225</v>
      </c>
      <c r="W82" s="2" t="s">
        <v>225</v>
      </c>
    </row>
    <row r="83" spans="1:23" x14ac:dyDescent="0.25">
      <c r="A83" t="s">
        <v>79</v>
      </c>
      <c r="B83" s="2" t="s">
        <v>225</v>
      </c>
      <c r="C83" s="2" t="s">
        <v>225</v>
      </c>
      <c r="D83" s="2" t="s">
        <v>225</v>
      </c>
      <c r="E83" s="2" t="s">
        <v>225</v>
      </c>
      <c r="F83" s="2" t="s">
        <v>225</v>
      </c>
      <c r="G83" s="2" t="s">
        <v>225</v>
      </c>
      <c r="H83" s="2" t="s">
        <v>225</v>
      </c>
      <c r="I83" s="2" t="s">
        <v>225</v>
      </c>
      <c r="J83" s="1">
        <v>95.699996948242188</v>
      </c>
      <c r="K83" s="1">
        <v>98.599998474121094</v>
      </c>
      <c r="L83" s="1">
        <v>79.800003051757813</v>
      </c>
      <c r="M83" s="1">
        <v>87.800003051757813</v>
      </c>
      <c r="N83" s="1">
        <v>48.700000762939453</v>
      </c>
      <c r="O83" s="1">
        <v>63.900001525878913</v>
      </c>
      <c r="P83" s="2" t="s">
        <v>225</v>
      </c>
      <c r="Q83" s="2" t="s">
        <v>225</v>
      </c>
      <c r="R83" s="2" t="s">
        <v>225</v>
      </c>
      <c r="S83" s="2" t="s">
        <v>225</v>
      </c>
      <c r="T83" s="2" t="s">
        <v>225</v>
      </c>
      <c r="U83" s="2" t="s">
        <v>225</v>
      </c>
      <c r="V83" s="2" t="s">
        <v>225</v>
      </c>
      <c r="W83" s="2" t="s">
        <v>225</v>
      </c>
    </row>
    <row r="84" spans="1:23" x14ac:dyDescent="0.25">
      <c r="A84" t="s">
        <v>80</v>
      </c>
      <c r="B84" s="2" t="s">
        <v>225</v>
      </c>
      <c r="C84" s="2" t="s">
        <v>225</v>
      </c>
      <c r="D84" s="2" t="s">
        <v>225</v>
      </c>
      <c r="E84" s="2" t="s">
        <v>225</v>
      </c>
      <c r="F84" s="2" t="s">
        <v>225</v>
      </c>
      <c r="G84" s="2" t="s">
        <v>225</v>
      </c>
      <c r="H84" s="2" t="s">
        <v>225</v>
      </c>
      <c r="I84" s="2" t="s">
        <v>225</v>
      </c>
      <c r="J84" s="1">
        <v>48.747589111328118</v>
      </c>
      <c r="K84" s="1">
        <v>58.396595001220703</v>
      </c>
      <c r="L84" s="1">
        <v>31.908992767333981</v>
      </c>
      <c r="M84" s="1">
        <v>38.157829284667969</v>
      </c>
      <c r="N84" s="1">
        <v>17.085308074951168</v>
      </c>
      <c r="O84" s="1">
        <v>16.480623245239261</v>
      </c>
      <c r="P84" s="2" t="s">
        <v>225</v>
      </c>
      <c r="Q84" s="2" t="s">
        <v>225</v>
      </c>
      <c r="R84" s="2" t="s">
        <v>225</v>
      </c>
      <c r="S84" s="2" t="s">
        <v>225</v>
      </c>
      <c r="T84" s="2" t="s">
        <v>225</v>
      </c>
      <c r="U84" s="2" t="s">
        <v>225</v>
      </c>
      <c r="V84" s="2" t="s">
        <v>225</v>
      </c>
      <c r="W84" s="2" t="s">
        <v>225</v>
      </c>
    </row>
    <row r="85" spans="1:23" x14ac:dyDescent="0.25">
      <c r="A85" t="s">
        <v>81</v>
      </c>
      <c r="B85" s="1">
        <v>24.140909194946289</v>
      </c>
      <c r="C85" s="1">
        <v>22.107559204101559</v>
      </c>
      <c r="D85" s="1">
        <v>11.04574012756348</v>
      </c>
      <c r="E85" s="1">
        <v>14.11168003082275</v>
      </c>
      <c r="F85" s="1">
        <v>44.039131164550781</v>
      </c>
      <c r="G85" s="1">
        <v>30.949979782104489</v>
      </c>
      <c r="H85" s="1">
        <v>58.185291290283203</v>
      </c>
      <c r="I85" s="1">
        <v>53.5806884765625</v>
      </c>
      <c r="J85" s="1">
        <v>80.782920837402344</v>
      </c>
      <c r="K85" s="1">
        <v>86.543533325195313</v>
      </c>
      <c r="L85" s="1">
        <v>45.939674377441413</v>
      </c>
      <c r="M85" s="1">
        <v>52.119129180908203</v>
      </c>
      <c r="N85" s="1">
        <v>29.028133392333981</v>
      </c>
      <c r="O85" s="1">
        <v>35.354839324951172</v>
      </c>
      <c r="P85" s="1">
        <v>69.736709594726563</v>
      </c>
      <c r="Q85" s="1">
        <v>56.839374542236328</v>
      </c>
      <c r="R85" s="1">
        <v>30.555961608886719</v>
      </c>
      <c r="S85" s="1">
        <v>31.737922668457031</v>
      </c>
      <c r="T85" s="1">
        <v>29.69788844</v>
      </c>
      <c r="U85" s="1">
        <v>15.43761085</v>
      </c>
      <c r="V85" s="1">
        <v>94.891990661621094</v>
      </c>
      <c r="W85" s="1">
        <v>98.185096740722656</v>
      </c>
    </row>
    <row r="86" spans="1:23" x14ac:dyDescent="0.25">
      <c r="A86" t="s">
        <v>82</v>
      </c>
      <c r="B86" s="1">
        <v>12.23136043548584</v>
      </c>
      <c r="C86" s="1">
        <v>13.974729537963871</v>
      </c>
      <c r="D86" s="1">
        <v>4.3511900901794434</v>
      </c>
      <c r="E86" s="1">
        <v>4.5428500175476074</v>
      </c>
      <c r="F86" s="1">
        <v>3.139739990234375</v>
      </c>
      <c r="G86" s="1">
        <v>3.1924300193786621</v>
      </c>
      <c r="H86" s="1">
        <v>12.361849784851071</v>
      </c>
      <c r="I86" s="1">
        <v>11.791600227355961</v>
      </c>
      <c r="J86" s="2" t="s">
        <v>225</v>
      </c>
      <c r="K86" s="2" t="s">
        <v>225</v>
      </c>
      <c r="L86" s="2" t="s">
        <v>225</v>
      </c>
      <c r="M86" s="2" t="s">
        <v>225</v>
      </c>
      <c r="N86" s="2" t="s">
        <v>225</v>
      </c>
      <c r="O86" s="2" t="s">
        <v>225</v>
      </c>
      <c r="P86" s="2" t="s">
        <v>225</v>
      </c>
      <c r="Q86" s="2" t="s">
        <v>225</v>
      </c>
      <c r="R86" s="1">
        <v>97.138107299804688</v>
      </c>
      <c r="S86" s="1">
        <v>74.912406921386719</v>
      </c>
      <c r="T86" s="1">
        <v>74.726055849999995</v>
      </c>
      <c r="U86" s="1">
        <v>66.861112449999993</v>
      </c>
      <c r="V86" s="2" t="s">
        <v>225</v>
      </c>
      <c r="W86" s="2" t="s">
        <v>225</v>
      </c>
    </row>
    <row r="87" spans="1:23" x14ac:dyDescent="0.25">
      <c r="A87" t="s">
        <v>83</v>
      </c>
      <c r="B87" s="2" t="s">
        <v>225</v>
      </c>
      <c r="C87" s="2" t="s">
        <v>225</v>
      </c>
      <c r="D87" s="1">
        <v>3.0031599998474121</v>
      </c>
      <c r="E87" s="1">
        <v>1.4322799444198611</v>
      </c>
      <c r="F87" s="1">
        <v>17.714910507202148</v>
      </c>
      <c r="G87" s="1">
        <v>11.68496036529541</v>
      </c>
      <c r="H87" s="1">
        <v>47.455501556396477</v>
      </c>
      <c r="I87" s="1">
        <v>48.423908233642578</v>
      </c>
      <c r="J87" s="1">
        <v>91.545997619628906</v>
      </c>
      <c r="K87" s="1">
        <v>91.347000122070313</v>
      </c>
      <c r="L87" s="1">
        <v>82.447998046875</v>
      </c>
      <c r="M87" s="1">
        <v>79.272003173828125</v>
      </c>
      <c r="N87" s="1">
        <v>46.471000671386719</v>
      </c>
      <c r="O87" s="1">
        <v>39.676998138427727</v>
      </c>
      <c r="P87" s="1">
        <v>47.200000762939453</v>
      </c>
      <c r="Q87" s="1">
        <v>52.900001525878913</v>
      </c>
      <c r="R87" s="1">
        <v>46.299999237060547</v>
      </c>
      <c r="S87" s="1">
        <v>43.599998474121087</v>
      </c>
      <c r="T87" s="2" t="s">
        <v>225</v>
      </c>
      <c r="U87" s="2" t="s">
        <v>225</v>
      </c>
      <c r="V87" s="1">
        <v>92.992973327636719</v>
      </c>
      <c r="W87" s="1">
        <v>90.169410705566406</v>
      </c>
    </row>
    <row r="88" spans="1:23" x14ac:dyDescent="0.25">
      <c r="A88" t="s">
        <v>84</v>
      </c>
      <c r="B88" s="1">
        <v>8.2051401138305664</v>
      </c>
      <c r="C88" s="1">
        <v>1.5483700037002559</v>
      </c>
      <c r="D88" s="1">
        <v>3.391340017318726</v>
      </c>
      <c r="E88" s="1">
        <v>7.9836702346801758</v>
      </c>
      <c r="F88" s="1">
        <v>18.97771072387695</v>
      </c>
      <c r="G88" s="1">
        <v>13.531510353088381</v>
      </c>
      <c r="H88" s="1">
        <v>22.847770690917969</v>
      </c>
      <c r="I88" s="1">
        <v>22.193790435791019</v>
      </c>
      <c r="J88" s="1">
        <v>90.8531494140625</v>
      </c>
      <c r="K88" s="1">
        <v>92.18017578125</v>
      </c>
      <c r="L88" s="1">
        <v>64.364204406738281</v>
      </c>
      <c r="M88" s="1">
        <v>59.089015960693359</v>
      </c>
      <c r="N88" s="1">
        <v>40.012443542480469</v>
      </c>
      <c r="O88" s="1">
        <v>36.563785552978523</v>
      </c>
      <c r="P88" s="2" t="s">
        <v>225</v>
      </c>
      <c r="Q88" s="1">
        <v>17.536708831787109</v>
      </c>
      <c r="R88" s="2" t="s">
        <v>225</v>
      </c>
      <c r="S88" s="2" t="s">
        <v>225</v>
      </c>
      <c r="T88" s="1">
        <v>30.0917356</v>
      </c>
      <c r="U88" s="1">
        <v>28.136297930000001</v>
      </c>
      <c r="V88" s="1">
        <v>99.717483520507813</v>
      </c>
      <c r="W88" s="1">
        <v>99.696250915527344</v>
      </c>
    </row>
    <row r="89" spans="1:23" x14ac:dyDescent="0.25">
      <c r="A89" t="s">
        <v>85</v>
      </c>
      <c r="B89" s="1">
        <v>49.533359527587891</v>
      </c>
      <c r="C89" s="1">
        <v>48.898040771484382</v>
      </c>
      <c r="D89" s="2" t="s">
        <v>225</v>
      </c>
      <c r="E89" s="2" t="s">
        <v>225</v>
      </c>
      <c r="F89" s="1">
        <v>3.194659948348999</v>
      </c>
      <c r="G89" s="1">
        <v>6.3542098999023438</v>
      </c>
      <c r="H89" s="1">
        <v>24.922609329223629</v>
      </c>
      <c r="I89" s="1">
        <v>27.492279052734379</v>
      </c>
      <c r="J89" s="2" t="s">
        <v>225</v>
      </c>
      <c r="K89" s="2" t="s">
        <v>225</v>
      </c>
      <c r="L89" s="2" t="s">
        <v>225</v>
      </c>
      <c r="M89" s="2" t="s">
        <v>225</v>
      </c>
      <c r="N89" s="2" t="s">
        <v>225</v>
      </c>
      <c r="O89" s="2" t="s">
        <v>225</v>
      </c>
      <c r="P89" s="1">
        <v>65.989639282226563</v>
      </c>
      <c r="Q89" s="1">
        <v>32.734123229980469</v>
      </c>
      <c r="R89" s="2" t="s">
        <v>225</v>
      </c>
      <c r="S89" s="2" t="s">
        <v>225</v>
      </c>
      <c r="T89" s="2" t="s">
        <v>225</v>
      </c>
      <c r="U89" s="1">
        <v>34.145689470000001</v>
      </c>
      <c r="V89" s="2" t="s">
        <v>225</v>
      </c>
      <c r="W89" s="2" t="s">
        <v>225</v>
      </c>
    </row>
    <row r="90" spans="1:23" x14ac:dyDescent="0.25">
      <c r="A90" t="s">
        <v>86</v>
      </c>
      <c r="B90" s="2" t="s">
        <v>225</v>
      </c>
      <c r="C90" s="2" t="s">
        <v>225</v>
      </c>
      <c r="D90" s="2" t="s">
        <v>225</v>
      </c>
      <c r="E90" s="2" t="s">
        <v>225</v>
      </c>
      <c r="F90" s="2" t="s">
        <v>225</v>
      </c>
      <c r="G90" s="2" t="s">
        <v>225</v>
      </c>
      <c r="H90" s="2" t="s">
        <v>225</v>
      </c>
      <c r="I90" s="2" t="s">
        <v>225</v>
      </c>
      <c r="J90" s="1">
        <v>77.900001525878906</v>
      </c>
      <c r="K90" s="1">
        <v>73.199996948242188</v>
      </c>
      <c r="L90" s="1">
        <v>46.200000762939453</v>
      </c>
      <c r="M90" s="1">
        <v>46.599998474121087</v>
      </c>
      <c r="N90" s="1">
        <v>45.200000762939453</v>
      </c>
      <c r="O90" s="1">
        <v>43.299999237060547</v>
      </c>
      <c r="P90" s="2" t="s">
        <v>225</v>
      </c>
      <c r="Q90" s="2" t="s">
        <v>225</v>
      </c>
      <c r="R90" s="2" t="s">
        <v>225</v>
      </c>
      <c r="S90" s="2" t="s">
        <v>225</v>
      </c>
      <c r="T90" s="2" t="s">
        <v>225</v>
      </c>
      <c r="U90" s="2" t="s">
        <v>225</v>
      </c>
      <c r="V90" s="2" t="s">
        <v>225</v>
      </c>
      <c r="W90" s="2" t="s">
        <v>225</v>
      </c>
    </row>
    <row r="91" spans="1:23" x14ac:dyDescent="0.25">
      <c r="A91" t="s">
        <v>87</v>
      </c>
      <c r="B91" s="1">
        <v>2.0328900814056401</v>
      </c>
      <c r="C91" s="1">
        <v>1.633790016174316</v>
      </c>
      <c r="D91" s="2" t="s">
        <v>225</v>
      </c>
      <c r="E91" s="2" t="s">
        <v>225</v>
      </c>
      <c r="F91" s="2" t="s">
        <v>225</v>
      </c>
      <c r="G91" s="2" t="s">
        <v>225</v>
      </c>
      <c r="H91" s="1">
        <v>1.76061999797821</v>
      </c>
      <c r="I91" s="1">
        <v>0.94896000623703003</v>
      </c>
      <c r="J91" s="2" t="s">
        <v>225</v>
      </c>
      <c r="K91" s="2" t="s">
        <v>225</v>
      </c>
      <c r="L91" s="2" t="s">
        <v>225</v>
      </c>
      <c r="M91" s="2" t="s">
        <v>225</v>
      </c>
      <c r="N91" s="2" t="s">
        <v>225</v>
      </c>
      <c r="O91" s="2" t="s">
        <v>225</v>
      </c>
      <c r="P91" s="1">
        <v>97.68499755859375</v>
      </c>
      <c r="Q91" s="1">
        <v>83.850006103515625</v>
      </c>
      <c r="R91" s="2" t="s">
        <v>225</v>
      </c>
      <c r="S91" s="2" t="s">
        <v>225</v>
      </c>
      <c r="T91" s="1">
        <v>88.200650659999994</v>
      </c>
      <c r="U91" s="1">
        <v>84.31306404</v>
      </c>
      <c r="V91" s="2" t="s">
        <v>225</v>
      </c>
      <c r="W91" s="2" t="s">
        <v>225</v>
      </c>
    </row>
    <row r="92" spans="1:23" x14ac:dyDescent="0.25">
      <c r="A92" t="s">
        <v>88</v>
      </c>
      <c r="B92" s="1">
        <v>3.7442200183868408</v>
      </c>
      <c r="C92" s="1">
        <v>2.9567499160766602</v>
      </c>
      <c r="D92" s="1">
        <v>0.37367001175880432</v>
      </c>
      <c r="E92" s="1">
        <v>0.54308998584747314</v>
      </c>
      <c r="F92" s="1">
        <v>0.50094002485275269</v>
      </c>
      <c r="G92" s="1">
        <v>0.46369999647140497</v>
      </c>
      <c r="H92" s="1">
        <v>14.77600002288818</v>
      </c>
      <c r="I92" s="1">
        <v>11.120369911193849</v>
      </c>
      <c r="J92" s="2" t="s">
        <v>225</v>
      </c>
      <c r="K92" s="2" t="s">
        <v>225</v>
      </c>
      <c r="L92" s="2" t="s">
        <v>225</v>
      </c>
      <c r="M92" s="2" t="s">
        <v>225</v>
      </c>
      <c r="N92" s="2" t="s">
        <v>225</v>
      </c>
      <c r="O92" s="2" t="s">
        <v>225</v>
      </c>
      <c r="P92" s="2" t="s">
        <v>225</v>
      </c>
      <c r="Q92" s="2" t="s">
        <v>225</v>
      </c>
      <c r="R92" s="2" t="s">
        <v>225</v>
      </c>
      <c r="S92" s="2" t="s">
        <v>225</v>
      </c>
      <c r="T92" s="1">
        <v>73.644100550000005</v>
      </c>
      <c r="U92" s="1">
        <v>79.310804759999996</v>
      </c>
      <c r="V92" s="2" t="s">
        <v>225</v>
      </c>
      <c r="W92" s="2" t="s">
        <v>225</v>
      </c>
    </row>
    <row r="93" spans="1:23" x14ac:dyDescent="0.25">
      <c r="A93" t="s">
        <v>89</v>
      </c>
      <c r="B93" s="1">
        <v>3.0614900588989258</v>
      </c>
      <c r="C93" s="2" t="s">
        <v>225</v>
      </c>
      <c r="D93" s="1">
        <v>1.644739985466003</v>
      </c>
      <c r="E93" s="1">
        <v>2.3359301090240479</v>
      </c>
      <c r="F93" s="1">
        <v>3.7671198844909668</v>
      </c>
      <c r="G93" s="1">
        <v>6.1188797950744629</v>
      </c>
      <c r="H93" s="1">
        <v>30.19802093505859</v>
      </c>
      <c r="I93" s="1">
        <v>27.386930465698239</v>
      </c>
      <c r="J93" s="2" t="s">
        <v>225</v>
      </c>
      <c r="K93" s="2" t="s">
        <v>225</v>
      </c>
      <c r="L93" s="2" t="s">
        <v>225</v>
      </c>
      <c r="M93" s="2" t="s">
        <v>225</v>
      </c>
      <c r="N93" s="2" t="s">
        <v>225</v>
      </c>
      <c r="O93" s="2" t="s">
        <v>225</v>
      </c>
      <c r="P93" s="2" t="s">
        <v>225</v>
      </c>
      <c r="Q93" s="2" t="s">
        <v>225</v>
      </c>
      <c r="R93" s="2" t="s">
        <v>225</v>
      </c>
      <c r="S93" s="2" t="s">
        <v>225</v>
      </c>
      <c r="T93" s="2" t="s">
        <v>225</v>
      </c>
      <c r="U93" s="2" t="s">
        <v>225</v>
      </c>
      <c r="V93" s="2" t="s">
        <v>225</v>
      </c>
      <c r="W93" s="2" t="s">
        <v>225</v>
      </c>
    </row>
    <row r="94" spans="1:23" x14ac:dyDescent="0.25">
      <c r="A94" t="s">
        <v>90</v>
      </c>
      <c r="B94" s="1">
        <v>31.53639030456543</v>
      </c>
      <c r="C94" s="1">
        <v>30.758430480957031</v>
      </c>
      <c r="D94" s="1">
        <v>25.021530151367191</v>
      </c>
      <c r="E94" s="1">
        <v>26.7251091003418</v>
      </c>
      <c r="F94" s="1">
        <v>33.025180816650391</v>
      </c>
      <c r="G94" s="1">
        <v>28.671100616455082</v>
      </c>
      <c r="H94" s="1">
        <v>45.163490295410163</v>
      </c>
      <c r="I94" s="1">
        <v>40.886348724365227</v>
      </c>
      <c r="J94" s="2" t="s">
        <v>225</v>
      </c>
      <c r="K94" s="2" t="s">
        <v>225</v>
      </c>
      <c r="L94" s="2" t="s">
        <v>225</v>
      </c>
      <c r="M94" s="2" t="s">
        <v>225</v>
      </c>
      <c r="N94" s="2" t="s">
        <v>225</v>
      </c>
      <c r="O94" s="2" t="s">
        <v>225</v>
      </c>
      <c r="P94" s="2" t="s">
        <v>225</v>
      </c>
      <c r="Q94" s="2" t="s">
        <v>225</v>
      </c>
      <c r="R94" s="2" t="s">
        <v>225</v>
      </c>
      <c r="S94" s="2" t="s">
        <v>225</v>
      </c>
      <c r="T94" s="2" t="s">
        <v>225</v>
      </c>
      <c r="U94" s="2" t="s">
        <v>225</v>
      </c>
      <c r="V94" s="2" t="s">
        <v>225</v>
      </c>
      <c r="W94" s="2" t="s">
        <v>225</v>
      </c>
    </row>
    <row r="95" spans="1:23" x14ac:dyDescent="0.25">
      <c r="A95" t="s">
        <v>91</v>
      </c>
      <c r="B95" s="1">
        <v>35.657428741455078</v>
      </c>
      <c r="C95" s="1">
        <v>32.979068756103523</v>
      </c>
      <c r="D95" s="1">
        <v>9.0097904205322266</v>
      </c>
      <c r="E95" s="1">
        <v>4.1285200119018546</v>
      </c>
      <c r="F95" s="2" t="s">
        <v>225</v>
      </c>
      <c r="G95" s="2" t="s">
        <v>225</v>
      </c>
      <c r="H95" s="2" t="s">
        <v>225</v>
      </c>
      <c r="I95" s="2" t="s">
        <v>225</v>
      </c>
      <c r="J95" s="2" t="s">
        <v>225</v>
      </c>
      <c r="K95" s="2" t="s">
        <v>225</v>
      </c>
      <c r="L95" s="2" t="s">
        <v>225</v>
      </c>
      <c r="M95" s="2" t="s">
        <v>225</v>
      </c>
      <c r="N95" s="2" t="s">
        <v>225</v>
      </c>
      <c r="O95" s="2" t="s">
        <v>225</v>
      </c>
      <c r="P95" s="2" t="s">
        <v>225</v>
      </c>
      <c r="Q95" s="2" t="s">
        <v>225</v>
      </c>
      <c r="R95" s="2" t="s">
        <v>225</v>
      </c>
      <c r="S95" s="2" t="s">
        <v>225</v>
      </c>
      <c r="T95" s="2" t="s">
        <v>225</v>
      </c>
      <c r="U95" s="2" t="s">
        <v>225</v>
      </c>
      <c r="V95" s="2" t="s">
        <v>225</v>
      </c>
      <c r="W95" s="2" t="s">
        <v>225</v>
      </c>
    </row>
    <row r="96" spans="1:23" x14ac:dyDescent="0.25">
      <c r="A96" t="s">
        <v>92</v>
      </c>
      <c r="B96" s="1">
        <v>18.586790084838871</v>
      </c>
      <c r="C96" s="2" t="s">
        <v>225</v>
      </c>
      <c r="D96" s="2" t="s">
        <v>225</v>
      </c>
      <c r="E96" s="2" t="s">
        <v>225</v>
      </c>
      <c r="F96" s="1">
        <v>21.781120300292969</v>
      </c>
      <c r="G96" s="1">
        <v>17.2452392578125</v>
      </c>
      <c r="H96" s="1">
        <v>28.594770431518551</v>
      </c>
      <c r="I96" s="1">
        <v>35.483871459960938</v>
      </c>
      <c r="J96" s="2" t="s">
        <v>225</v>
      </c>
      <c r="K96" s="2" t="s">
        <v>225</v>
      </c>
      <c r="L96" s="2" t="s">
        <v>225</v>
      </c>
      <c r="M96" s="2" t="s">
        <v>225</v>
      </c>
      <c r="N96" s="2" t="s">
        <v>225</v>
      </c>
      <c r="O96" s="2" t="s">
        <v>225</v>
      </c>
      <c r="P96" s="2" t="s">
        <v>225</v>
      </c>
      <c r="Q96" s="2" t="s">
        <v>225</v>
      </c>
      <c r="R96" s="2" t="s">
        <v>225</v>
      </c>
      <c r="S96" s="2" t="s">
        <v>225</v>
      </c>
      <c r="T96" s="2" t="s">
        <v>225</v>
      </c>
      <c r="U96" s="2" t="s">
        <v>225</v>
      </c>
      <c r="V96" s="2" t="s">
        <v>225</v>
      </c>
      <c r="W96" s="2" t="s">
        <v>225</v>
      </c>
    </row>
    <row r="97" spans="1:23" x14ac:dyDescent="0.25">
      <c r="A97" t="s">
        <v>93</v>
      </c>
      <c r="B97" s="1">
        <v>8.9159002304077148</v>
      </c>
      <c r="C97" s="1">
        <v>1.975409984588623</v>
      </c>
      <c r="D97" s="1">
        <v>3.6917099952697749</v>
      </c>
      <c r="E97" s="1">
        <v>3.1123099327087398</v>
      </c>
      <c r="F97" s="1">
        <v>7.6923098564147949</v>
      </c>
      <c r="G97" s="1">
        <v>6.9182400703430176</v>
      </c>
      <c r="H97" s="1">
        <v>24.090909957885739</v>
      </c>
      <c r="I97" s="1">
        <v>15.88784980773926</v>
      </c>
      <c r="J97" s="2" t="s">
        <v>225</v>
      </c>
      <c r="K97" s="2" t="s">
        <v>225</v>
      </c>
      <c r="L97" s="2" t="s">
        <v>225</v>
      </c>
      <c r="M97" s="2" t="s">
        <v>225</v>
      </c>
      <c r="N97" s="2" t="s">
        <v>225</v>
      </c>
      <c r="O97" s="2" t="s">
        <v>225</v>
      </c>
      <c r="P97" s="2" t="s">
        <v>225</v>
      </c>
      <c r="Q97" s="2" t="s">
        <v>225</v>
      </c>
      <c r="R97" s="2" t="s">
        <v>225</v>
      </c>
      <c r="S97" s="2" t="s">
        <v>225</v>
      </c>
      <c r="T97" s="2" t="s">
        <v>225</v>
      </c>
      <c r="U97" s="2" t="s">
        <v>225</v>
      </c>
      <c r="V97" s="2" t="s">
        <v>225</v>
      </c>
      <c r="W97" s="2" t="s">
        <v>225</v>
      </c>
    </row>
    <row r="98" spans="1:23" x14ac:dyDescent="0.25">
      <c r="A98" t="s">
        <v>94</v>
      </c>
      <c r="B98" s="1">
        <v>0.56325000524520874</v>
      </c>
      <c r="C98" s="1">
        <v>0.26853001117706299</v>
      </c>
      <c r="D98" s="2" t="s">
        <v>225</v>
      </c>
      <c r="E98" s="2" t="s">
        <v>225</v>
      </c>
      <c r="F98" s="2" t="s">
        <v>225</v>
      </c>
      <c r="G98" s="2" t="s">
        <v>225</v>
      </c>
      <c r="H98" s="2" t="s">
        <v>225</v>
      </c>
      <c r="I98" s="2" t="s">
        <v>225</v>
      </c>
      <c r="J98" s="2" t="s">
        <v>225</v>
      </c>
      <c r="K98" s="2" t="s">
        <v>225</v>
      </c>
      <c r="L98" s="2" t="s">
        <v>225</v>
      </c>
      <c r="M98" s="2" t="s">
        <v>225</v>
      </c>
      <c r="N98" s="2" t="s">
        <v>225</v>
      </c>
      <c r="O98" s="2" t="s">
        <v>225</v>
      </c>
      <c r="P98" s="1">
        <v>91.022705078125</v>
      </c>
      <c r="Q98" s="2" t="s">
        <v>225</v>
      </c>
      <c r="R98" s="2" t="s">
        <v>225</v>
      </c>
      <c r="S98" s="2" t="s">
        <v>225</v>
      </c>
      <c r="T98" s="1">
        <v>68.937886160000005</v>
      </c>
      <c r="U98" s="1">
        <v>65.904776549999994</v>
      </c>
      <c r="V98" s="2" t="s">
        <v>225</v>
      </c>
      <c r="W98" s="2" t="s">
        <v>225</v>
      </c>
    </row>
    <row r="99" spans="1:23" x14ac:dyDescent="0.25">
      <c r="A99" t="s">
        <v>95</v>
      </c>
      <c r="B99" s="1">
        <v>6.1317200660705566</v>
      </c>
      <c r="C99" s="1">
        <v>7.1607799530029297</v>
      </c>
      <c r="D99" s="1">
        <v>2.9866800308227539</v>
      </c>
      <c r="E99" s="1">
        <v>3.3160400390625</v>
      </c>
      <c r="F99" s="1">
        <v>1.989820003509521</v>
      </c>
      <c r="G99" s="1">
        <v>2.119750022888184</v>
      </c>
      <c r="H99" s="1">
        <v>5.7809600830078116</v>
      </c>
      <c r="I99" s="1">
        <v>5.0751700401306152</v>
      </c>
      <c r="J99" s="2" t="s">
        <v>225</v>
      </c>
      <c r="K99" s="2" t="s">
        <v>225</v>
      </c>
      <c r="L99" s="2" t="s">
        <v>225</v>
      </c>
      <c r="M99" s="2" t="s">
        <v>225</v>
      </c>
      <c r="N99" s="2" t="s">
        <v>225</v>
      </c>
      <c r="O99" s="2" t="s">
        <v>225</v>
      </c>
      <c r="P99" s="1">
        <v>97.860794067382813</v>
      </c>
      <c r="Q99" s="1">
        <v>68.678848266601563</v>
      </c>
      <c r="R99" s="2" t="s">
        <v>225</v>
      </c>
      <c r="S99" s="2" t="s">
        <v>225</v>
      </c>
      <c r="T99" s="1">
        <v>76.732827459999996</v>
      </c>
      <c r="U99" s="1">
        <v>62.356782979999998</v>
      </c>
      <c r="V99" s="1">
        <v>99.919998168945313</v>
      </c>
      <c r="W99" s="1">
        <v>99.949996948242188</v>
      </c>
    </row>
    <row r="100" spans="1:23" x14ac:dyDescent="0.25">
      <c r="A100" t="s">
        <v>96</v>
      </c>
      <c r="B100" s="1">
        <v>8.2615604400634766</v>
      </c>
      <c r="C100" s="1">
        <v>5.8626198768615723</v>
      </c>
      <c r="D100" s="2" t="s">
        <v>225</v>
      </c>
      <c r="E100" s="2" t="s">
        <v>225</v>
      </c>
      <c r="F100" s="1">
        <v>18.66791915893555</v>
      </c>
      <c r="G100" s="1">
        <v>17.018960952758789</v>
      </c>
      <c r="H100" s="1">
        <v>25.073640823364261</v>
      </c>
      <c r="I100" s="1">
        <v>21.986629486083981</v>
      </c>
      <c r="J100" s="1">
        <v>99</v>
      </c>
      <c r="K100" s="1">
        <v>99.599998474121094</v>
      </c>
      <c r="L100" s="1">
        <v>96.599998474121094</v>
      </c>
      <c r="M100" s="1">
        <v>96.5</v>
      </c>
      <c r="N100" s="1">
        <v>80.400001525878906</v>
      </c>
      <c r="O100" s="1">
        <v>83.099998474121094</v>
      </c>
      <c r="P100" s="2" t="s">
        <v>225</v>
      </c>
      <c r="Q100" s="2" t="s">
        <v>225</v>
      </c>
      <c r="R100" s="2" t="s">
        <v>225</v>
      </c>
      <c r="S100" s="2" t="s">
        <v>225</v>
      </c>
      <c r="T100" s="2" t="s">
        <v>225</v>
      </c>
      <c r="U100" s="2" t="s">
        <v>225</v>
      </c>
      <c r="V100" s="2" t="s">
        <v>225</v>
      </c>
      <c r="W100" s="2" t="s">
        <v>225</v>
      </c>
    </row>
    <row r="101" spans="1:23" x14ac:dyDescent="0.25">
      <c r="A101" t="s">
        <v>97</v>
      </c>
      <c r="B101" s="2" t="s">
        <v>225</v>
      </c>
      <c r="C101" s="2" t="s">
        <v>225</v>
      </c>
      <c r="D101" s="2" t="s">
        <v>225</v>
      </c>
      <c r="E101" s="2" t="s">
        <v>225</v>
      </c>
      <c r="F101" s="2" t="s">
        <v>225</v>
      </c>
      <c r="G101" s="2" t="s">
        <v>225</v>
      </c>
      <c r="H101" s="2" t="s">
        <v>225</v>
      </c>
      <c r="I101" s="2" t="s">
        <v>225</v>
      </c>
      <c r="J101" s="2" t="s">
        <v>225</v>
      </c>
      <c r="K101" s="2" t="s">
        <v>225</v>
      </c>
      <c r="L101" s="2" t="s">
        <v>225</v>
      </c>
      <c r="M101" s="2" t="s">
        <v>225</v>
      </c>
      <c r="N101" s="2" t="s">
        <v>225</v>
      </c>
      <c r="O101" s="2" t="s">
        <v>225</v>
      </c>
      <c r="P101" s="2" t="s">
        <v>225</v>
      </c>
      <c r="Q101" s="1">
        <v>95.092391967773438</v>
      </c>
      <c r="R101" s="2" t="s">
        <v>225</v>
      </c>
      <c r="S101" s="2" t="s">
        <v>225</v>
      </c>
      <c r="T101" s="1">
        <v>83.220828569999995</v>
      </c>
      <c r="U101" s="1">
        <v>89.101534119999997</v>
      </c>
      <c r="V101" s="2" t="s">
        <v>225</v>
      </c>
      <c r="W101" s="2" t="s">
        <v>225</v>
      </c>
    </row>
    <row r="102" spans="1:23" x14ac:dyDescent="0.25">
      <c r="A102" t="s">
        <v>98</v>
      </c>
      <c r="B102" s="1">
        <v>55.004798889160163</v>
      </c>
      <c r="C102" s="1">
        <v>54.673580169677727</v>
      </c>
      <c r="D102" s="1">
        <v>18.028789520263668</v>
      </c>
      <c r="E102" s="1">
        <v>19.321710586547852</v>
      </c>
      <c r="F102" s="1">
        <v>29.426370620727539</v>
      </c>
      <c r="G102" s="1">
        <v>29.627510070800781</v>
      </c>
      <c r="H102" s="1">
        <v>48.043479919433587</v>
      </c>
      <c r="I102" s="1">
        <v>43.417690277099609</v>
      </c>
      <c r="J102" s="1">
        <v>96.043388366699219</v>
      </c>
      <c r="K102" s="1">
        <v>96.932365417480469</v>
      </c>
      <c r="L102" s="1">
        <v>86.219406127929688</v>
      </c>
      <c r="M102" s="1">
        <v>87.7880859375</v>
      </c>
      <c r="N102" s="1">
        <v>48.789237976074219</v>
      </c>
      <c r="O102" s="1">
        <v>63.370552062988281</v>
      </c>
      <c r="P102" s="2" t="s">
        <v>225</v>
      </c>
      <c r="Q102" s="2" t="s">
        <v>225</v>
      </c>
      <c r="R102" s="2" t="s">
        <v>225</v>
      </c>
      <c r="S102" s="2" t="s">
        <v>225</v>
      </c>
      <c r="T102" s="1">
        <v>58.774595349999998</v>
      </c>
      <c r="U102" s="1">
        <v>40.674310490000003</v>
      </c>
      <c r="V102" s="1">
        <v>99.196121215820313</v>
      </c>
      <c r="W102" s="1">
        <v>99.493911743164063</v>
      </c>
    </row>
    <row r="103" spans="1:23" x14ac:dyDescent="0.25">
      <c r="A103" t="s">
        <v>99</v>
      </c>
      <c r="B103" s="1">
        <v>21.988639831542969</v>
      </c>
      <c r="C103" s="1">
        <v>22.540460586547852</v>
      </c>
      <c r="D103" s="1">
        <v>9.9063596725463867</v>
      </c>
      <c r="E103" s="1">
        <v>9.3024301528930664</v>
      </c>
      <c r="F103" s="2" t="s">
        <v>225</v>
      </c>
      <c r="G103" s="2" t="s">
        <v>225</v>
      </c>
      <c r="H103" s="2" t="s">
        <v>225</v>
      </c>
      <c r="I103" s="2" t="s">
        <v>225</v>
      </c>
      <c r="J103" s="1">
        <v>99.800003051757813</v>
      </c>
      <c r="K103" s="1">
        <v>99.900001525878906</v>
      </c>
      <c r="L103" s="1">
        <v>99.800003051757813</v>
      </c>
      <c r="M103" s="1">
        <v>99.699996948242188</v>
      </c>
      <c r="N103" s="1">
        <v>94.699996948242188</v>
      </c>
      <c r="O103" s="1">
        <v>95.699996948242188</v>
      </c>
      <c r="P103" s="2" t="s">
        <v>225</v>
      </c>
      <c r="Q103" s="2" t="s">
        <v>225</v>
      </c>
      <c r="R103" s="1">
        <v>98.09228515625</v>
      </c>
      <c r="S103" s="1">
        <v>79.674415588378906</v>
      </c>
      <c r="T103" s="1">
        <v>35.810294990000003</v>
      </c>
      <c r="U103" s="1">
        <v>50.899976889999998</v>
      </c>
      <c r="V103" s="1">
        <v>99.940139770507813</v>
      </c>
      <c r="W103" s="1">
        <v>99.850906372070313</v>
      </c>
    </row>
    <row r="104" spans="1:23" x14ac:dyDescent="0.25">
      <c r="A104" t="s">
        <v>100</v>
      </c>
      <c r="B104" s="2" t="s">
        <v>225</v>
      </c>
      <c r="C104" s="2" t="s">
        <v>225</v>
      </c>
      <c r="D104" s="2" t="s">
        <v>225</v>
      </c>
      <c r="E104" s="2" t="s">
        <v>225</v>
      </c>
      <c r="F104" s="2" t="s">
        <v>225</v>
      </c>
      <c r="G104" s="2" t="s">
        <v>225</v>
      </c>
      <c r="H104" s="2" t="s">
        <v>225</v>
      </c>
      <c r="I104" s="2" t="s">
        <v>225</v>
      </c>
      <c r="J104" s="1">
        <v>76.599998474121094</v>
      </c>
      <c r="K104" s="1">
        <v>81.599998474121094</v>
      </c>
      <c r="L104" s="1">
        <v>61.200000762939453</v>
      </c>
      <c r="M104" s="1">
        <v>68.599998474121094</v>
      </c>
      <c r="N104" s="1">
        <v>43.900001525878913</v>
      </c>
      <c r="O104" s="1">
        <v>38.200000762939453</v>
      </c>
      <c r="P104" s="1">
        <v>53.099998474121087</v>
      </c>
      <c r="Q104" s="1">
        <v>42.099998474121087</v>
      </c>
      <c r="R104" s="2" t="s">
        <v>225</v>
      </c>
      <c r="S104" s="2" t="s">
        <v>225</v>
      </c>
      <c r="T104" s="2" t="s">
        <v>225</v>
      </c>
      <c r="U104" s="2" t="s">
        <v>225</v>
      </c>
      <c r="V104" s="1">
        <v>87.589996337890625</v>
      </c>
      <c r="W104" s="1">
        <v>88.080001831054688</v>
      </c>
    </row>
    <row r="105" spans="1:23" x14ac:dyDescent="0.25">
      <c r="A105" t="s">
        <v>101</v>
      </c>
      <c r="B105" s="1">
        <v>10.89871978759766</v>
      </c>
      <c r="C105" s="1">
        <v>9.545989990234375</v>
      </c>
      <c r="D105" s="2" t="s">
        <v>225</v>
      </c>
      <c r="E105" s="2" t="s">
        <v>225</v>
      </c>
      <c r="F105" s="1">
        <v>1.721819996833801</v>
      </c>
      <c r="G105" s="1">
        <v>2.5273299217224121</v>
      </c>
      <c r="H105" s="1">
        <v>29.547700881958011</v>
      </c>
      <c r="I105" s="1">
        <v>25.891790390014648</v>
      </c>
      <c r="J105" s="1">
        <v>99</v>
      </c>
      <c r="K105" s="1">
        <v>99.5</v>
      </c>
      <c r="L105" s="1">
        <v>99</v>
      </c>
      <c r="M105" s="1">
        <v>98.900001525878906</v>
      </c>
      <c r="N105" s="1">
        <v>89.099998474121094</v>
      </c>
      <c r="O105" s="1">
        <v>84.900001525878906</v>
      </c>
      <c r="P105" s="1">
        <v>38.700000762939453</v>
      </c>
      <c r="Q105" s="2" t="s">
        <v>225</v>
      </c>
      <c r="R105" s="1">
        <v>36.200000762939453</v>
      </c>
      <c r="S105" s="1">
        <v>34.700000762939453</v>
      </c>
      <c r="T105" s="2" t="s">
        <v>225</v>
      </c>
      <c r="U105" s="2" t="s">
        <v>225</v>
      </c>
      <c r="V105" s="1">
        <v>99.69000244140625</v>
      </c>
      <c r="W105" s="1">
        <v>99.80999755859375</v>
      </c>
    </row>
    <row r="106" spans="1:23" x14ac:dyDescent="0.25">
      <c r="A106" t="s">
        <v>102</v>
      </c>
      <c r="B106" s="2" t="s">
        <v>225</v>
      </c>
      <c r="C106" s="2" t="s">
        <v>225</v>
      </c>
      <c r="D106" s="2" t="s">
        <v>225</v>
      </c>
      <c r="E106" s="2" t="s">
        <v>225</v>
      </c>
      <c r="F106" s="2" t="s">
        <v>225</v>
      </c>
      <c r="G106" s="2" t="s">
        <v>225</v>
      </c>
      <c r="H106" s="2" t="s">
        <v>225</v>
      </c>
      <c r="I106" s="2" t="s">
        <v>225</v>
      </c>
      <c r="J106" s="1">
        <v>92.135635375976563</v>
      </c>
      <c r="K106" s="1">
        <v>96.451591491699219</v>
      </c>
      <c r="L106" s="1">
        <v>68.840789794921875</v>
      </c>
      <c r="M106" s="1">
        <v>88.421775817871094</v>
      </c>
      <c r="N106" s="1">
        <v>12.67272281646729</v>
      </c>
      <c r="O106" s="1">
        <v>20.356685638427731</v>
      </c>
      <c r="P106" s="2" t="s">
        <v>225</v>
      </c>
      <c r="Q106" s="2" t="s">
        <v>225</v>
      </c>
      <c r="R106" s="2" t="s">
        <v>225</v>
      </c>
      <c r="S106" s="2" t="s">
        <v>225</v>
      </c>
      <c r="T106" s="2" t="s">
        <v>225</v>
      </c>
      <c r="U106" s="2" t="s">
        <v>225</v>
      </c>
      <c r="V106" s="2" t="s">
        <v>225</v>
      </c>
      <c r="W106" s="2" t="s">
        <v>225</v>
      </c>
    </row>
    <row r="107" spans="1:23" x14ac:dyDescent="0.25">
      <c r="A107" t="s">
        <v>103</v>
      </c>
      <c r="B107" s="1">
        <v>21.050569534301761</v>
      </c>
      <c r="C107" s="1">
        <v>16.344619750976559</v>
      </c>
      <c r="D107" s="1">
        <v>4.3774399757385254</v>
      </c>
      <c r="E107" s="1">
        <v>0.88498997688293457</v>
      </c>
      <c r="F107" s="1">
        <v>8.5291996002197266</v>
      </c>
      <c r="G107" s="1">
        <v>3.8315999507904048</v>
      </c>
      <c r="H107" s="1">
        <v>19.545560836791989</v>
      </c>
      <c r="I107" s="1">
        <v>16.96256065368652</v>
      </c>
      <c r="J107" s="2" t="s">
        <v>225</v>
      </c>
      <c r="K107" s="2" t="s">
        <v>225</v>
      </c>
      <c r="L107" s="2" t="s">
        <v>225</v>
      </c>
      <c r="M107" s="2" t="s">
        <v>225</v>
      </c>
      <c r="N107" s="2" t="s">
        <v>225</v>
      </c>
      <c r="O107" s="2" t="s">
        <v>225</v>
      </c>
      <c r="P107" s="2" t="s">
        <v>225</v>
      </c>
      <c r="Q107" s="1">
        <v>11.738211631774901</v>
      </c>
      <c r="R107" s="2" t="s">
        <v>225</v>
      </c>
      <c r="S107" s="2" t="s">
        <v>225</v>
      </c>
      <c r="T107" s="2" t="s">
        <v>225</v>
      </c>
      <c r="U107" s="1">
        <v>18.262368760000001</v>
      </c>
      <c r="V107" s="1">
        <v>98.776786804199219</v>
      </c>
      <c r="W107" s="1">
        <v>99.503547668457031</v>
      </c>
    </row>
    <row r="108" spans="1:23" x14ac:dyDescent="0.25">
      <c r="A108" t="s">
        <v>104</v>
      </c>
      <c r="B108" s="1">
        <v>58.143688201904297</v>
      </c>
      <c r="C108" s="1">
        <v>57.121818542480469</v>
      </c>
      <c r="D108" s="1">
        <v>2.8352799415588379</v>
      </c>
      <c r="E108" s="1">
        <v>2.03590989112854</v>
      </c>
      <c r="F108" s="1">
        <v>21.491390228271481</v>
      </c>
      <c r="G108" s="1">
        <v>13.24775981903076</v>
      </c>
      <c r="H108" s="1">
        <v>38.368541717529297</v>
      </c>
      <c r="I108" s="1">
        <v>29.405740737915039</v>
      </c>
      <c r="J108" s="1">
        <v>68.599998474121094</v>
      </c>
      <c r="K108" s="1">
        <v>91.800003051757813</v>
      </c>
      <c r="L108" s="1">
        <v>33.400001525878913</v>
      </c>
      <c r="M108" s="1">
        <v>54.900001525878913</v>
      </c>
      <c r="N108" s="1">
        <v>26.70000076293945</v>
      </c>
      <c r="O108" s="1">
        <v>36.900001525878913</v>
      </c>
      <c r="P108" s="1">
        <v>13.19999980926514</v>
      </c>
      <c r="Q108" s="2" t="s">
        <v>225</v>
      </c>
      <c r="R108" s="2" t="s">
        <v>225</v>
      </c>
      <c r="S108" s="2" t="s">
        <v>225</v>
      </c>
      <c r="T108" s="2" t="s">
        <v>225</v>
      </c>
      <c r="U108" s="2" t="s">
        <v>225</v>
      </c>
      <c r="V108" s="2" t="s">
        <v>225</v>
      </c>
      <c r="W108" s="2" t="s">
        <v>225</v>
      </c>
    </row>
    <row r="109" spans="1:23" x14ac:dyDescent="0.25">
      <c r="A109" t="s">
        <v>105</v>
      </c>
      <c r="B109" s="1">
        <v>2.1839098930358891</v>
      </c>
      <c r="C109" s="1">
        <v>2.3448700904846191</v>
      </c>
      <c r="D109" s="1">
        <v>1.5674899816513059</v>
      </c>
      <c r="E109" s="1">
        <v>0.67325997352600098</v>
      </c>
      <c r="F109" s="1">
        <v>1.2225799560546879</v>
      </c>
      <c r="G109" s="1">
        <v>0.71890997886657715</v>
      </c>
      <c r="H109" s="1">
        <v>4.951970100402832</v>
      </c>
      <c r="I109" s="1">
        <v>3.6261599063873291</v>
      </c>
      <c r="J109" s="2" t="s">
        <v>225</v>
      </c>
      <c r="K109" s="2" t="s">
        <v>225</v>
      </c>
      <c r="L109" s="2" t="s">
        <v>225</v>
      </c>
      <c r="M109" s="2" t="s">
        <v>225</v>
      </c>
      <c r="N109" s="2" t="s">
        <v>225</v>
      </c>
      <c r="O109" s="2" t="s">
        <v>225</v>
      </c>
      <c r="P109" s="1">
        <v>99.19671630859375</v>
      </c>
      <c r="Q109" s="2" t="s">
        <v>225</v>
      </c>
      <c r="R109" s="2" t="s">
        <v>225</v>
      </c>
      <c r="S109" s="2" t="s">
        <v>225</v>
      </c>
      <c r="T109" s="1">
        <v>77.557118889999998</v>
      </c>
      <c r="U109" s="1">
        <v>82.683268979999994</v>
      </c>
      <c r="V109" s="1">
        <v>99.779998779296875</v>
      </c>
      <c r="W109" s="1">
        <v>99.860000610351563</v>
      </c>
    </row>
    <row r="110" spans="1:23" x14ac:dyDescent="0.25">
      <c r="A110" t="s">
        <v>106</v>
      </c>
      <c r="B110" s="2" t="s">
        <v>225</v>
      </c>
      <c r="C110" s="2" t="s">
        <v>225</v>
      </c>
      <c r="D110" s="2" t="s">
        <v>225</v>
      </c>
      <c r="E110" s="2" t="s">
        <v>225</v>
      </c>
      <c r="F110" s="2" t="s">
        <v>225</v>
      </c>
      <c r="G110" s="2" t="s">
        <v>225</v>
      </c>
      <c r="H110" s="2" t="s">
        <v>225</v>
      </c>
      <c r="I110" s="2" t="s">
        <v>225</v>
      </c>
      <c r="J110" s="2" t="s">
        <v>225</v>
      </c>
      <c r="K110" s="2" t="s">
        <v>225</v>
      </c>
      <c r="L110" s="2" t="s">
        <v>225</v>
      </c>
      <c r="M110" s="2" t="s">
        <v>225</v>
      </c>
      <c r="N110" s="2" t="s">
        <v>225</v>
      </c>
      <c r="O110" s="2" t="s">
        <v>225</v>
      </c>
      <c r="P110" s="2" t="s">
        <v>225</v>
      </c>
      <c r="Q110" s="2" t="s">
        <v>225</v>
      </c>
      <c r="R110" s="2" t="s">
        <v>225</v>
      </c>
      <c r="S110" s="2" t="s">
        <v>225</v>
      </c>
      <c r="T110" s="1">
        <v>32.230489220000003</v>
      </c>
      <c r="U110" s="1">
        <v>34.787463930000001</v>
      </c>
      <c r="V110" s="1">
        <v>99.662742614746094</v>
      </c>
      <c r="W110" s="1">
        <v>99.838981628417969</v>
      </c>
    </row>
    <row r="111" spans="1:23" x14ac:dyDescent="0.25">
      <c r="A111" t="s">
        <v>107</v>
      </c>
      <c r="B111" s="1">
        <v>21.1390495300293</v>
      </c>
      <c r="C111" s="1">
        <v>21.26581954956055</v>
      </c>
      <c r="D111" s="1">
        <v>21.639030456542969</v>
      </c>
      <c r="E111" s="1">
        <v>21.068399429321289</v>
      </c>
      <c r="F111" s="1">
        <v>17.02006912231445</v>
      </c>
      <c r="G111" s="1">
        <v>25.671079635620121</v>
      </c>
      <c r="H111" s="1">
        <v>20.06859016418457</v>
      </c>
      <c r="I111" s="1">
        <v>31.10812950134277</v>
      </c>
      <c r="J111" s="1">
        <v>35.900001525878913</v>
      </c>
      <c r="K111" s="1">
        <v>32.599998474121087</v>
      </c>
      <c r="L111" s="1">
        <v>29</v>
      </c>
      <c r="M111" s="1">
        <v>23.39999961853027</v>
      </c>
      <c r="N111" s="1">
        <v>18</v>
      </c>
      <c r="O111" s="1">
        <v>9.3999996185302734</v>
      </c>
      <c r="P111" s="2" t="s">
        <v>225</v>
      </c>
      <c r="Q111" s="2" t="s">
        <v>225</v>
      </c>
      <c r="R111" s="2" t="s">
        <v>225</v>
      </c>
      <c r="S111" s="2" t="s">
        <v>225</v>
      </c>
      <c r="T111" s="2" t="s">
        <v>225</v>
      </c>
      <c r="U111" s="2" t="s">
        <v>225</v>
      </c>
      <c r="V111" s="2" t="s">
        <v>225</v>
      </c>
      <c r="W111" s="2" t="s">
        <v>225</v>
      </c>
    </row>
    <row r="112" spans="1:23" x14ac:dyDescent="0.25">
      <c r="A112" t="s">
        <v>108</v>
      </c>
      <c r="B112" s="2" t="s">
        <v>225</v>
      </c>
      <c r="C112" s="2" t="s">
        <v>225</v>
      </c>
      <c r="D112" s="2" t="s">
        <v>225</v>
      </c>
      <c r="E112" s="2" t="s">
        <v>225</v>
      </c>
      <c r="F112" s="2" t="s">
        <v>225</v>
      </c>
      <c r="G112" s="2" t="s">
        <v>225</v>
      </c>
      <c r="H112" s="2" t="s">
        <v>225</v>
      </c>
      <c r="I112" s="2" t="s">
        <v>225</v>
      </c>
      <c r="J112" s="2" t="s">
        <v>225</v>
      </c>
      <c r="K112" s="2" t="s">
        <v>225</v>
      </c>
      <c r="L112" s="2" t="s">
        <v>225</v>
      </c>
      <c r="M112" s="2" t="s">
        <v>225</v>
      </c>
      <c r="N112" s="2" t="s">
        <v>225</v>
      </c>
      <c r="O112" s="2" t="s">
        <v>225</v>
      </c>
      <c r="P112" s="2" t="s">
        <v>225</v>
      </c>
      <c r="Q112" s="2" t="s">
        <v>225</v>
      </c>
      <c r="R112" s="2" t="s">
        <v>225</v>
      </c>
      <c r="S112" s="2" t="s">
        <v>225</v>
      </c>
      <c r="T112" s="2" t="s">
        <v>225</v>
      </c>
      <c r="U112" s="2" t="s">
        <v>225</v>
      </c>
      <c r="V112" s="2" t="s">
        <v>225</v>
      </c>
      <c r="W112" s="2" t="s">
        <v>225</v>
      </c>
    </row>
    <row r="113" spans="1:23" x14ac:dyDescent="0.25">
      <c r="A113" t="s">
        <v>109</v>
      </c>
      <c r="B113" s="1">
        <v>0.5974000096321106</v>
      </c>
      <c r="C113" s="1">
        <v>2.2183001041412349</v>
      </c>
      <c r="D113" s="1">
        <v>2.848099946975708</v>
      </c>
      <c r="E113" s="1">
        <v>1.825989961624146</v>
      </c>
      <c r="F113" s="1">
        <v>1.426720023155212</v>
      </c>
      <c r="G113" s="1">
        <v>6.5530800819396973</v>
      </c>
      <c r="H113" s="1">
        <v>9.7719898223876953</v>
      </c>
      <c r="I113" s="1">
        <v>21.710529327392582</v>
      </c>
      <c r="J113" s="2" t="s">
        <v>225</v>
      </c>
      <c r="K113" s="2" t="s">
        <v>225</v>
      </c>
      <c r="L113" s="2" t="s">
        <v>225</v>
      </c>
      <c r="M113" s="2" t="s">
        <v>225</v>
      </c>
      <c r="N113" s="2" t="s">
        <v>225</v>
      </c>
      <c r="O113" s="2" t="s">
        <v>225</v>
      </c>
      <c r="P113" s="2" t="s">
        <v>225</v>
      </c>
      <c r="Q113" s="2" t="s">
        <v>225</v>
      </c>
      <c r="R113" s="2" t="s">
        <v>225</v>
      </c>
      <c r="S113" s="2" t="s">
        <v>225</v>
      </c>
      <c r="T113" s="2" t="s">
        <v>225</v>
      </c>
      <c r="U113" s="2" t="s">
        <v>225</v>
      </c>
      <c r="V113" s="2" t="s">
        <v>225</v>
      </c>
      <c r="W113" s="2" t="s">
        <v>225</v>
      </c>
    </row>
    <row r="114" spans="1:23" x14ac:dyDescent="0.25">
      <c r="A114" t="s">
        <v>110</v>
      </c>
      <c r="B114" s="1">
        <v>2.6612401008605961</v>
      </c>
      <c r="C114" s="1">
        <v>3.0142900943756099</v>
      </c>
      <c r="D114" s="2" t="s">
        <v>225</v>
      </c>
      <c r="E114" s="2" t="s">
        <v>225</v>
      </c>
      <c r="F114" s="2" t="s">
        <v>225</v>
      </c>
      <c r="G114" s="2" t="s">
        <v>225</v>
      </c>
      <c r="H114" s="1">
        <v>3.8005199432373051</v>
      </c>
      <c r="I114" s="1">
        <v>2.1125800609588619</v>
      </c>
      <c r="J114" s="2" t="s">
        <v>225</v>
      </c>
      <c r="K114" s="2" t="s">
        <v>225</v>
      </c>
      <c r="L114" s="2" t="s">
        <v>225</v>
      </c>
      <c r="M114" s="2" t="s">
        <v>225</v>
      </c>
      <c r="N114" s="2" t="s">
        <v>225</v>
      </c>
      <c r="O114" s="2" t="s">
        <v>225</v>
      </c>
      <c r="P114" s="2" t="s">
        <v>225</v>
      </c>
      <c r="Q114" s="2" t="s">
        <v>225</v>
      </c>
      <c r="R114" s="1">
        <v>97.26507568359375</v>
      </c>
      <c r="S114" s="1">
        <v>80.653633117675781</v>
      </c>
      <c r="T114" s="1">
        <v>75.636704230000007</v>
      </c>
      <c r="U114" s="1">
        <v>74.36356017</v>
      </c>
      <c r="V114" s="2" t="s">
        <v>225</v>
      </c>
      <c r="W114" s="2" t="s">
        <v>225</v>
      </c>
    </row>
    <row r="115" spans="1:23" x14ac:dyDescent="0.25">
      <c r="A115" t="s">
        <v>111</v>
      </c>
      <c r="B115" s="1">
        <v>0.77616000175476074</v>
      </c>
      <c r="C115" s="1">
        <v>0.78100001811981201</v>
      </c>
      <c r="D115" s="1">
        <v>1.122269988059998</v>
      </c>
      <c r="E115" s="1">
        <v>0.99037998914718628</v>
      </c>
      <c r="F115" s="1">
        <v>3.600039958953857</v>
      </c>
      <c r="G115" s="1">
        <v>5.0519099235534668</v>
      </c>
      <c r="H115" s="1">
        <v>21.822929382324219</v>
      </c>
      <c r="I115" s="1">
        <v>16.827459335327148</v>
      </c>
      <c r="J115" s="2" t="s">
        <v>225</v>
      </c>
      <c r="K115" s="2" t="s">
        <v>225</v>
      </c>
      <c r="L115" s="2" t="s">
        <v>225</v>
      </c>
      <c r="M115" s="2" t="s">
        <v>225</v>
      </c>
      <c r="N115" s="2" t="s">
        <v>225</v>
      </c>
      <c r="O115" s="2" t="s">
        <v>225</v>
      </c>
      <c r="P115" s="2" t="s">
        <v>225</v>
      </c>
      <c r="Q115" s="2" t="s">
        <v>225</v>
      </c>
      <c r="R115" s="2" t="s">
        <v>225</v>
      </c>
      <c r="S115" s="2" t="s">
        <v>225</v>
      </c>
      <c r="T115" s="1">
        <v>70.708584729999998</v>
      </c>
      <c r="U115" s="1">
        <v>72.782405240000003</v>
      </c>
      <c r="V115" s="2" t="s">
        <v>225</v>
      </c>
      <c r="W115" s="2" t="s">
        <v>225</v>
      </c>
    </row>
    <row r="116" spans="1:23" x14ac:dyDescent="0.25">
      <c r="A116" t="s">
        <v>112</v>
      </c>
      <c r="B116" s="1">
        <v>51.468341827392578</v>
      </c>
      <c r="C116" s="1">
        <v>51.141971588134773</v>
      </c>
      <c r="D116" s="1">
        <v>0.61028999090194702</v>
      </c>
      <c r="E116" s="1">
        <v>0.79233002662658691</v>
      </c>
      <c r="F116" s="2" t="s">
        <v>225</v>
      </c>
      <c r="G116" s="2" t="s">
        <v>225</v>
      </c>
      <c r="H116" s="2" t="s">
        <v>225</v>
      </c>
      <c r="I116" s="2" t="s">
        <v>225</v>
      </c>
      <c r="J116" s="1">
        <v>97.024581909179688</v>
      </c>
      <c r="K116" s="1">
        <v>99.641685485839844</v>
      </c>
      <c r="L116" s="1">
        <v>93.065826416015625</v>
      </c>
      <c r="M116" s="1">
        <v>95.038703918457031</v>
      </c>
      <c r="N116" s="1">
        <v>86.400978088378906</v>
      </c>
      <c r="O116" s="1">
        <v>78.927871704101563</v>
      </c>
      <c r="P116" s="2" t="s">
        <v>225</v>
      </c>
      <c r="Q116" s="2" t="s">
        <v>225</v>
      </c>
      <c r="R116" s="2" t="s">
        <v>225</v>
      </c>
      <c r="S116" s="2" t="s">
        <v>225</v>
      </c>
      <c r="T116" s="1">
        <v>44.863451159999997</v>
      </c>
      <c r="U116" s="1">
        <v>38.963925099999997</v>
      </c>
      <c r="V116" s="2" t="s">
        <v>225</v>
      </c>
      <c r="W116" s="2" t="s">
        <v>225</v>
      </c>
    </row>
    <row r="117" spans="1:23" x14ac:dyDescent="0.25">
      <c r="A117" t="s">
        <v>113</v>
      </c>
      <c r="B117" s="1">
        <v>43.326831817626953</v>
      </c>
      <c r="C117" s="1">
        <v>38.00537109375</v>
      </c>
      <c r="D117" s="2" t="s">
        <v>225</v>
      </c>
      <c r="E117" s="2" t="s">
        <v>225</v>
      </c>
      <c r="F117" s="1">
        <v>31.060489654541019</v>
      </c>
      <c r="G117" s="1">
        <v>28.994329452514648</v>
      </c>
      <c r="H117" s="1">
        <v>63.243099212646477</v>
      </c>
      <c r="I117" s="1">
        <v>64.336311340332031</v>
      </c>
      <c r="J117" s="1">
        <v>51.599998474121087</v>
      </c>
      <c r="K117" s="1">
        <v>60.200000762939453</v>
      </c>
      <c r="L117" s="1">
        <v>26.10000038146973</v>
      </c>
      <c r="M117" s="1">
        <v>26.5</v>
      </c>
      <c r="N117" s="1">
        <v>15.5</v>
      </c>
      <c r="O117" s="1">
        <v>15</v>
      </c>
      <c r="P117" s="1">
        <v>13.19999980926514</v>
      </c>
      <c r="Q117" s="2" t="s">
        <v>225</v>
      </c>
      <c r="R117" s="1">
        <v>4.1999998092651367</v>
      </c>
      <c r="S117" s="1">
        <v>4.6999998092651367</v>
      </c>
      <c r="T117" s="2" t="s">
        <v>225</v>
      </c>
      <c r="U117" s="2" t="s">
        <v>225</v>
      </c>
      <c r="V117" s="1">
        <v>81.719841003417969</v>
      </c>
      <c r="W117" s="1">
        <v>80.678031921386719</v>
      </c>
    </row>
    <row r="118" spans="1:23" x14ac:dyDescent="0.25">
      <c r="A118" t="s">
        <v>114</v>
      </c>
      <c r="B118" s="1">
        <v>1.449920058250427</v>
      </c>
      <c r="C118" s="1">
        <v>1.002020001411438</v>
      </c>
      <c r="D118" s="1">
        <v>2.9960000887513161E-2</v>
      </c>
      <c r="E118" s="1">
        <v>0.19009999930858609</v>
      </c>
      <c r="F118" s="1">
        <v>14.558369636535639</v>
      </c>
      <c r="G118" s="1">
        <v>11.646030426025391</v>
      </c>
      <c r="H118" s="1">
        <v>41.220691680908203</v>
      </c>
      <c r="I118" s="1">
        <v>32.057849884033203</v>
      </c>
      <c r="J118" s="2" t="s">
        <v>225</v>
      </c>
      <c r="K118" s="2" t="s">
        <v>225</v>
      </c>
      <c r="L118" s="2" t="s">
        <v>225</v>
      </c>
      <c r="M118" s="2" t="s">
        <v>225</v>
      </c>
      <c r="N118" s="2" t="s">
        <v>225</v>
      </c>
      <c r="O118" s="2" t="s">
        <v>225</v>
      </c>
      <c r="P118" s="2" t="s">
        <v>225</v>
      </c>
      <c r="Q118" s="2" t="s">
        <v>225</v>
      </c>
      <c r="R118" s="2" t="s">
        <v>225</v>
      </c>
      <c r="S118" s="2" t="s">
        <v>225</v>
      </c>
      <c r="T118" s="1">
        <v>54.167201140000003</v>
      </c>
      <c r="U118" s="1">
        <v>58.50221552</v>
      </c>
      <c r="V118" s="1">
        <v>96.695823669433594</v>
      </c>
      <c r="W118" s="1">
        <v>97.018531799316406</v>
      </c>
    </row>
    <row r="119" spans="1:23" x14ac:dyDescent="0.25">
      <c r="A119" t="s">
        <v>115</v>
      </c>
      <c r="B119" s="2" t="s">
        <v>225</v>
      </c>
      <c r="C119" s="2" t="s">
        <v>225</v>
      </c>
      <c r="D119" s="2" t="s">
        <v>225</v>
      </c>
      <c r="E119" s="2" t="s">
        <v>225</v>
      </c>
      <c r="F119" s="1">
        <v>18.989740371704102</v>
      </c>
      <c r="G119" s="1">
        <v>18.138650894165039</v>
      </c>
      <c r="H119" s="1">
        <v>62.094860076904297</v>
      </c>
      <c r="I119" s="1">
        <v>75.793243408203125</v>
      </c>
      <c r="J119" s="1">
        <v>42.700000762939453</v>
      </c>
      <c r="K119" s="1">
        <v>51.5</v>
      </c>
      <c r="L119" s="1">
        <v>23.10000038146973</v>
      </c>
      <c r="M119" s="1">
        <v>21.29999923706055</v>
      </c>
      <c r="N119" s="1">
        <v>15.30000019073486</v>
      </c>
      <c r="O119" s="1">
        <v>12.89999961853027</v>
      </c>
      <c r="P119" s="2" t="s">
        <v>225</v>
      </c>
      <c r="Q119" s="2" t="s">
        <v>225</v>
      </c>
      <c r="R119" s="2" t="s">
        <v>225</v>
      </c>
      <c r="S119" s="2" t="s">
        <v>225</v>
      </c>
      <c r="T119" s="2" t="s">
        <v>225</v>
      </c>
      <c r="U119" s="2" t="s">
        <v>225</v>
      </c>
      <c r="V119" s="2" t="s">
        <v>225</v>
      </c>
      <c r="W119" s="2" t="s">
        <v>225</v>
      </c>
    </row>
    <row r="120" spans="1:23" x14ac:dyDescent="0.25">
      <c r="A120" t="s">
        <v>116</v>
      </c>
      <c r="B120" s="1">
        <v>8.0408296585083008</v>
      </c>
      <c r="C120" s="1">
        <v>5.3695001602172852</v>
      </c>
      <c r="D120" s="1">
        <v>3.1670799255371089</v>
      </c>
      <c r="E120" s="1">
        <v>0.72512000799179077</v>
      </c>
      <c r="F120" s="2" t="s">
        <v>225</v>
      </c>
      <c r="G120" s="2" t="s">
        <v>225</v>
      </c>
      <c r="H120" s="2" t="s">
        <v>225</v>
      </c>
      <c r="I120" s="2" t="s">
        <v>225</v>
      </c>
      <c r="J120" s="2" t="s">
        <v>225</v>
      </c>
      <c r="K120" s="2" t="s">
        <v>225</v>
      </c>
      <c r="L120" s="2" t="s">
        <v>225</v>
      </c>
      <c r="M120" s="2" t="s">
        <v>225</v>
      </c>
      <c r="N120" s="2" t="s">
        <v>225</v>
      </c>
      <c r="O120" s="2" t="s">
        <v>225</v>
      </c>
      <c r="P120" s="2" t="s">
        <v>225</v>
      </c>
      <c r="Q120" s="2" t="s">
        <v>225</v>
      </c>
      <c r="R120" s="2" t="s">
        <v>225</v>
      </c>
      <c r="S120" s="2" t="s">
        <v>225</v>
      </c>
      <c r="T120" s="2" t="s">
        <v>225</v>
      </c>
      <c r="U120" s="2" t="s">
        <v>225</v>
      </c>
      <c r="V120" s="2" t="s">
        <v>225</v>
      </c>
      <c r="W120" s="2" t="s">
        <v>225</v>
      </c>
    </row>
    <row r="121" spans="1:23" x14ac:dyDescent="0.25">
      <c r="A121" t="s">
        <v>117</v>
      </c>
      <c r="B121" s="1">
        <v>53.491439819335938</v>
      </c>
      <c r="C121" s="1">
        <v>56.883148193359382</v>
      </c>
      <c r="D121" s="1">
        <v>37.910678863525391</v>
      </c>
      <c r="E121" s="1">
        <v>44.167839050292969</v>
      </c>
      <c r="F121" s="1">
        <v>49.390548706054688</v>
      </c>
      <c r="G121" s="1">
        <v>56.252220153808587</v>
      </c>
      <c r="H121" s="1">
        <v>71.433059692382813</v>
      </c>
      <c r="I121" s="1">
        <v>78.919448852539063</v>
      </c>
      <c r="J121" s="1">
        <v>49.700000762939453</v>
      </c>
      <c r="K121" s="1">
        <v>40.700000762939453</v>
      </c>
      <c r="L121" s="1">
        <v>35.799999237060547</v>
      </c>
      <c r="M121" s="1">
        <v>25.10000038146973</v>
      </c>
      <c r="N121" s="1">
        <v>23.10000038146973</v>
      </c>
      <c r="O121" s="1">
        <v>11.80000019073486</v>
      </c>
      <c r="P121" s="2" t="s">
        <v>225</v>
      </c>
      <c r="Q121" s="2" t="s">
        <v>225</v>
      </c>
      <c r="R121" s="2" t="s">
        <v>225</v>
      </c>
      <c r="S121" s="2" t="s">
        <v>225</v>
      </c>
      <c r="T121" s="2" t="s">
        <v>225</v>
      </c>
      <c r="U121" s="2" t="s">
        <v>225</v>
      </c>
      <c r="V121" s="1">
        <v>57.833259582519531</v>
      </c>
      <c r="W121" s="1">
        <v>43.398109436035163</v>
      </c>
    </row>
    <row r="122" spans="1:23" x14ac:dyDescent="0.25">
      <c r="A122" t="s">
        <v>118</v>
      </c>
      <c r="B122" s="1">
        <v>0.34345000982284551</v>
      </c>
      <c r="C122" s="1">
        <v>5.2326798439025879</v>
      </c>
      <c r="D122" s="2" t="s">
        <v>225</v>
      </c>
      <c r="E122" s="2" t="s">
        <v>225</v>
      </c>
      <c r="F122" s="1">
        <v>1.936179995536804</v>
      </c>
      <c r="G122" s="1">
        <v>1.203060030937195</v>
      </c>
      <c r="H122" s="1">
        <v>9.6977596282958984</v>
      </c>
      <c r="I122" s="1">
        <v>6.8575000762939453</v>
      </c>
      <c r="J122" s="2" t="s">
        <v>225</v>
      </c>
      <c r="K122" s="2" t="s">
        <v>225</v>
      </c>
      <c r="L122" s="2" t="s">
        <v>225</v>
      </c>
      <c r="M122" s="2" t="s">
        <v>225</v>
      </c>
      <c r="N122" s="2" t="s">
        <v>225</v>
      </c>
      <c r="O122" s="2" t="s">
        <v>225</v>
      </c>
      <c r="P122" s="1">
        <v>73.165809631347656</v>
      </c>
      <c r="Q122" s="2" t="s">
        <v>225</v>
      </c>
      <c r="R122" s="2" t="s">
        <v>225</v>
      </c>
      <c r="S122" s="2" t="s">
        <v>225</v>
      </c>
      <c r="T122" s="1">
        <v>64.114098080000005</v>
      </c>
      <c r="U122" s="1">
        <v>61.625732200000002</v>
      </c>
      <c r="V122" s="1">
        <v>99.056953430175781</v>
      </c>
      <c r="W122" s="1">
        <v>99.560882568359375</v>
      </c>
    </row>
    <row r="123" spans="1:23" x14ac:dyDescent="0.25">
      <c r="A123" t="s">
        <v>119</v>
      </c>
      <c r="B123" s="1">
        <v>31.411350250244141</v>
      </c>
      <c r="C123" s="1">
        <v>38.593730926513672</v>
      </c>
      <c r="D123" s="1">
        <v>2.254040002822876</v>
      </c>
      <c r="E123" s="1">
        <v>2.559289932250977</v>
      </c>
      <c r="F123" s="1">
        <v>7.5050601959228516</v>
      </c>
      <c r="G123" s="1">
        <v>11.381870269775391</v>
      </c>
      <c r="H123" s="1">
        <v>25.7070198059082</v>
      </c>
      <c r="I123" s="1">
        <v>30.12006950378418</v>
      </c>
      <c r="J123" s="2" t="s">
        <v>225</v>
      </c>
      <c r="K123" s="2" t="s">
        <v>225</v>
      </c>
      <c r="L123" s="2" t="s">
        <v>225</v>
      </c>
      <c r="M123" s="2" t="s">
        <v>225</v>
      </c>
      <c r="N123" s="2" t="s">
        <v>225</v>
      </c>
      <c r="O123" s="2" t="s">
        <v>225</v>
      </c>
      <c r="P123" s="1">
        <v>36</v>
      </c>
      <c r="Q123" s="1">
        <v>15.68734836578369</v>
      </c>
      <c r="R123" s="2" t="s">
        <v>225</v>
      </c>
      <c r="S123" s="2" t="s">
        <v>225</v>
      </c>
      <c r="T123" s="1">
        <v>26.69040979</v>
      </c>
      <c r="U123" s="1">
        <v>14.05927483</v>
      </c>
      <c r="V123" s="1">
        <v>98.040000915527344</v>
      </c>
      <c r="W123" s="1">
        <v>97.400001525878906</v>
      </c>
    </row>
    <row r="124" spans="1:23" x14ac:dyDescent="0.25">
      <c r="A124" t="s">
        <v>120</v>
      </c>
      <c r="B124" s="1">
        <v>9.4047603607177734</v>
      </c>
      <c r="C124" s="1">
        <v>8.1076898574829102</v>
      </c>
      <c r="D124" s="1">
        <v>3.3233199119567871</v>
      </c>
      <c r="E124" s="1">
        <v>0.93664997816085815</v>
      </c>
      <c r="F124" s="1">
        <v>5.6518797874450684</v>
      </c>
      <c r="G124" s="1">
        <v>3.7593100070953369</v>
      </c>
      <c r="H124" s="1">
        <v>24.70010948181152</v>
      </c>
      <c r="I124" s="1">
        <v>17.093790054321289</v>
      </c>
      <c r="J124" s="2" t="s">
        <v>225</v>
      </c>
      <c r="K124" s="2" t="s">
        <v>225</v>
      </c>
      <c r="L124" s="2" t="s">
        <v>225</v>
      </c>
      <c r="M124" s="2" t="s">
        <v>225</v>
      </c>
      <c r="N124" s="2" t="s">
        <v>225</v>
      </c>
      <c r="O124" s="2" t="s">
        <v>225</v>
      </c>
      <c r="P124" s="2" t="s">
        <v>225</v>
      </c>
      <c r="Q124" s="2" t="s">
        <v>225</v>
      </c>
      <c r="R124" s="1">
        <v>88.199996948242188</v>
      </c>
      <c r="S124" s="1">
        <v>78</v>
      </c>
      <c r="T124" s="2" t="s">
        <v>225</v>
      </c>
      <c r="U124" s="2" t="s">
        <v>225</v>
      </c>
      <c r="V124" s="1">
        <v>98.737983703613281</v>
      </c>
      <c r="W124" s="1">
        <v>99.353416442871094</v>
      </c>
    </row>
    <row r="125" spans="1:23" x14ac:dyDescent="0.25">
      <c r="A125" t="s">
        <v>121</v>
      </c>
      <c r="B125" s="2" t="s">
        <v>225</v>
      </c>
      <c r="C125" s="2" t="s">
        <v>225</v>
      </c>
      <c r="D125" s="1">
        <v>24.984439849853519</v>
      </c>
      <c r="E125" s="1">
        <v>21.24662017822266</v>
      </c>
      <c r="F125" s="1">
        <v>30.776020050048832</v>
      </c>
      <c r="G125" s="1">
        <v>25.472049713134769</v>
      </c>
      <c r="H125" s="1">
        <v>63.071170806884773</v>
      </c>
      <c r="I125" s="1">
        <v>58.783668518066413</v>
      </c>
      <c r="J125" s="1">
        <v>68.495574951171875</v>
      </c>
      <c r="K125" s="1">
        <v>57.896854400634773</v>
      </c>
      <c r="L125" s="1">
        <v>53.450912475585938</v>
      </c>
      <c r="M125" s="1">
        <v>40.193412780761719</v>
      </c>
      <c r="N125" s="1">
        <v>31.298061370849609</v>
      </c>
      <c r="O125" s="1">
        <v>23.23569297790527</v>
      </c>
      <c r="P125" s="2" t="s">
        <v>225</v>
      </c>
      <c r="Q125" s="2" t="s">
        <v>225</v>
      </c>
      <c r="R125" s="2" t="s">
        <v>225</v>
      </c>
      <c r="S125" s="2" t="s">
        <v>225</v>
      </c>
      <c r="T125" s="2" t="s">
        <v>225</v>
      </c>
      <c r="U125" s="2" t="s">
        <v>225</v>
      </c>
      <c r="V125" s="2" t="s">
        <v>225</v>
      </c>
      <c r="W125" s="2" t="s">
        <v>225</v>
      </c>
    </row>
    <row r="126" spans="1:23" x14ac:dyDescent="0.25">
      <c r="A126" t="s">
        <v>122</v>
      </c>
      <c r="B126" s="1">
        <v>1.7859899997711179</v>
      </c>
      <c r="C126" s="2" t="s">
        <v>225</v>
      </c>
      <c r="D126" s="2" t="s">
        <v>225</v>
      </c>
      <c r="E126" s="2" t="s">
        <v>225</v>
      </c>
      <c r="F126" s="1">
        <v>8.7582302093505859</v>
      </c>
      <c r="G126" s="1">
        <v>6.7854499816894531</v>
      </c>
      <c r="H126" s="1">
        <v>27.86692047119141</v>
      </c>
      <c r="I126" s="1">
        <v>24.3838005065918</v>
      </c>
      <c r="J126" s="1">
        <v>97.5</v>
      </c>
      <c r="K126" s="1">
        <v>98.300003051757813</v>
      </c>
      <c r="L126" s="1">
        <v>87.400001525878906</v>
      </c>
      <c r="M126" s="1">
        <v>89.699996948242188</v>
      </c>
      <c r="N126" s="1">
        <v>55.900001525878913</v>
      </c>
      <c r="O126" s="1">
        <v>60.400001525878913</v>
      </c>
      <c r="P126" s="1">
        <v>77.775947570800781</v>
      </c>
      <c r="Q126" s="1">
        <v>76.980636596679688</v>
      </c>
      <c r="R126" s="1">
        <v>57.510002136230469</v>
      </c>
      <c r="S126" s="1">
        <v>69.462677001953125</v>
      </c>
      <c r="T126" s="1">
        <v>55.3059984</v>
      </c>
      <c r="U126" s="1">
        <v>43.753556000000003</v>
      </c>
      <c r="V126" s="1">
        <v>99.248641967773438</v>
      </c>
      <c r="W126" s="1">
        <v>99.388473510742188</v>
      </c>
    </row>
    <row r="127" spans="1:23" x14ac:dyDescent="0.25">
      <c r="A127" t="s">
        <v>123</v>
      </c>
      <c r="B127" s="1">
        <v>29.705400466918949</v>
      </c>
      <c r="C127" s="1">
        <v>34.434780120849609</v>
      </c>
      <c r="D127" s="1">
        <v>9.3771495819091797</v>
      </c>
      <c r="E127" s="1">
        <v>11.311050415039061</v>
      </c>
      <c r="F127" s="1">
        <v>15.10188007354736</v>
      </c>
      <c r="G127" s="1">
        <v>10.279190063476561</v>
      </c>
      <c r="H127" s="2" t="s">
        <v>225</v>
      </c>
      <c r="I127" s="2" t="s">
        <v>225</v>
      </c>
      <c r="J127" s="2" t="s">
        <v>225</v>
      </c>
      <c r="K127" s="2" t="s">
        <v>225</v>
      </c>
      <c r="L127" s="2" t="s">
        <v>225</v>
      </c>
      <c r="M127" s="2" t="s">
        <v>225</v>
      </c>
      <c r="N127" s="2" t="s">
        <v>225</v>
      </c>
      <c r="O127" s="2" t="s">
        <v>225</v>
      </c>
      <c r="P127" s="2" t="s">
        <v>225</v>
      </c>
      <c r="Q127" s="2" t="s">
        <v>225</v>
      </c>
      <c r="R127" s="2" t="s">
        <v>225</v>
      </c>
      <c r="S127" s="2" t="s">
        <v>225</v>
      </c>
      <c r="T127" s="2" t="s">
        <v>225</v>
      </c>
      <c r="U127" s="2" t="s">
        <v>225</v>
      </c>
      <c r="V127" s="2" t="s">
        <v>225</v>
      </c>
      <c r="W127" s="2" t="s">
        <v>225</v>
      </c>
    </row>
    <row r="128" spans="1:23" x14ac:dyDescent="0.25">
      <c r="A128" t="s">
        <v>124</v>
      </c>
      <c r="B128" s="2" t="s">
        <v>225</v>
      </c>
      <c r="C128" s="2" t="s">
        <v>225</v>
      </c>
      <c r="D128" s="2" t="s">
        <v>225</v>
      </c>
      <c r="E128" s="2" t="s">
        <v>225</v>
      </c>
      <c r="F128" s="2" t="s">
        <v>225</v>
      </c>
      <c r="G128" s="2" t="s">
        <v>225</v>
      </c>
      <c r="H128" s="2" t="s">
        <v>225</v>
      </c>
      <c r="I128" s="2" t="s">
        <v>225</v>
      </c>
      <c r="J128" s="2" t="s">
        <v>225</v>
      </c>
      <c r="K128" s="2" t="s">
        <v>225</v>
      </c>
      <c r="L128" s="2" t="s">
        <v>225</v>
      </c>
      <c r="M128" s="2" t="s">
        <v>225</v>
      </c>
      <c r="N128" s="2" t="s">
        <v>225</v>
      </c>
      <c r="O128" s="2" t="s">
        <v>225</v>
      </c>
      <c r="P128" s="2" t="s">
        <v>225</v>
      </c>
      <c r="Q128" s="2" t="s">
        <v>225</v>
      </c>
      <c r="R128" s="2" t="s">
        <v>225</v>
      </c>
      <c r="S128" s="2" t="s">
        <v>225</v>
      </c>
      <c r="T128" s="2" t="s">
        <v>225</v>
      </c>
      <c r="U128" s="2" t="s">
        <v>225</v>
      </c>
      <c r="V128" s="2" t="s">
        <v>225</v>
      </c>
      <c r="W128" s="2" t="s">
        <v>225</v>
      </c>
    </row>
    <row r="129" spans="1:23" x14ac:dyDescent="0.25">
      <c r="A129" t="s">
        <v>125</v>
      </c>
      <c r="B129" s="1">
        <v>2.8954899311065669</v>
      </c>
      <c r="C129" s="1">
        <v>4.9013900756835938</v>
      </c>
      <c r="D129" s="1">
        <v>1.875740051269531</v>
      </c>
      <c r="E129" s="1">
        <v>3.250750064849854</v>
      </c>
      <c r="F129" s="1">
        <v>7.7888197898864746</v>
      </c>
      <c r="G129" s="1">
        <v>7.2982001304626456</v>
      </c>
      <c r="H129" s="1">
        <v>22.120100021362301</v>
      </c>
      <c r="I129" s="1">
        <v>19.940500259399411</v>
      </c>
      <c r="J129" s="1">
        <v>96.326324462890625</v>
      </c>
      <c r="K129" s="1">
        <v>98.45123291015625</v>
      </c>
      <c r="L129" s="1">
        <v>87.101226806640625</v>
      </c>
      <c r="M129" s="1">
        <v>93.007698059082031</v>
      </c>
      <c r="N129" s="1">
        <v>60.067668914794922</v>
      </c>
      <c r="O129" s="1">
        <v>73.103050231933594</v>
      </c>
      <c r="P129" s="1">
        <v>44.400001525878913</v>
      </c>
      <c r="Q129" s="2" t="s">
        <v>225</v>
      </c>
      <c r="R129" s="2" t="s">
        <v>225</v>
      </c>
      <c r="S129" s="2" t="s">
        <v>225</v>
      </c>
      <c r="T129" s="2" t="s">
        <v>225</v>
      </c>
      <c r="U129" s="2" t="s">
        <v>225</v>
      </c>
      <c r="V129" s="1">
        <v>98.19000244140625</v>
      </c>
      <c r="W129" s="1">
        <v>99.080001831054688</v>
      </c>
    </row>
    <row r="130" spans="1:23" x14ac:dyDescent="0.25">
      <c r="A130" t="s">
        <v>126</v>
      </c>
      <c r="B130" s="1">
        <v>22.535579681396481</v>
      </c>
      <c r="C130" s="1">
        <v>24.103139877319339</v>
      </c>
      <c r="D130" s="1">
        <v>2.851890087127686</v>
      </c>
      <c r="E130" s="1">
        <v>2.6972401142120361</v>
      </c>
      <c r="F130" s="1">
        <v>8.1449604034423828</v>
      </c>
      <c r="G130" s="1">
        <v>7.279900074005127</v>
      </c>
      <c r="H130" s="1">
        <v>11.826459884643549</v>
      </c>
      <c r="I130" s="1">
        <v>10.07075023651123</v>
      </c>
      <c r="J130" s="1">
        <v>94.519416809082031</v>
      </c>
      <c r="K130" s="1">
        <v>97.518814086914063</v>
      </c>
      <c r="L130" s="1">
        <v>92.710479736328125</v>
      </c>
      <c r="M130" s="1">
        <v>96.706291198730469</v>
      </c>
      <c r="N130" s="1">
        <v>82.537254333496094</v>
      </c>
      <c r="O130" s="1">
        <v>89.916656494140625</v>
      </c>
      <c r="P130" s="2" t="s">
        <v>225</v>
      </c>
      <c r="Q130" s="2" t="s">
        <v>225</v>
      </c>
      <c r="R130" s="2" t="s">
        <v>225</v>
      </c>
      <c r="S130" s="2" t="s">
        <v>225</v>
      </c>
      <c r="T130" s="1">
        <v>55.580600410000002</v>
      </c>
      <c r="U130" s="1">
        <v>53.839313709999999</v>
      </c>
      <c r="V130" s="1">
        <v>99.230003356933594</v>
      </c>
      <c r="W130" s="1">
        <v>98.970001220703125</v>
      </c>
    </row>
    <row r="131" spans="1:23" x14ac:dyDescent="0.25">
      <c r="A131" t="s">
        <v>127</v>
      </c>
      <c r="B131" s="1">
        <v>19.354839324951168</v>
      </c>
      <c r="C131" s="1">
        <v>13.59447002410889</v>
      </c>
      <c r="D131" s="1">
        <v>14.52282047271729</v>
      </c>
      <c r="E131" s="1">
        <v>15.17856979370117</v>
      </c>
      <c r="F131" s="2" t="s">
        <v>225</v>
      </c>
      <c r="G131" s="2" t="s">
        <v>225</v>
      </c>
      <c r="H131" s="2" t="s">
        <v>225</v>
      </c>
      <c r="I131" s="2" t="s">
        <v>225</v>
      </c>
      <c r="J131" s="2" t="s">
        <v>225</v>
      </c>
      <c r="K131" s="2" t="s">
        <v>225</v>
      </c>
      <c r="L131" s="2" t="s">
        <v>225</v>
      </c>
      <c r="M131" s="2" t="s">
        <v>225</v>
      </c>
      <c r="N131" s="2" t="s">
        <v>225</v>
      </c>
      <c r="O131" s="2" t="s">
        <v>225</v>
      </c>
      <c r="P131" s="2" t="s">
        <v>225</v>
      </c>
      <c r="Q131" s="2" t="s">
        <v>225</v>
      </c>
      <c r="R131" s="2" t="s">
        <v>225</v>
      </c>
      <c r="S131" s="2" t="s">
        <v>225</v>
      </c>
      <c r="T131" s="2" t="s">
        <v>225</v>
      </c>
      <c r="U131" s="2" t="s">
        <v>225</v>
      </c>
      <c r="V131" s="2" t="s">
        <v>225</v>
      </c>
      <c r="W131" s="2" t="s">
        <v>225</v>
      </c>
    </row>
    <row r="132" spans="1:23" x14ac:dyDescent="0.25">
      <c r="A132" t="s">
        <v>128</v>
      </c>
      <c r="B132" s="2" t="s">
        <v>225</v>
      </c>
      <c r="C132" s="2" t="s">
        <v>225</v>
      </c>
      <c r="D132" s="1">
        <v>1.087630033493042</v>
      </c>
      <c r="E132" s="1">
        <v>3.7229499816894531</v>
      </c>
      <c r="F132" s="1">
        <v>39.069389343261719</v>
      </c>
      <c r="G132" s="1">
        <v>47.097190856933587</v>
      </c>
      <c r="H132" s="1">
        <v>64.622062683105469</v>
      </c>
      <c r="I132" s="1">
        <v>73.022262573242188</v>
      </c>
      <c r="J132" s="1">
        <v>43.645168304443359</v>
      </c>
      <c r="K132" s="1">
        <v>39.189701080322273</v>
      </c>
      <c r="L132" s="1">
        <v>14.967178344726561</v>
      </c>
      <c r="M132" s="1">
        <v>10.65144729614258</v>
      </c>
      <c r="N132" s="1">
        <v>8.3742132186889648</v>
      </c>
      <c r="O132" s="1">
        <v>5.264625072479248</v>
      </c>
      <c r="P132" s="2" t="s">
        <v>225</v>
      </c>
      <c r="Q132" s="2" t="s">
        <v>225</v>
      </c>
      <c r="R132" s="2" t="s">
        <v>225</v>
      </c>
      <c r="S132" s="2" t="s">
        <v>225</v>
      </c>
      <c r="T132" s="2" t="s">
        <v>225</v>
      </c>
      <c r="U132" s="2" t="s">
        <v>225</v>
      </c>
      <c r="V132" s="2" t="s">
        <v>225</v>
      </c>
      <c r="W132" s="2" t="s">
        <v>225</v>
      </c>
    </row>
    <row r="133" spans="1:23" x14ac:dyDescent="0.25">
      <c r="A133" t="s">
        <v>129</v>
      </c>
      <c r="B133" s="1">
        <v>88.271858215332031</v>
      </c>
      <c r="C133" s="1">
        <v>88.18994140625</v>
      </c>
      <c r="D133" s="2" t="s">
        <v>225</v>
      </c>
      <c r="E133" s="2" t="s">
        <v>225</v>
      </c>
      <c r="F133" s="1">
        <v>22.107229232788089</v>
      </c>
      <c r="G133" s="1">
        <v>19.814540863037109</v>
      </c>
      <c r="H133" s="1">
        <v>46.899219512939453</v>
      </c>
      <c r="I133" s="1">
        <v>38.399021148681641</v>
      </c>
      <c r="J133" s="1">
        <v>81.712028503417969</v>
      </c>
      <c r="K133" s="1">
        <v>84.397918701171875</v>
      </c>
      <c r="L133" s="1">
        <v>44.584648132324219</v>
      </c>
      <c r="M133" s="1">
        <v>45.013954162597663</v>
      </c>
      <c r="N133" s="1">
        <v>13.85098266601562</v>
      </c>
      <c r="O133" s="1">
        <v>19.256748199462891</v>
      </c>
      <c r="P133" s="2" t="s">
        <v>225</v>
      </c>
      <c r="Q133" s="2" t="s">
        <v>225</v>
      </c>
      <c r="R133" s="2" t="s">
        <v>225</v>
      </c>
      <c r="S133" s="2" t="s">
        <v>225</v>
      </c>
      <c r="T133" s="2" t="s">
        <v>225</v>
      </c>
      <c r="U133" s="2" t="s">
        <v>225</v>
      </c>
      <c r="V133" s="2" t="s">
        <v>225</v>
      </c>
      <c r="W133" s="2" t="s">
        <v>225</v>
      </c>
    </row>
    <row r="134" spans="1:23" x14ac:dyDescent="0.25">
      <c r="A134" t="s">
        <v>130</v>
      </c>
      <c r="B134" s="1">
        <v>32.640590667724609</v>
      </c>
      <c r="C134" s="1">
        <v>29.608419418334961</v>
      </c>
      <c r="D134" s="2" t="s">
        <v>225</v>
      </c>
      <c r="E134" s="2" t="s">
        <v>225</v>
      </c>
      <c r="F134" s="2" t="s">
        <v>225</v>
      </c>
      <c r="G134" s="2" t="s">
        <v>225</v>
      </c>
      <c r="H134" s="2" t="s">
        <v>225</v>
      </c>
      <c r="I134" s="2" t="s">
        <v>225</v>
      </c>
      <c r="J134" s="1">
        <v>75</v>
      </c>
      <c r="K134" s="1">
        <v>86.099998474121094</v>
      </c>
      <c r="L134" s="1">
        <v>48.099998474121087</v>
      </c>
      <c r="M134" s="1">
        <v>62.299999237060547</v>
      </c>
      <c r="N134" s="1">
        <v>33.200000762939453</v>
      </c>
      <c r="O134" s="1">
        <v>39.099998474121087</v>
      </c>
      <c r="P134" s="2" t="s">
        <v>225</v>
      </c>
      <c r="Q134" s="2" t="s">
        <v>225</v>
      </c>
      <c r="R134" s="1">
        <v>34.900001525878913</v>
      </c>
      <c r="S134" s="1">
        <v>6.4000000953674316</v>
      </c>
      <c r="T134" s="2" t="s">
        <v>225</v>
      </c>
      <c r="U134" s="2" t="s">
        <v>225</v>
      </c>
      <c r="V134" s="1">
        <v>94.109367370605469</v>
      </c>
      <c r="W134" s="1">
        <v>96.198440551757813</v>
      </c>
    </row>
    <row r="135" spans="1:23" x14ac:dyDescent="0.25">
      <c r="A135" t="s">
        <v>131</v>
      </c>
      <c r="B135" s="1">
        <v>10.82520008087158</v>
      </c>
      <c r="C135" s="1">
        <v>3.0075199604034419</v>
      </c>
      <c r="D135" s="2" t="s">
        <v>225</v>
      </c>
      <c r="E135" s="2" t="s">
        <v>225</v>
      </c>
      <c r="F135" s="1">
        <v>13.488369941711429</v>
      </c>
      <c r="G135" s="1">
        <v>3.5046699047088619</v>
      </c>
      <c r="H135" s="1">
        <v>51.515148162841797</v>
      </c>
      <c r="I135" s="1">
        <v>60.101009368896477</v>
      </c>
      <c r="J135" s="2" t="s">
        <v>225</v>
      </c>
      <c r="K135" s="2" t="s">
        <v>225</v>
      </c>
      <c r="L135" s="2" t="s">
        <v>225</v>
      </c>
      <c r="M135" s="2" t="s">
        <v>225</v>
      </c>
      <c r="N135" s="2" t="s">
        <v>225</v>
      </c>
      <c r="O135" s="2" t="s">
        <v>225</v>
      </c>
      <c r="P135" s="2" t="s">
        <v>225</v>
      </c>
      <c r="Q135" s="2" t="s">
        <v>225</v>
      </c>
      <c r="R135" s="2" t="s">
        <v>225</v>
      </c>
      <c r="S135" s="2" t="s">
        <v>225</v>
      </c>
      <c r="T135" s="2" t="s">
        <v>225</v>
      </c>
      <c r="U135" s="2" t="s">
        <v>225</v>
      </c>
      <c r="V135" s="2" t="s">
        <v>225</v>
      </c>
      <c r="W135" s="2" t="s">
        <v>225</v>
      </c>
    </row>
    <row r="136" spans="1:23" x14ac:dyDescent="0.25">
      <c r="A136" t="s">
        <v>132</v>
      </c>
      <c r="B136" s="1">
        <v>9.0193004608154297</v>
      </c>
      <c r="C136" s="1">
        <v>17.077640533447269</v>
      </c>
      <c r="D136" s="2" t="s">
        <v>225</v>
      </c>
      <c r="E136" s="2" t="s">
        <v>225</v>
      </c>
      <c r="F136" s="1">
        <v>3.9436700344085689</v>
      </c>
      <c r="G136" s="1">
        <v>1.278650045394897</v>
      </c>
      <c r="H136" s="1">
        <v>25.826740264892582</v>
      </c>
      <c r="I136" s="1">
        <v>12.692709922790529</v>
      </c>
      <c r="J136" s="1">
        <v>80.698081970214844</v>
      </c>
      <c r="K136" s="1">
        <v>82.873344421386719</v>
      </c>
      <c r="L136" s="1">
        <v>70.904853820800781</v>
      </c>
      <c r="M136" s="1">
        <v>75.146141052246094</v>
      </c>
      <c r="N136" s="1">
        <v>26.830900192260739</v>
      </c>
      <c r="O136" s="1">
        <v>27.602973937988281</v>
      </c>
      <c r="P136" s="2" t="s">
        <v>225</v>
      </c>
      <c r="Q136" s="2" t="s">
        <v>225</v>
      </c>
      <c r="R136" s="2" t="s">
        <v>225</v>
      </c>
      <c r="S136" s="2" t="s">
        <v>225</v>
      </c>
      <c r="T136" s="2" t="s">
        <v>225</v>
      </c>
      <c r="U136" s="2" t="s">
        <v>225</v>
      </c>
      <c r="V136" s="1">
        <v>94.034278869628906</v>
      </c>
      <c r="W136" s="1">
        <v>90.883468627929688</v>
      </c>
    </row>
    <row r="137" spans="1:23" x14ac:dyDescent="0.25">
      <c r="A137" t="s">
        <v>133</v>
      </c>
      <c r="B137" s="2" t="s">
        <v>225</v>
      </c>
      <c r="C137" s="2" t="s">
        <v>225</v>
      </c>
      <c r="D137" s="2" t="s">
        <v>225</v>
      </c>
      <c r="E137" s="2" t="s">
        <v>225</v>
      </c>
      <c r="F137" s="2" t="s">
        <v>225</v>
      </c>
      <c r="G137" s="2" t="s">
        <v>225</v>
      </c>
      <c r="H137" s="2" t="s">
        <v>225</v>
      </c>
      <c r="I137" s="2" t="s">
        <v>225</v>
      </c>
      <c r="J137" s="2" t="s">
        <v>225</v>
      </c>
      <c r="K137" s="2" t="s">
        <v>225</v>
      </c>
      <c r="L137" s="2" t="s">
        <v>225</v>
      </c>
      <c r="M137" s="2" t="s">
        <v>225</v>
      </c>
      <c r="N137" s="2" t="s">
        <v>225</v>
      </c>
      <c r="O137" s="2" t="s">
        <v>225</v>
      </c>
      <c r="P137" s="1">
        <v>61.161098480224609</v>
      </c>
      <c r="Q137" s="1">
        <v>43.54736328125</v>
      </c>
      <c r="R137" s="1">
        <v>30.686885833740231</v>
      </c>
      <c r="S137" s="1">
        <v>20.361661911010739</v>
      </c>
      <c r="T137" s="2" t="s">
        <v>225</v>
      </c>
      <c r="U137" s="2" t="s">
        <v>225</v>
      </c>
      <c r="V137" s="2" t="s">
        <v>225</v>
      </c>
      <c r="W137" s="2" t="s">
        <v>225</v>
      </c>
    </row>
    <row r="138" spans="1:23" x14ac:dyDescent="0.25">
      <c r="A138" t="s">
        <v>134</v>
      </c>
      <c r="B138" s="1">
        <v>76.306571960449219</v>
      </c>
      <c r="C138" s="1">
        <v>76.045692443847656</v>
      </c>
      <c r="D138" s="1">
        <v>37.2694091796875</v>
      </c>
      <c r="E138" s="1">
        <v>44.906528472900391</v>
      </c>
      <c r="F138" s="1">
        <v>60.968379974365227</v>
      </c>
      <c r="G138" s="1">
        <v>69.057762145996094</v>
      </c>
      <c r="H138" s="1">
        <v>83.510932922363281</v>
      </c>
      <c r="I138" s="1">
        <v>88.884101867675781</v>
      </c>
      <c r="J138" s="1">
        <v>34.819995880126953</v>
      </c>
      <c r="K138" s="1">
        <v>23.568428039550781</v>
      </c>
      <c r="L138" s="1">
        <v>10.347995758056641</v>
      </c>
      <c r="M138" s="1">
        <v>3.5573735237121582</v>
      </c>
      <c r="N138" s="1">
        <v>3.9006836414337158</v>
      </c>
      <c r="O138" s="1">
        <v>1.3814361095428469</v>
      </c>
      <c r="P138" s="1">
        <v>8.7899999618530273</v>
      </c>
      <c r="Q138" s="1">
        <v>27.370000839233398</v>
      </c>
      <c r="R138" s="1">
        <v>2.0999999046325679</v>
      </c>
      <c r="S138" s="1">
        <v>1.3999999761581421</v>
      </c>
      <c r="T138" s="2" t="s">
        <v>225</v>
      </c>
      <c r="U138" s="2" t="s">
        <v>225</v>
      </c>
      <c r="V138" s="1">
        <v>51.069999694824219</v>
      </c>
      <c r="W138" s="1">
        <v>35.560001373291023</v>
      </c>
    </row>
    <row r="139" spans="1:23" x14ac:dyDescent="0.25">
      <c r="A139" t="s">
        <v>135</v>
      </c>
      <c r="B139" s="2" t="s">
        <v>225</v>
      </c>
      <c r="C139" s="2" t="s">
        <v>225</v>
      </c>
      <c r="D139" s="2" t="s">
        <v>225</v>
      </c>
      <c r="E139" s="2" t="s">
        <v>225</v>
      </c>
      <c r="F139" s="2" t="s">
        <v>225</v>
      </c>
      <c r="G139" s="2" t="s">
        <v>225</v>
      </c>
      <c r="H139" s="2" t="s">
        <v>225</v>
      </c>
      <c r="I139" s="2" t="s">
        <v>225</v>
      </c>
      <c r="J139" s="1">
        <v>70.5</v>
      </c>
      <c r="K139" s="1">
        <v>70.699996948242188</v>
      </c>
      <c r="L139" s="1">
        <v>66.199996948242188</v>
      </c>
      <c r="M139" s="1">
        <v>59.299999237060547</v>
      </c>
      <c r="N139" s="1">
        <v>57</v>
      </c>
      <c r="O139" s="1">
        <v>43.5</v>
      </c>
      <c r="P139" s="2" t="s">
        <v>225</v>
      </c>
      <c r="Q139" s="2" t="s">
        <v>225</v>
      </c>
      <c r="R139" s="2" t="s">
        <v>225</v>
      </c>
      <c r="S139" s="2" t="s">
        <v>225</v>
      </c>
      <c r="T139" s="2" t="s">
        <v>225</v>
      </c>
      <c r="U139" s="2" t="s">
        <v>225</v>
      </c>
      <c r="V139" s="1">
        <v>81.580642700195313</v>
      </c>
      <c r="W139" s="1">
        <v>68.262626647949219</v>
      </c>
    </row>
    <row r="140" spans="1:23" x14ac:dyDescent="0.25">
      <c r="A140" t="s">
        <v>136</v>
      </c>
      <c r="B140" s="1">
        <v>12.94643020629883</v>
      </c>
      <c r="C140" s="1">
        <v>38.095241546630859</v>
      </c>
      <c r="D140" s="2" t="s">
        <v>225</v>
      </c>
      <c r="E140" s="2" t="s">
        <v>225</v>
      </c>
      <c r="F140" s="2" t="s">
        <v>225</v>
      </c>
      <c r="G140" s="2" t="s">
        <v>225</v>
      </c>
      <c r="H140" s="2" t="s">
        <v>225</v>
      </c>
      <c r="I140" s="2" t="s">
        <v>225</v>
      </c>
      <c r="J140" s="2" t="s">
        <v>225</v>
      </c>
      <c r="K140" s="2" t="s">
        <v>225</v>
      </c>
      <c r="L140" s="2" t="s">
        <v>225</v>
      </c>
      <c r="M140" s="2" t="s">
        <v>225</v>
      </c>
      <c r="N140" s="2" t="s">
        <v>225</v>
      </c>
      <c r="O140" s="2" t="s">
        <v>225</v>
      </c>
      <c r="P140" s="2" t="s">
        <v>225</v>
      </c>
      <c r="Q140" s="2" t="s">
        <v>225</v>
      </c>
      <c r="R140" s="2" t="s">
        <v>225</v>
      </c>
      <c r="S140" s="2" t="s">
        <v>225</v>
      </c>
      <c r="T140" s="2" t="s">
        <v>225</v>
      </c>
      <c r="U140" s="2" t="s">
        <v>225</v>
      </c>
      <c r="V140" s="2" t="s">
        <v>225</v>
      </c>
      <c r="W140" s="2" t="s">
        <v>225</v>
      </c>
    </row>
    <row r="141" spans="1:23" x14ac:dyDescent="0.25">
      <c r="A141" t="s">
        <v>137</v>
      </c>
      <c r="B141" s="1">
        <v>3.1722099781036381</v>
      </c>
      <c r="C141" s="1">
        <v>2.8400199413299561</v>
      </c>
      <c r="D141" s="1">
        <v>4.5899998396635062E-2</v>
      </c>
      <c r="E141" s="1">
        <v>0.1197400018572807</v>
      </c>
      <c r="F141" s="1">
        <v>0.36675000190734858</v>
      </c>
      <c r="G141" s="1">
        <v>1.2541500329971309</v>
      </c>
      <c r="H141" s="1">
        <v>8.1128597259521484</v>
      </c>
      <c r="I141" s="1">
        <v>7.0457301139831543</v>
      </c>
      <c r="J141" s="2" t="s">
        <v>225</v>
      </c>
      <c r="K141" s="2" t="s">
        <v>225</v>
      </c>
      <c r="L141" s="2" t="s">
        <v>225</v>
      </c>
      <c r="M141" s="2" t="s">
        <v>225</v>
      </c>
      <c r="N141" s="2" t="s">
        <v>225</v>
      </c>
      <c r="O141" s="2" t="s">
        <v>225</v>
      </c>
      <c r="P141" s="1">
        <v>98.609481811523438</v>
      </c>
      <c r="Q141" s="1">
        <v>85.73272705078125</v>
      </c>
      <c r="R141" s="2" t="s">
        <v>225</v>
      </c>
      <c r="S141" s="1">
        <v>70.364700317382813</v>
      </c>
      <c r="T141" s="1">
        <v>80.707019459999998</v>
      </c>
      <c r="U141" s="1">
        <v>81.134070219999998</v>
      </c>
      <c r="V141" s="2" t="s">
        <v>225</v>
      </c>
      <c r="W141" s="2" t="s">
        <v>225</v>
      </c>
    </row>
    <row r="142" spans="1:23" x14ac:dyDescent="0.25">
      <c r="A142" t="s">
        <v>138</v>
      </c>
      <c r="B142" s="1">
        <v>5.5699801445007324</v>
      </c>
      <c r="C142" s="1">
        <v>6.9485797882080078</v>
      </c>
      <c r="D142" s="1">
        <v>1.322870016098022</v>
      </c>
      <c r="E142" s="1">
        <v>0.57011997699737549</v>
      </c>
      <c r="F142" s="1">
        <v>1.1931799650192261</v>
      </c>
      <c r="G142" s="1">
        <v>1.143079996109009</v>
      </c>
      <c r="H142" s="1">
        <v>4.015009880065918</v>
      </c>
      <c r="I142" s="1">
        <v>0.79570001363754272</v>
      </c>
      <c r="J142" s="2" t="s">
        <v>225</v>
      </c>
      <c r="K142" s="2" t="s">
        <v>225</v>
      </c>
      <c r="L142" s="2" t="s">
        <v>225</v>
      </c>
      <c r="M142" s="2" t="s">
        <v>225</v>
      </c>
      <c r="N142" s="2" t="s">
        <v>225</v>
      </c>
      <c r="O142" s="2" t="s">
        <v>225</v>
      </c>
      <c r="P142" s="1">
        <v>89.97344970703125</v>
      </c>
      <c r="Q142" s="1">
        <v>58.646659851074219</v>
      </c>
      <c r="R142" s="2" t="s">
        <v>225</v>
      </c>
      <c r="S142" s="2" t="s">
        <v>225</v>
      </c>
      <c r="T142" s="1">
        <v>81.036439700000003</v>
      </c>
      <c r="U142" s="1">
        <v>78.22115719</v>
      </c>
      <c r="V142" s="2" t="s">
        <v>225</v>
      </c>
      <c r="W142" s="2" t="s">
        <v>225</v>
      </c>
    </row>
    <row r="143" spans="1:23" x14ac:dyDescent="0.25">
      <c r="A143" t="s">
        <v>139</v>
      </c>
      <c r="B143" s="1">
        <v>15.58158016204834</v>
      </c>
      <c r="C143" s="1">
        <v>12.78761005401611</v>
      </c>
      <c r="D143" s="2" t="s">
        <v>225</v>
      </c>
      <c r="E143" s="2" t="s">
        <v>225</v>
      </c>
      <c r="F143" s="2" t="s">
        <v>225</v>
      </c>
      <c r="G143" s="2" t="s">
        <v>225</v>
      </c>
      <c r="H143" s="1">
        <v>7.6554498672485352</v>
      </c>
      <c r="I143" s="1">
        <v>16.85880088806152</v>
      </c>
      <c r="J143" s="2" t="s">
        <v>225</v>
      </c>
      <c r="K143" s="2" t="s">
        <v>225</v>
      </c>
      <c r="L143" s="2" t="s">
        <v>225</v>
      </c>
      <c r="M143" s="2" t="s">
        <v>225</v>
      </c>
      <c r="N143" s="2" t="s">
        <v>225</v>
      </c>
      <c r="O143" s="2" t="s">
        <v>225</v>
      </c>
      <c r="P143" s="1">
        <v>59.062618255615227</v>
      </c>
      <c r="Q143" s="1">
        <v>32.116401672363281</v>
      </c>
      <c r="R143" s="2" t="s">
        <v>225</v>
      </c>
      <c r="S143" s="2" t="s">
        <v>225</v>
      </c>
      <c r="T143" s="2" t="s">
        <v>225</v>
      </c>
      <c r="U143" s="1">
        <v>23.384745989999999</v>
      </c>
      <c r="V143" s="1">
        <v>98.35662841796875</v>
      </c>
      <c r="W143" s="1">
        <v>98.97943115234375</v>
      </c>
    </row>
    <row r="144" spans="1:23" x14ac:dyDescent="0.25">
      <c r="A144" t="s">
        <v>140</v>
      </c>
      <c r="B144" s="1">
        <v>1.0569800138473511</v>
      </c>
      <c r="C144" s="1">
        <v>0.33033999800682068</v>
      </c>
      <c r="D144" s="1">
        <v>1.3873699903488159</v>
      </c>
      <c r="E144" s="1">
        <v>0.53207999467849731</v>
      </c>
      <c r="F144" s="1">
        <v>3.0914700031280522</v>
      </c>
      <c r="G144" s="1">
        <v>1.973780035972595</v>
      </c>
      <c r="H144" s="1">
        <v>1.0512100458145139</v>
      </c>
      <c r="I144" s="1">
        <v>0.57019001245498657</v>
      </c>
      <c r="J144" s="2" t="s">
        <v>225</v>
      </c>
      <c r="K144" s="2" t="s">
        <v>225</v>
      </c>
      <c r="L144" s="2" t="s">
        <v>225</v>
      </c>
      <c r="M144" s="2" t="s">
        <v>225</v>
      </c>
      <c r="N144" s="2" t="s">
        <v>225</v>
      </c>
      <c r="O144" s="2" t="s">
        <v>225</v>
      </c>
      <c r="P144" s="1">
        <v>98.690155029296875</v>
      </c>
      <c r="Q144" s="1">
        <v>82.982200622558594</v>
      </c>
      <c r="R144" s="2" t="s">
        <v>225</v>
      </c>
      <c r="S144" s="2" t="s">
        <v>225</v>
      </c>
      <c r="T144" s="1">
        <v>75.913393869999993</v>
      </c>
      <c r="U144" s="1">
        <v>84.249369169999994</v>
      </c>
      <c r="V144" s="2" t="s">
        <v>225</v>
      </c>
      <c r="W144" s="2" t="s">
        <v>225</v>
      </c>
    </row>
    <row r="145" spans="1:23" x14ac:dyDescent="0.25">
      <c r="A145" t="s">
        <v>141</v>
      </c>
      <c r="B145" s="2" t="s">
        <v>225</v>
      </c>
      <c r="C145" s="1">
        <v>13.76992988586426</v>
      </c>
      <c r="D145" s="2" t="s">
        <v>225</v>
      </c>
      <c r="E145" s="2" t="s">
        <v>225</v>
      </c>
      <c r="F145" s="2" t="s">
        <v>225</v>
      </c>
      <c r="G145" s="2" t="s">
        <v>225</v>
      </c>
      <c r="H145" s="2" t="s">
        <v>225</v>
      </c>
      <c r="I145" s="2" t="s">
        <v>225</v>
      </c>
      <c r="J145" s="1">
        <v>64.035003662109375</v>
      </c>
      <c r="K145" s="1">
        <v>55.420433044433587</v>
      </c>
      <c r="L145" s="1">
        <v>54.692943572998047</v>
      </c>
      <c r="M145" s="1">
        <v>44.622398376464837</v>
      </c>
      <c r="N145" s="1">
        <v>23.559848785400391</v>
      </c>
      <c r="O145" s="1">
        <v>23.328128814697269</v>
      </c>
      <c r="P145" s="1">
        <v>35</v>
      </c>
      <c r="Q145" s="2" t="s">
        <v>225</v>
      </c>
      <c r="R145" s="2" t="s">
        <v>225</v>
      </c>
      <c r="S145" s="2" t="s">
        <v>225</v>
      </c>
      <c r="T145" s="2" t="s">
        <v>225</v>
      </c>
      <c r="U145" s="2" t="s">
        <v>225</v>
      </c>
      <c r="V145" s="2" t="s">
        <v>225</v>
      </c>
      <c r="W145" s="2" t="s">
        <v>225</v>
      </c>
    </row>
    <row r="146" spans="1:23" x14ac:dyDescent="0.25">
      <c r="A146" t="s">
        <v>142</v>
      </c>
      <c r="B146" s="2" t="s">
        <v>225</v>
      </c>
      <c r="C146" s="1">
        <v>18.65049934387207</v>
      </c>
      <c r="D146" s="2" t="s">
        <v>225</v>
      </c>
      <c r="E146" s="2" t="s">
        <v>225</v>
      </c>
      <c r="F146" s="2" t="s">
        <v>225</v>
      </c>
      <c r="G146" s="2" t="s">
        <v>225</v>
      </c>
      <c r="H146" s="2" t="s">
        <v>225</v>
      </c>
      <c r="I146" s="2" t="s">
        <v>225</v>
      </c>
      <c r="J146" s="2" t="s">
        <v>225</v>
      </c>
      <c r="K146" s="2" t="s">
        <v>225</v>
      </c>
      <c r="L146" s="2" t="s">
        <v>225</v>
      </c>
      <c r="M146" s="2" t="s">
        <v>225</v>
      </c>
      <c r="N146" s="2" t="s">
        <v>225</v>
      </c>
      <c r="O146" s="2" t="s">
        <v>225</v>
      </c>
      <c r="P146" s="2" t="s">
        <v>225</v>
      </c>
      <c r="Q146" s="2" t="s">
        <v>225</v>
      </c>
      <c r="R146" s="2" t="s">
        <v>225</v>
      </c>
      <c r="S146" s="2" t="s">
        <v>225</v>
      </c>
      <c r="T146" s="2" t="s">
        <v>225</v>
      </c>
      <c r="U146" s="2" t="s">
        <v>225</v>
      </c>
      <c r="V146" s="2" t="s">
        <v>225</v>
      </c>
      <c r="W146" s="2" t="s">
        <v>225</v>
      </c>
    </row>
    <row r="147" spans="1:23" x14ac:dyDescent="0.25">
      <c r="A147" t="s">
        <v>143</v>
      </c>
      <c r="B147" s="1">
        <v>25.329879760742191</v>
      </c>
      <c r="C147" s="1">
        <v>23.477750778198239</v>
      </c>
      <c r="D147" s="1">
        <v>12.91561985015869</v>
      </c>
      <c r="E147" s="1">
        <v>13.53427028656006</v>
      </c>
      <c r="F147" s="1">
        <v>12.72751998901367</v>
      </c>
      <c r="G147" s="1">
        <v>11.6081600189209</v>
      </c>
      <c r="H147" s="1">
        <v>35.455989837646477</v>
      </c>
      <c r="I147" s="1">
        <v>30.830110549926761</v>
      </c>
      <c r="J147" s="1">
        <v>94.800003051757813</v>
      </c>
      <c r="K147" s="1">
        <v>95.5</v>
      </c>
      <c r="L147" s="1">
        <v>75</v>
      </c>
      <c r="M147" s="1">
        <v>80.599998474121094</v>
      </c>
      <c r="N147" s="1">
        <v>56.5</v>
      </c>
      <c r="O147" s="1">
        <v>68.300003051757813</v>
      </c>
      <c r="P147" s="1">
        <v>64.832489013671875</v>
      </c>
      <c r="Q147" s="1">
        <v>51.171195983886719</v>
      </c>
      <c r="R147" s="1">
        <v>35.913761138916023</v>
      </c>
      <c r="S147" s="1">
        <v>22.65358924865723</v>
      </c>
      <c r="T147" s="1">
        <v>35.689673710000001</v>
      </c>
      <c r="U147" s="1">
        <v>18.819415960000001</v>
      </c>
      <c r="V147" s="1">
        <v>99.312202453613281</v>
      </c>
      <c r="W147" s="1">
        <v>98.874290466308594</v>
      </c>
    </row>
    <row r="148" spans="1:23" x14ac:dyDescent="0.25">
      <c r="A148" t="s">
        <v>144</v>
      </c>
      <c r="B148" s="1">
        <v>28.191240310668949</v>
      </c>
      <c r="C148" s="1">
        <v>28.944330215454102</v>
      </c>
      <c r="D148" s="1">
        <v>4.4779400825500488</v>
      </c>
      <c r="E148" s="1">
        <v>10.37539005279541</v>
      </c>
      <c r="F148" s="1">
        <v>9.6091995239257813</v>
      </c>
      <c r="G148" s="1">
        <v>19.417440414428711</v>
      </c>
      <c r="H148" s="1">
        <v>40.398128509521477</v>
      </c>
      <c r="I148" s="1">
        <v>51.370941162109382</v>
      </c>
      <c r="J148" s="2" t="s">
        <v>225</v>
      </c>
      <c r="K148" s="2" t="s">
        <v>225</v>
      </c>
      <c r="L148" s="2" t="s">
        <v>225</v>
      </c>
      <c r="M148" s="2" t="s">
        <v>225</v>
      </c>
      <c r="N148" s="2" t="s">
        <v>225</v>
      </c>
      <c r="O148" s="2" t="s">
        <v>225</v>
      </c>
      <c r="P148" s="2" t="s">
        <v>225</v>
      </c>
      <c r="Q148" s="2" t="s">
        <v>225</v>
      </c>
      <c r="R148" s="2" t="s">
        <v>225</v>
      </c>
      <c r="S148" s="2" t="s">
        <v>225</v>
      </c>
      <c r="T148" s="2" t="s">
        <v>225</v>
      </c>
      <c r="U148" s="2" t="s">
        <v>225</v>
      </c>
      <c r="V148" s="2" t="s">
        <v>225</v>
      </c>
      <c r="W148" s="2" t="s">
        <v>225</v>
      </c>
    </row>
    <row r="149" spans="1:23" x14ac:dyDescent="0.25">
      <c r="A149" t="s">
        <v>145</v>
      </c>
      <c r="B149" s="1">
        <v>30.713180541992191</v>
      </c>
      <c r="C149" s="1">
        <v>30.294540405273441</v>
      </c>
      <c r="D149" s="2" t="s">
        <v>225</v>
      </c>
      <c r="E149" s="2" t="s">
        <v>225</v>
      </c>
      <c r="F149" s="2" t="s">
        <v>225</v>
      </c>
      <c r="G149" s="2" t="s">
        <v>225</v>
      </c>
      <c r="H149" s="1">
        <v>33.15802001953125</v>
      </c>
      <c r="I149" s="1">
        <v>30.033140182495121</v>
      </c>
      <c r="J149" s="1">
        <v>92.599998474121094</v>
      </c>
      <c r="K149" s="1">
        <v>95.599998474121094</v>
      </c>
      <c r="L149" s="1">
        <v>80.599998474121094</v>
      </c>
      <c r="M149" s="1">
        <v>79.199996948242188</v>
      </c>
      <c r="N149" s="1">
        <v>59.700000762939453</v>
      </c>
      <c r="O149" s="1">
        <v>66.5</v>
      </c>
      <c r="P149" s="1">
        <v>61.095691680908203</v>
      </c>
      <c r="Q149" s="1">
        <v>46.771232604980469</v>
      </c>
      <c r="R149" s="1">
        <v>28.723102569580082</v>
      </c>
      <c r="S149" s="1">
        <v>23.301214218139648</v>
      </c>
      <c r="T149" s="1">
        <v>32.167806319999997</v>
      </c>
      <c r="U149" s="1">
        <v>8.3469306260000007</v>
      </c>
      <c r="V149" s="1">
        <v>97.732421875</v>
      </c>
      <c r="W149" s="1">
        <v>98.867843627929688</v>
      </c>
    </row>
    <row r="150" spans="1:23" x14ac:dyDescent="0.25">
      <c r="A150" t="s">
        <v>146</v>
      </c>
      <c r="B150" s="1">
        <v>0.91136997938156128</v>
      </c>
      <c r="C150" s="1">
        <v>0.76464998722076416</v>
      </c>
      <c r="D150" s="2" t="s">
        <v>225</v>
      </c>
      <c r="E150" s="2" t="s">
        <v>225</v>
      </c>
      <c r="F150" s="1">
        <v>3.4572899341583252</v>
      </c>
      <c r="G150" s="1">
        <v>3.3329100608825679</v>
      </c>
      <c r="H150" s="1">
        <v>15.30080986022949</v>
      </c>
      <c r="I150" s="1">
        <v>21.040370941162109</v>
      </c>
      <c r="J150" s="1">
        <v>94.900001525878906</v>
      </c>
      <c r="K150" s="1">
        <v>95.099998474121094</v>
      </c>
      <c r="L150" s="1">
        <v>82.599998474121094</v>
      </c>
      <c r="M150" s="1">
        <v>82.599998474121094</v>
      </c>
      <c r="N150" s="1">
        <v>77.699996948242188</v>
      </c>
      <c r="O150" s="1">
        <v>71.699996948242188</v>
      </c>
      <c r="P150" s="1">
        <v>79.505592346191406</v>
      </c>
      <c r="Q150" s="1">
        <v>69.575149536132813</v>
      </c>
      <c r="R150" s="1">
        <v>46.305019378662109</v>
      </c>
      <c r="S150" s="1">
        <v>52.595180511474609</v>
      </c>
      <c r="T150" s="1">
        <v>45.690501679999997</v>
      </c>
      <c r="U150" s="1">
        <v>39.663521580000001</v>
      </c>
      <c r="V150" s="1">
        <v>99.079200744628906</v>
      </c>
      <c r="W150" s="1">
        <v>98.966972351074219</v>
      </c>
    </row>
    <row r="151" spans="1:23" x14ac:dyDescent="0.25">
      <c r="A151" t="s">
        <v>147</v>
      </c>
      <c r="B151" s="1">
        <v>4.3543500900268546</v>
      </c>
      <c r="C151" s="1">
        <v>4.780980110168457</v>
      </c>
      <c r="D151" s="1">
        <v>2.481659889221191</v>
      </c>
      <c r="E151" s="1">
        <v>1.816769957542419</v>
      </c>
      <c r="F151" s="1">
        <v>0.99910002946853638</v>
      </c>
      <c r="G151" s="1">
        <v>3.208149909973145</v>
      </c>
      <c r="H151" s="1">
        <v>3.6480801105499272</v>
      </c>
      <c r="I151" s="1">
        <v>3.5551300048828121</v>
      </c>
      <c r="J151" s="2" t="s">
        <v>225</v>
      </c>
      <c r="K151" s="2" t="s">
        <v>225</v>
      </c>
      <c r="L151" s="2" t="s">
        <v>225</v>
      </c>
      <c r="M151" s="2" t="s">
        <v>225</v>
      </c>
      <c r="N151" s="2" t="s">
        <v>225</v>
      </c>
      <c r="O151" s="2" t="s">
        <v>225</v>
      </c>
      <c r="P151" s="1">
        <v>98.007461547851563</v>
      </c>
      <c r="Q151" s="1">
        <v>79.828453063964844</v>
      </c>
      <c r="R151" s="2" t="s">
        <v>225</v>
      </c>
      <c r="S151" s="2" t="s">
        <v>225</v>
      </c>
      <c r="T151" s="1">
        <v>85.324393330000007</v>
      </c>
      <c r="U151" s="1">
        <v>85.280328729999994</v>
      </c>
      <c r="V151" s="2" t="s">
        <v>225</v>
      </c>
      <c r="W151" s="2" t="s">
        <v>225</v>
      </c>
    </row>
    <row r="152" spans="1:23" x14ac:dyDescent="0.25">
      <c r="A152" t="s">
        <v>148</v>
      </c>
      <c r="B152" s="1">
        <v>5.4187102317810059</v>
      </c>
      <c r="C152" s="1">
        <v>6.1902999877929688</v>
      </c>
      <c r="D152" s="1">
        <v>6.0779999941587448E-2</v>
      </c>
      <c r="E152" s="1">
        <v>1.1977599859237671</v>
      </c>
      <c r="F152" s="1">
        <v>0.32218000292778021</v>
      </c>
      <c r="G152" s="1">
        <v>0.3621399998664856</v>
      </c>
      <c r="H152" s="1">
        <v>2.2038300037384029</v>
      </c>
      <c r="I152" s="1">
        <v>3.6386899948120122</v>
      </c>
      <c r="J152" s="2" t="s">
        <v>225</v>
      </c>
      <c r="K152" s="2" t="s">
        <v>225</v>
      </c>
      <c r="L152" s="2" t="s">
        <v>225</v>
      </c>
      <c r="M152" s="2" t="s">
        <v>225</v>
      </c>
      <c r="N152" s="2" t="s">
        <v>225</v>
      </c>
      <c r="O152" s="2" t="s">
        <v>225</v>
      </c>
      <c r="P152" s="1">
        <v>97.007293701171875</v>
      </c>
      <c r="Q152" s="1">
        <v>81.762969970703125</v>
      </c>
      <c r="R152" s="2" t="s">
        <v>225</v>
      </c>
      <c r="S152" s="2" t="s">
        <v>225</v>
      </c>
      <c r="T152" s="1">
        <v>79.77812926</v>
      </c>
      <c r="U152" s="1">
        <v>76.718879290000004</v>
      </c>
      <c r="V152" s="1">
        <v>99.626571655273438</v>
      </c>
      <c r="W152" s="1">
        <v>99.701560974121094</v>
      </c>
    </row>
    <row r="153" spans="1:23" x14ac:dyDescent="0.25">
      <c r="A153" t="s">
        <v>149</v>
      </c>
      <c r="B153" s="1">
        <v>9.5077295303344727</v>
      </c>
      <c r="C153" s="1">
        <v>7.4498100280761719</v>
      </c>
      <c r="D153" s="1">
        <v>3.3870398998260498</v>
      </c>
      <c r="E153" s="1">
        <v>0.3476099967956543</v>
      </c>
      <c r="F153" s="1">
        <v>1.0578299760818479</v>
      </c>
      <c r="G153" s="1">
        <v>9.0603199005126953</v>
      </c>
      <c r="H153" s="2" t="s">
        <v>225</v>
      </c>
      <c r="I153" s="2" t="s">
        <v>225</v>
      </c>
      <c r="J153" s="2" t="s">
        <v>225</v>
      </c>
      <c r="K153" s="2" t="s">
        <v>225</v>
      </c>
      <c r="L153" s="2" t="s">
        <v>225</v>
      </c>
      <c r="M153" s="2" t="s">
        <v>225</v>
      </c>
      <c r="N153" s="2" t="s">
        <v>225</v>
      </c>
      <c r="O153" s="2" t="s">
        <v>225</v>
      </c>
      <c r="P153" s="1">
        <v>66.180137634277344</v>
      </c>
      <c r="Q153" s="1">
        <v>36.388343811035163</v>
      </c>
      <c r="R153" s="2" t="s">
        <v>225</v>
      </c>
      <c r="S153" s="2" t="s">
        <v>225</v>
      </c>
      <c r="T153" s="1">
        <v>49.104967080000002</v>
      </c>
      <c r="U153" s="1">
        <v>36.043297799999998</v>
      </c>
      <c r="V153" s="2" t="s">
        <v>225</v>
      </c>
      <c r="W153" s="2" t="s">
        <v>225</v>
      </c>
    </row>
    <row r="154" spans="1:23" x14ac:dyDescent="0.25">
      <c r="A154" t="s">
        <v>150</v>
      </c>
      <c r="B154" s="1">
        <v>2.9383399486541748</v>
      </c>
      <c r="C154" s="1">
        <v>1.0499999625608329E-3</v>
      </c>
      <c r="D154" s="1">
        <v>0.51846998929977417</v>
      </c>
      <c r="E154" s="1">
        <v>0.81445002555847168</v>
      </c>
      <c r="F154" s="1">
        <v>1.754780054092407</v>
      </c>
      <c r="G154" s="1">
        <v>1.889529943466187</v>
      </c>
      <c r="H154" s="1">
        <v>4.7609400749206543</v>
      </c>
      <c r="I154" s="1">
        <v>4.0375499725341797</v>
      </c>
      <c r="J154" s="2" t="s">
        <v>225</v>
      </c>
      <c r="K154" s="2" t="s">
        <v>225</v>
      </c>
      <c r="L154" s="2" t="s">
        <v>225</v>
      </c>
      <c r="M154" s="2" t="s">
        <v>225</v>
      </c>
      <c r="N154" s="2" t="s">
        <v>225</v>
      </c>
      <c r="O154" s="2" t="s">
        <v>225</v>
      </c>
      <c r="P154" s="2" t="s">
        <v>225</v>
      </c>
      <c r="Q154" s="2" t="s">
        <v>225</v>
      </c>
      <c r="R154" s="2" t="s">
        <v>225</v>
      </c>
      <c r="S154" s="2" t="s">
        <v>225</v>
      </c>
      <c r="T154" s="1">
        <v>82.696904340000003</v>
      </c>
      <c r="U154" s="1">
        <v>80.770642559999999</v>
      </c>
      <c r="V154" s="2" t="s">
        <v>225</v>
      </c>
      <c r="W154" s="2" t="s">
        <v>225</v>
      </c>
    </row>
    <row r="155" spans="1:23" x14ac:dyDescent="0.25">
      <c r="A155" t="s">
        <v>151</v>
      </c>
      <c r="B155" s="1">
        <v>59.777320861816413</v>
      </c>
      <c r="C155" s="1">
        <v>61.069808959960938</v>
      </c>
      <c r="D155" s="1">
        <v>26.83650016784668</v>
      </c>
      <c r="E155" s="1">
        <v>28.406459808349609</v>
      </c>
      <c r="F155" s="1">
        <v>37.094711303710938</v>
      </c>
      <c r="G155" s="1">
        <v>39.177661895751953</v>
      </c>
      <c r="H155" s="1">
        <v>66.486396789550781</v>
      </c>
      <c r="I155" s="1">
        <v>66.34661865234375</v>
      </c>
      <c r="J155" s="2" t="s">
        <v>225</v>
      </c>
      <c r="K155" s="2" t="s">
        <v>225</v>
      </c>
      <c r="L155" s="2" t="s">
        <v>225</v>
      </c>
      <c r="M155" s="2" t="s">
        <v>225</v>
      </c>
      <c r="N155" s="2" t="s">
        <v>225</v>
      </c>
      <c r="O155" s="2" t="s">
        <v>225</v>
      </c>
      <c r="P155" s="2" t="s">
        <v>225</v>
      </c>
      <c r="Q155" s="2" t="s">
        <v>225</v>
      </c>
      <c r="R155" s="2" t="s">
        <v>225</v>
      </c>
      <c r="S155" s="2" t="s">
        <v>225</v>
      </c>
      <c r="T155" s="2" t="s">
        <v>225</v>
      </c>
      <c r="U155" s="2" t="s">
        <v>225</v>
      </c>
      <c r="V155" s="2" t="s">
        <v>225</v>
      </c>
      <c r="W155" s="2" t="s">
        <v>225</v>
      </c>
    </row>
    <row r="156" spans="1:23" x14ac:dyDescent="0.25">
      <c r="A156" t="s">
        <v>152</v>
      </c>
      <c r="B156" s="2" t="s">
        <v>225</v>
      </c>
      <c r="C156" s="2" t="s">
        <v>225</v>
      </c>
      <c r="D156" s="2" t="s">
        <v>225</v>
      </c>
      <c r="E156" s="2" t="s">
        <v>225</v>
      </c>
      <c r="F156" s="2" t="s">
        <v>225</v>
      </c>
      <c r="G156" s="2" t="s">
        <v>225</v>
      </c>
      <c r="H156" s="2" t="s">
        <v>225</v>
      </c>
      <c r="I156" s="2" t="s">
        <v>225</v>
      </c>
      <c r="J156" s="1">
        <v>53.799999237060547</v>
      </c>
      <c r="K156" s="1">
        <v>33.099998474121087</v>
      </c>
      <c r="L156" s="1">
        <v>15.80000019073486</v>
      </c>
      <c r="M156" s="1">
        <v>8.1999998092651367</v>
      </c>
      <c r="N156" s="1">
        <v>8.1000003814697266</v>
      </c>
      <c r="O156" s="1">
        <v>5.6999998092651367</v>
      </c>
      <c r="P156" s="2" t="s">
        <v>225</v>
      </c>
      <c r="Q156" s="2" t="s">
        <v>225</v>
      </c>
      <c r="R156" s="2" t="s">
        <v>225</v>
      </c>
      <c r="S156" s="2" t="s">
        <v>225</v>
      </c>
      <c r="T156" s="2" t="s">
        <v>225</v>
      </c>
      <c r="U156" s="2" t="s">
        <v>225</v>
      </c>
      <c r="V156" s="1">
        <v>47.804931640625</v>
      </c>
      <c r="W156" s="1">
        <v>28.706659317016602</v>
      </c>
    </row>
    <row r="157" spans="1:23" x14ac:dyDescent="0.25">
      <c r="A157" t="s">
        <v>156</v>
      </c>
      <c r="B157" s="1">
        <v>31.3101806640625</v>
      </c>
      <c r="C157" s="1">
        <v>30.262260437011719</v>
      </c>
      <c r="D157" s="1">
        <v>7.5971097946166992</v>
      </c>
      <c r="E157" s="1">
        <v>9.2740097045898438</v>
      </c>
      <c r="F157" s="1">
        <v>27.428169250488281</v>
      </c>
      <c r="G157" s="1">
        <v>27.754499435424801</v>
      </c>
      <c r="H157" s="1">
        <v>41.553878784179688</v>
      </c>
      <c r="I157" s="1">
        <v>46.139240264892578</v>
      </c>
      <c r="J157" s="1">
        <v>83.54376220703125</v>
      </c>
      <c r="K157" s="1">
        <v>83.314620971679688</v>
      </c>
      <c r="L157" s="1">
        <v>54.212348937988281</v>
      </c>
      <c r="M157" s="1">
        <v>52.879203796386719</v>
      </c>
      <c r="N157" s="1">
        <v>31.569047927856449</v>
      </c>
      <c r="O157" s="1">
        <v>30.573415756225589</v>
      </c>
      <c r="P157" s="2" t="s">
        <v>225</v>
      </c>
      <c r="Q157" s="2" t="s">
        <v>225</v>
      </c>
      <c r="R157" s="2" t="s">
        <v>225</v>
      </c>
      <c r="S157" s="2" t="s">
        <v>225</v>
      </c>
      <c r="T157" s="2" t="s">
        <v>225</v>
      </c>
      <c r="U157" s="2" t="s">
        <v>225</v>
      </c>
      <c r="V157" s="2" t="s">
        <v>225</v>
      </c>
      <c r="W157" s="2" t="s">
        <v>225</v>
      </c>
    </row>
    <row r="158" spans="1:23" x14ac:dyDescent="0.25">
      <c r="A158" t="s">
        <v>155</v>
      </c>
      <c r="B158" s="2" t="s">
        <v>225</v>
      </c>
      <c r="C158" s="2" t="s">
        <v>225</v>
      </c>
      <c r="D158" s="2" t="s">
        <v>225</v>
      </c>
      <c r="E158" s="2" t="s">
        <v>225</v>
      </c>
      <c r="F158" s="2" t="s">
        <v>225</v>
      </c>
      <c r="G158" s="2" t="s">
        <v>225</v>
      </c>
      <c r="H158" s="2" t="s">
        <v>225</v>
      </c>
      <c r="I158" s="2" t="s">
        <v>225</v>
      </c>
      <c r="J158" s="1">
        <v>67.099723815917969</v>
      </c>
      <c r="K158" s="1">
        <v>66.262313842773438</v>
      </c>
      <c r="L158" s="1">
        <v>57.553798675537109</v>
      </c>
      <c r="M158" s="1">
        <v>51.716011047363281</v>
      </c>
      <c r="N158" s="1">
        <v>36.384040832519531</v>
      </c>
      <c r="O158" s="1">
        <v>26.74102783203125</v>
      </c>
      <c r="P158" s="2" t="s">
        <v>225</v>
      </c>
      <c r="Q158" s="2" t="s">
        <v>225</v>
      </c>
      <c r="R158" s="2" t="s">
        <v>225</v>
      </c>
      <c r="S158" s="2" t="s">
        <v>225</v>
      </c>
      <c r="T158" s="2" t="s">
        <v>225</v>
      </c>
      <c r="U158" s="2" t="s">
        <v>225</v>
      </c>
      <c r="V158" s="2" t="s">
        <v>225</v>
      </c>
      <c r="W158" s="2" t="s">
        <v>225</v>
      </c>
    </row>
    <row r="159" spans="1:23" x14ac:dyDescent="0.25">
      <c r="A159" t="s">
        <v>157</v>
      </c>
      <c r="B159" s="1">
        <v>6.8661599159240723</v>
      </c>
      <c r="C159" s="1">
        <v>6.2379798889160156</v>
      </c>
      <c r="D159" s="1">
        <v>4.3685898780822754</v>
      </c>
      <c r="E159" s="1">
        <v>3.522229909896851</v>
      </c>
      <c r="F159" s="1">
        <v>5.5085902214050293</v>
      </c>
      <c r="G159" s="1">
        <v>5.7820801734924316</v>
      </c>
      <c r="H159" s="1">
        <v>22.923519134521481</v>
      </c>
      <c r="I159" s="1">
        <v>21.09042930603027</v>
      </c>
      <c r="J159" s="1">
        <v>87.900001525878906</v>
      </c>
      <c r="K159" s="1">
        <v>94.400001525878906</v>
      </c>
      <c r="L159" s="1">
        <v>75.900001525878906</v>
      </c>
      <c r="M159" s="1">
        <v>89.199996948242188</v>
      </c>
      <c r="N159" s="1">
        <v>48.299999237060547</v>
      </c>
      <c r="O159" s="1">
        <v>65.699996948242188</v>
      </c>
      <c r="P159" s="1">
        <v>44.225254058837891</v>
      </c>
      <c r="Q159" s="1">
        <v>25.435710906982418</v>
      </c>
      <c r="R159" s="1">
        <v>20.6180534362793</v>
      </c>
      <c r="S159" s="1">
        <v>12.34376811981201</v>
      </c>
      <c r="T159" s="1">
        <v>20.940590360000002</v>
      </c>
      <c r="U159" s="1">
        <v>9.4420927470000002</v>
      </c>
      <c r="V159" s="2" t="s">
        <v>225</v>
      </c>
      <c r="W159" s="2" t="s">
        <v>225</v>
      </c>
    </row>
    <row r="160" spans="1:23" x14ac:dyDescent="0.25">
      <c r="A160" t="s">
        <v>158</v>
      </c>
      <c r="B160" s="2" t="s">
        <v>225</v>
      </c>
      <c r="C160" s="2" t="s">
        <v>225</v>
      </c>
      <c r="D160" s="2" t="s">
        <v>225</v>
      </c>
      <c r="E160" s="2" t="s">
        <v>225</v>
      </c>
      <c r="F160" s="2" t="s">
        <v>225</v>
      </c>
      <c r="G160" s="2" t="s">
        <v>225</v>
      </c>
      <c r="H160" s="2" t="s">
        <v>225</v>
      </c>
      <c r="I160" s="2" t="s">
        <v>225</v>
      </c>
      <c r="J160" s="1">
        <v>100</v>
      </c>
      <c r="K160" s="1">
        <v>100</v>
      </c>
      <c r="L160" s="1">
        <v>99.800003051757813</v>
      </c>
      <c r="M160" s="1">
        <v>99.900001525878906</v>
      </c>
      <c r="N160" s="1">
        <v>99.699996948242188</v>
      </c>
      <c r="O160" s="1">
        <v>100</v>
      </c>
      <c r="P160" s="1">
        <v>93.5</v>
      </c>
      <c r="Q160" s="2" t="s">
        <v>225</v>
      </c>
      <c r="R160" s="2" t="s">
        <v>225</v>
      </c>
      <c r="S160" s="2" t="s">
        <v>225</v>
      </c>
      <c r="T160" s="2" t="s">
        <v>225</v>
      </c>
      <c r="U160" s="2" t="s">
        <v>225</v>
      </c>
      <c r="V160" s="2" t="s">
        <v>225</v>
      </c>
      <c r="W160" s="2" t="s">
        <v>225</v>
      </c>
    </row>
    <row r="161" spans="1:23" x14ac:dyDescent="0.25">
      <c r="A161" t="s">
        <v>159</v>
      </c>
      <c r="B161" s="1">
        <v>44.860488891601563</v>
      </c>
      <c r="C161" s="1">
        <v>41.707389831542969</v>
      </c>
      <c r="D161" s="1">
        <v>15.12884998321533</v>
      </c>
      <c r="E161" s="1">
        <v>11.553110122680661</v>
      </c>
      <c r="F161" s="2" t="s">
        <v>225</v>
      </c>
      <c r="G161" s="2" t="s">
        <v>225</v>
      </c>
      <c r="H161" s="1">
        <v>83.840530395507813</v>
      </c>
      <c r="I161" s="1">
        <v>87.728157043457031</v>
      </c>
      <c r="J161" s="1">
        <v>75.199996948242188</v>
      </c>
      <c r="K161" s="1">
        <v>83.5</v>
      </c>
      <c r="L161" s="1">
        <v>30.89999961853027</v>
      </c>
      <c r="M161" s="1">
        <v>26.70000076293945</v>
      </c>
      <c r="N161" s="1">
        <v>32.200000762939453</v>
      </c>
      <c r="O161" s="1">
        <v>26.89999961853027</v>
      </c>
      <c r="P161" s="2" t="s">
        <v>225</v>
      </c>
      <c r="Q161" s="2" t="s">
        <v>225</v>
      </c>
      <c r="R161" s="2" t="s">
        <v>225</v>
      </c>
      <c r="S161" s="2" t="s">
        <v>225</v>
      </c>
      <c r="T161" s="2" t="s">
        <v>225</v>
      </c>
      <c r="U161" s="2" t="s">
        <v>225</v>
      </c>
      <c r="V161" s="2" t="s">
        <v>225</v>
      </c>
      <c r="W161" s="2" t="s">
        <v>225</v>
      </c>
    </row>
    <row r="162" spans="1:23" x14ac:dyDescent="0.25">
      <c r="A162" t="s">
        <v>153</v>
      </c>
      <c r="B162" s="1">
        <v>1.436470031738281</v>
      </c>
      <c r="C162" s="1">
        <v>1.319069981575012</v>
      </c>
      <c r="D162" s="1">
        <v>0.90376001596450806</v>
      </c>
      <c r="E162" s="1">
        <v>0.94546997547149658</v>
      </c>
      <c r="F162" s="1">
        <v>2.7265999317169189</v>
      </c>
      <c r="G162" s="1">
        <v>2.7677299976348881</v>
      </c>
      <c r="H162" s="1">
        <v>3.6145598888397221</v>
      </c>
      <c r="I162" s="1">
        <v>4.3873100280761719</v>
      </c>
      <c r="J162" s="2" t="s">
        <v>225</v>
      </c>
      <c r="K162" s="2" t="s">
        <v>225</v>
      </c>
      <c r="L162" s="2" t="s">
        <v>225</v>
      </c>
      <c r="M162" s="2" t="s">
        <v>225</v>
      </c>
      <c r="N162" s="2" t="s">
        <v>225</v>
      </c>
      <c r="O162" s="2" t="s">
        <v>225</v>
      </c>
      <c r="P162" s="2" t="s">
        <v>225</v>
      </c>
      <c r="Q162" s="1">
        <v>96.851654052734375</v>
      </c>
      <c r="R162" s="2" t="s">
        <v>225</v>
      </c>
      <c r="S162" s="2" t="s">
        <v>225</v>
      </c>
      <c r="T162" s="1">
        <v>84.891729280000007</v>
      </c>
      <c r="U162" s="1">
        <v>85.001473200000007</v>
      </c>
      <c r="V162" s="2" t="s">
        <v>225</v>
      </c>
      <c r="W162" s="2" t="s">
        <v>225</v>
      </c>
    </row>
    <row r="163" spans="1:23" x14ac:dyDescent="0.25">
      <c r="A163" t="s">
        <v>154</v>
      </c>
      <c r="B163" s="1">
        <v>4.9175400733947754</v>
      </c>
      <c r="C163" s="1">
        <v>4.7264499664306641</v>
      </c>
      <c r="D163" s="1">
        <v>9.4637699127197266</v>
      </c>
      <c r="E163" s="1">
        <v>11.16870021820068</v>
      </c>
      <c r="F163" s="1">
        <v>14.589639663696291</v>
      </c>
      <c r="G163" s="1">
        <v>16.498109817504879</v>
      </c>
      <c r="H163" s="1">
        <v>35.834571838378913</v>
      </c>
      <c r="I163" s="1">
        <v>34.776020050048828</v>
      </c>
      <c r="J163" s="1">
        <v>98.7220458984375</v>
      </c>
      <c r="K163" s="1">
        <v>99.477569580078125</v>
      </c>
      <c r="L163" s="1">
        <v>95.076751708984375</v>
      </c>
      <c r="M163" s="1">
        <v>97.864143371582031</v>
      </c>
      <c r="N163" s="1">
        <v>62.686489105224609</v>
      </c>
      <c r="O163" s="1">
        <v>71.110809326171875</v>
      </c>
      <c r="P163" s="2" t="s">
        <v>225</v>
      </c>
      <c r="Q163" s="2" t="s">
        <v>225</v>
      </c>
      <c r="R163" s="2" t="s">
        <v>225</v>
      </c>
      <c r="S163" s="2" t="s">
        <v>225</v>
      </c>
      <c r="T163" s="1">
        <v>57.000253440000002</v>
      </c>
      <c r="U163" s="1">
        <v>49.666857700000001</v>
      </c>
      <c r="V163" s="2" t="s">
        <v>225</v>
      </c>
      <c r="W163" s="2" t="s">
        <v>225</v>
      </c>
    </row>
    <row r="164" spans="1:23" x14ac:dyDescent="0.25">
      <c r="A164" t="s">
        <v>160</v>
      </c>
      <c r="B164" s="1">
        <v>17.742179870605469</v>
      </c>
      <c r="C164" s="1">
        <v>17.81051063537598</v>
      </c>
      <c r="D164" s="1">
        <v>12.389010429382321</v>
      </c>
      <c r="E164" s="1">
        <v>12.619560241699221</v>
      </c>
      <c r="F164" s="1">
        <v>8.7399101257324219</v>
      </c>
      <c r="G164" s="1">
        <v>9.1535396575927734</v>
      </c>
      <c r="H164" s="1">
        <v>21.010309219360352</v>
      </c>
      <c r="I164" s="1">
        <v>18.63566970825195</v>
      </c>
      <c r="J164" s="2" t="s">
        <v>225</v>
      </c>
      <c r="K164" s="2" t="s">
        <v>225</v>
      </c>
      <c r="L164" s="2" t="s">
        <v>225</v>
      </c>
      <c r="M164" s="2" t="s">
        <v>225</v>
      </c>
      <c r="N164" s="2" t="s">
        <v>225</v>
      </c>
      <c r="O164" s="2" t="s">
        <v>225</v>
      </c>
      <c r="P164" s="2" t="s">
        <v>225</v>
      </c>
      <c r="Q164" s="2" t="s">
        <v>225</v>
      </c>
      <c r="R164" s="2" t="s">
        <v>225</v>
      </c>
      <c r="S164" s="2" t="s">
        <v>225</v>
      </c>
      <c r="T164" s="1">
        <v>59.161645110000002</v>
      </c>
      <c r="U164" s="1">
        <v>53.448718810000003</v>
      </c>
      <c r="V164" s="1">
        <v>99.419380187988281</v>
      </c>
      <c r="W164" s="1">
        <v>99.439682006835938</v>
      </c>
    </row>
    <row r="165" spans="1:23" x14ac:dyDescent="0.25">
      <c r="A165" t="s">
        <v>161</v>
      </c>
      <c r="B165" s="1">
        <v>47.737060546875</v>
      </c>
      <c r="C165" s="1">
        <v>46.801109313964837</v>
      </c>
      <c r="D165" s="1">
        <v>6.4878401756286621</v>
      </c>
      <c r="E165" s="1">
        <v>6.1964797973632813</v>
      </c>
      <c r="F165" s="1">
        <v>5.5450201034545898</v>
      </c>
      <c r="G165" s="1">
        <v>2.0014100074768071</v>
      </c>
      <c r="H165" s="1">
        <v>50.230720520019531</v>
      </c>
      <c r="I165" s="1">
        <v>49.365909576416023</v>
      </c>
      <c r="J165" s="1">
        <v>47.900001525878913</v>
      </c>
      <c r="K165" s="1">
        <v>60.900001525878913</v>
      </c>
      <c r="L165" s="1">
        <v>25.29999923706055</v>
      </c>
      <c r="M165" s="1">
        <v>30.10000038146973</v>
      </c>
      <c r="N165" s="1">
        <v>19.10000038146973</v>
      </c>
      <c r="O165" s="1">
        <v>15.89999961853027</v>
      </c>
      <c r="P165" s="2" t="s">
        <v>225</v>
      </c>
      <c r="Q165" s="2" t="s">
        <v>225</v>
      </c>
      <c r="R165" s="2" t="s">
        <v>225</v>
      </c>
      <c r="S165" s="2" t="s">
        <v>225</v>
      </c>
      <c r="T165" s="2" t="s">
        <v>225</v>
      </c>
      <c r="U165" s="2" t="s">
        <v>225</v>
      </c>
      <c r="V165" s="1">
        <v>84.325927734375</v>
      </c>
      <c r="W165" s="1">
        <v>88.501823425292969</v>
      </c>
    </row>
    <row r="166" spans="1:23" x14ac:dyDescent="0.25">
      <c r="A166" t="s">
        <v>162</v>
      </c>
      <c r="B166" s="2" t="s">
        <v>225</v>
      </c>
      <c r="C166" s="1">
        <v>21.17439079284668</v>
      </c>
      <c r="D166" s="2" t="s">
        <v>225</v>
      </c>
      <c r="E166" s="2" t="s">
        <v>225</v>
      </c>
      <c r="F166" s="2" t="s">
        <v>225</v>
      </c>
      <c r="G166" s="2" t="s">
        <v>225</v>
      </c>
      <c r="H166" s="1">
        <v>3.783099889755249</v>
      </c>
      <c r="I166" s="1">
        <v>5.1682701110839844</v>
      </c>
      <c r="J166" s="2" t="s">
        <v>225</v>
      </c>
      <c r="K166" s="2" t="s">
        <v>225</v>
      </c>
      <c r="L166" s="2" t="s">
        <v>225</v>
      </c>
      <c r="M166" s="2" t="s">
        <v>225</v>
      </c>
      <c r="N166" s="2" t="s">
        <v>225</v>
      </c>
      <c r="O166" s="2" t="s">
        <v>225</v>
      </c>
      <c r="P166" s="2" t="s">
        <v>225</v>
      </c>
      <c r="Q166" s="2" t="s">
        <v>225</v>
      </c>
      <c r="R166" s="2" t="s">
        <v>225</v>
      </c>
      <c r="S166" s="2" t="s">
        <v>225</v>
      </c>
      <c r="T166" s="2" t="s">
        <v>225</v>
      </c>
      <c r="U166" s="2" t="s">
        <v>225</v>
      </c>
      <c r="V166" s="2" t="s">
        <v>225</v>
      </c>
      <c r="W166" s="2" t="s">
        <v>225</v>
      </c>
    </row>
    <row r="167" spans="1:23" x14ac:dyDescent="0.25">
      <c r="A167" t="s">
        <v>163</v>
      </c>
      <c r="B167" s="1">
        <v>65.191070556640625</v>
      </c>
      <c r="C167" s="1">
        <v>64.684318542480469</v>
      </c>
      <c r="D167" s="2" t="s">
        <v>225</v>
      </c>
      <c r="E167" s="2" t="s">
        <v>225</v>
      </c>
      <c r="F167" s="2" t="s">
        <v>225</v>
      </c>
      <c r="G167" s="2" t="s">
        <v>225</v>
      </c>
      <c r="H167" s="1">
        <v>14.58833026885986</v>
      </c>
      <c r="I167" s="1">
        <v>4.7917098999023438</v>
      </c>
      <c r="J167" s="2" t="s">
        <v>225</v>
      </c>
      <c r="K167" s="2" t="s">
        <v>225</v>
      </c>
      <c r="L167" s="2" t="s">
        <v>225</v>
      </c>
      <c r="M167" s="2" t="s">
        <v>225</v>
      </c>
      <c r="N167" s="2" t="s">
        <v>225</v>
      </c>
      <c r="O167" s="2" t="s">
        <v>225</v>
      </c>
      <c r="P167" s="2" t="s">
        <v>225</v>
      </c>
      <c r="Q167" s="2" t="s">
        <v>225</v>
      </c>
      <c r="R167" s="2" t="s">
        <v>225</v>
      </c>
      <c r="S167" s="2" t="s">
        <v>225</v>
      </c>
      <c r="T167" s="2" t="s">
        <v>225</v>
      </c>
      <c r="U167" s="2" t="s">
        <v>225</v>
      </c>
      <c r="V167" s="1">
        <v>98.841506958007813</v>
      </c>
      <c r="W167" s="1">
        <v>99.435752868652344</v>
      </c>
    </row>
    <row r="168" spans="1:23" x14ac:dyDescent="0.25">
      <c r="A168" t="s">
        <v>164</v>
      </c>
      <c r="B168" s="1">
        <v>12.048190116882321</v>
      </c>
      <c r="C168" s="1">
        <v>13.90653038024902</v>
      </c>
      <c r="D168" s="2" t="s">
        <v>225</v>
      </c>
      <c r="E168" s="2" t="s">
        <v>225</v>
      </c>
      <c r="F168" s="2" t="s">
        <v>225</v>
      </c>
      <c r="G168" s="2" t="s">
        <v>225</v>
      </c>
      <c r="H168" s="1">
        <v>51.425029754638672</v>
      </c>
      <c r="I168" s="1">
        <v>56.611568450927727</v>
      </c>
      <c r="J168" s="2" t="s">
        <v>225</v>
      </c>
      <c r="K168" s="2" t="s">
        <v>225</v>
      </c>
      <c r="L168" s="2" t="s">
        <v>225</v>
      </c>
      <c r="M168" s="2" t="s">
        <v>225</v>
      </c>
      <c r="N168" s="2" t="s">
        <v>225</v>
      </c>
      <c r="O168" s="2" t="s">
        <v>225</v>
      </c>
      <c r="P168" s="2" t="s">
        <v>225</v>
      </c>
      <c r="Q168" s="2" t="s">
        <v>225</v>
      </c>
      <c r="R168" s="2" t="s">
        <v>225</v>
      </c>
      <c r="S168" s="2" t="s">
        <v>225</v>
      </c>
      <c r="T168" s="2" t="s">
        <v>225</v>
      </c>
      <c r="U168" s="2" t="s">
        <v>225</v>
      </c>
      <c r="V168" s="1">
        <v>100</v>
      </c>
      <c r="W168" s="1">
        <v>100</v>
      </c>
    </row>
    <row r="169" spans="1:23" x14ac:dyDescent="0.25">
      <c r="A169" t="s">
        <v>165</v>
      </c>
      <c r="B169" s="1">
        <v>9.0729799270629883</v>
      </c>
      <c r="C169" s="1">
        <v>2.9402201175689702</v>
      </c>
      <c r="D169" s="2" t="s">
        <v>225</v>
      </c>
      <c r="E169" s="2" t="s">
        <v>225</v>
      </c>
      <c r="F169" s="1">
        <v>0.52424997091293335</v>
      </c>
      <c r="G169" s="1">
        <v>1.844759941101074</v>
      </c>
      <c r="H169" s="1">
        <v>15.85743999481201</v>
      </c>
      <c r="I169" s="1">
        <v>14.28571033477783</v>
      </c>
      <c r="J169" s="2" t="s">
        <v>225</v>
      </c>
      <c r="K169" s="2" t="s">
        <v>225</v>
      </c>
      <c r="L169" s="2" t="s">
        <v>225</v>
      </c>
      <c r="M169" s="2" t="s">
        <v>225</v>
      </c>
      <c r="N169" s="2" t="s">
        <v>225</v>
      </c>
      <c r="O169" s="2" t="s">
        <v>225</v>
      </c>
      <c r="P169" s="2" t="s">
        <v>225</v>
      </c>
      <c r="Q169" s="2" t="s">
        <v>225</v>
      </c>
      <c r="R169" s="2" t="s">
        <v>225</v>
      </c>
      <c r="S169" s="2" t="s">
        <v>225</v>
      </c>
      <c r="T169" s="2" t="s">
        <v>225</v>
      </c>
      <c r="U169" s="2" t="s">
        <v>225</v>
      </c>
      <c r="V169" s="2" t="s">
        <v>225</v>
      </c>
      <c r="W169" s="2" t="s">
        <v>225</v>
      </c>
    </row>
    <row r="170" spans="1:23" x14ac:dyDescent="0.25">
      <c r="A170" t="s">
        <v>166</v>
      </c>
      <c r="B170" s="1">
        <v>4.6451201438903809</v>
      </c>
      <c r="C170" s="2" t="s">
        <v>225</v>
      </c>
      <c r="D170" s="1">
        <v>2.6030399799346919</v>
      </c>
      <c r="E170" s="1">
        <v>0.23576000332832339</v>
      </c>
      <c r="F170" s="1">
        <v>8.9799203872680664</v>
      </c>
      <c r="G170" s="1">
        <v>10.430459976196291</v>
      </c>
      <c r="H170" s="1">
        <v>20.31887054443359</v>
      </c>
      <c r="I170" s="1">
        <v>21.18263053894043</v>
      </c>
      <c r="J170" s="1">
        <v>99.199996948242188</v>
      </c>
      <c r="K170" s="1">
        <v>99</v>
      </c>
      <c r="L170" s="1">
        <v>85.487098693847656</v>
      </c>
      <c r="M170" s="1">
        <v>98.143753051757813</v>
      </c>
      <c r="N170" s="1">
        <v>69.599998474121094</v>
      </c>
      <c r="O170" s="1">
        <v>89.699996948242188</v>
      </c>
      <c r="P170" s="2" t="s">
        <v>225</v>
      </c>
      <c r="Q170" s="2" t="s">
        <v>225</v>
      </c>
      <c r="R170" s="2" t="s">
        <v>225</v>
      </c>
      <c r="S170" s="2" t="s">
        <v>225</v>
      </c>
      <c r="T170" s="2" t="s">
        <v>225</v>
      </c>
      <c r="U170" s="2" t="s">
        <v>225</v>
      </c>
      <c r="V170" s="2" t="s">
        <v>225</v>
      </c>
      <c r="W170" s="2" t="s">
        <v>225</v>
      </c>
    </row>
    <row r="171" spans="1:23" x14ac:dyDescent="0.25">
      <c r="A171" t="s">
        <v>167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2" t="s">
        <v>225</v>
      </c>
      <c r="K171" s="2" t="s">
        <v>225</v>
      </c>
      <c r="L171" s="2" t="s">
        <v>225</v>
      </c>
      <c r="M171" s="2" t="s">
        <v>225</v>
      </c>
      <c r="N171" s="2" t="s">
        <v>225</v>
      </c>
      <c r="O171" s="2" t="s">
        <v>225</v>
      </c>
      <c r="P171" s="2" t="s">
        <v>225</v>
      </c>
      <c r="Q171" s="2" t="s">
        <v>225</v>
      </c>
      <c r="R171" s="2" t="s">
        <v>225</v>
      </c>
      <c r="S171" s="2" t="s">
        <v>225</v>
      </c>
      <c r="T171" s="2" t="s">
        <v>225</v>
      </c>
      <c r="U171" s="2" t="s">
        <v>225</v>
      </c>
      <c r="V171" s="2" t="s">
        <v>225</v>
      </c>
      <c r="W171" s="2" t="s">
        <v>225</v>
      </c>
    </row>
    <row r="172" spans="1:23" x14ac:dyDescent="0.25">
      <c r="A172" t="s">
        <v>168</v>
      </c>
      <c r="B172" s="1">
        <v>48.925621032714837</v>
      </c>
      <c r="C172" s="1">
        <v>46.283779144287109</v>
      </c>
      <c r="D172" s="1">
        <v>6.0476799011230469</v>
      </c>
      <c r="E172" s="1">
        <v>6.0182199478149414</v>
      </c>
      <c r="F172" s="1">
        <v>12.32538986206055</v>
      </c>
      <c r="G172" s="1">
        <v>6.7969298362731934</v>
      </c>
      <c r="H172" s="1">
        <v>18.729959487915039</v>
      </c>
      <c r="I172" s="1">
        <v>15.91689968109131</v>
      </c>
      <c r="J172" s="1">
        <v>78.747634887695313</v>
      </c>
      <c r="K172" s="1">
        <v>85.600212097167969</v>
      </c>
      <c r="L172" s="1">
        <v>32.106922149658203</v>
      </c>
      <c r="M172" s="1">
        <v>35.500774383544922</v>
      </c>
      <c r="N172" s="1">
        <v>3.8388674259185791</v>
      </c>
      <c r="O172" s="1">
        <v>8.2761716842651367</v>
      </c>
      <c r="P172" s="2" t="s">
        <v>225</v>
      </c>
      <c r="Q172" s="2" t="s">
        <v>225</v>
      </c>
      <c r="R172" s="2" t="s">
        <v>225</v>
      </c>
      <c r="S172" s="2" t="s">
        <v>225</v>
      </c>
      <c r="T172" s="2" t="s">
        <v>225</v>
      </c>
      <c r="U172" s="2" t="s">
        <v>225</v>
      </c>
      <c r="V172" s="1">
        <v>97.71246337890625</v>
      </c>
      <c r="W172" s="1">
        <v>97.854179382324219</v>
      </c>
    </row>
    <row r="173" spans="1:23" x14ac:dyDescent="0.25">
      <c r="A173" t="s">
        <v>169</v>
      </c>
      <c r="B173" s="1">
        <v>84.805221557617188</v>
      </c>
      <c r="C173" s="1">
        <v>82.895828247070313</v>
      </c>
      <c r="D173" s="1">
        <v>30.39307975769043</v>
      </c>
      <c r="E173" s="1">
        <v>20.979770660400391</v>
      </c>
      <c r="F173" s="2" t="s">
        <v>225</v>
      </c>
      <c r="G173" s="2" t="s">
        <v>225</v>
      </c>
      <c r="H173" s="2" t="s">
        <v>225</v>
      </c>
      <c r="I173" s="2" t="s">
        <v>225</v>
      </c>
      <c r="J173" s="1">
        <v>43.697963714599609</v>
      </c>
      <c r="K173" s="1">
        <v>50.444053649902337</v>
      </c>
      <c r="L173" s="1">
        <v>27.397006988525391</v>
      </c>
      <c r="M173" s="1">
        <v>30.46596717834473</v>
      </c>
      <c r="N173" s="1">
        <v>11.268745422363279</v>
      </c>
      <c r="O173" s="1">
        <v>9.739593505859375</v>
      </c>
      <c r="P173" s="1">
        <v>28.739999771118161</v>
      </c>
      <c r="Q173" s="1">
        <v>63.200000762939453</v>
      </c>
      <c r="R173" s="1">
        <v>34.799999237060547</v>
      </c>
      <c r="S173" s="1">
        <v>29.10000038146973</v>
      </c>
      <c r="T173" s="1">
        <v>8.6567876520000002</v>
      </c>
      <c r="U173" s="1">
        <v>7.7082458750000002</v>
      </c>
      <c r="V173" s="2" t="s">
        <v>225</v>
      </c>
      <c r="W173" s="2" t="s">
        <v>225</v>
      </c>
    </row>
    <row r="174" spans="1:23" x14ac:dyDescent="0.25">
      <c r="A174" t="s">
        <v>170</v>
      </c>
      <c r="B174" s="1">
        <v>9.1089496612548828</v>
      </c>
      <c r="C174" s="1">
        <v>9.633549690246582</v>
      </c>
      <c r="D174" s="1">
        <v>1.757889986038208</v>
      </c>
      <c r="E174" s="1">
        <v>1.9342499971389771</v>
      </c>
      <c r="F174" s="1">
        <v>1.988899946212769</v>
      </c>
      <c r="G174" s="1">
        <v>2.171200037002563</v>
      </c>
      <c r="H174" s="1">
        <v>13.588870048522949</v>
      </c>
      <c r="I174" s="1">
        <v>10.86122035980225</v>
      </c>
      <c r="J174" s="1">
        <v>98.900001525878906</v>
      </c>
      <c r="K174" s="1">
        <v>99.800003051757813</v>
      </c>
      <c r="L174" s="1">
        <v>98.599998474121094</v>
      </c>
      <c r="M174" s="1">
        <v>98.599998474121094</v>
      </c>
      <c r="N174" s="1">
        <v>70.699996948242188</v>
      </c>
      <c r="O174" s="1">
        <v>80.599998474121094</v>
      </c>
      <c r="P174" s="2" t="s">
        <v>225</v>
      </c>
      <c r="Q174" s="2" t="s">
        <v>225</v>
      </c>
      <c r="R174" s="2" t="s">
        <v>225</v>
      </c>
      <c r="S174" s="1">
        <v>71.645423889160156</v>
      </c>
      <c r="T174" s="1">
        <v>62.295877359999999</v>
      </c>
      <c r="U174" s="1">
        <v>60.25027317</v>
      </c>
      <c r="V174" s="2" t="s">
        <v>225</v>
      </c>
      <c r="W174" s="2" t="s">
        <v>225</v>
      </c>
    </row>
    <row r="175" spans="1:23" x14ac:dyDescent="0.25">
      <c r="A175" t="s">
        <v>171</v>
      </c>
      <c r="B175" s="1">
        <v>9.3107595443725586</v>
      </c>
      <c r="C175" s="1">
        <v>5.6410298347473136</v>
      </c>
      <c r="D175" s="2" t="s">
        <v>225</v>
      </c>
      <c r="E175" s="2" t="s">
        <v>225</v>
      </c>
      <c r="F175" s="2" t="s">
        <v>225</v>
      </c>
      <c r="G175" s="2" t="s">
        <v>225</v>
      </c>
      <c r="H175" s="1">
        <v>23.94149017333984</v>
      </c>
      <c r="I175" s="1">
        <v>12.044819831848139</v>
      </c>
      <c r="J175" s="2" t="s">
        <v>225</v>
      </c>
      <c r="K175" s="2" t="s">
        <v>225</v>
      </c>
      <c r="L175" s="2" t="s">
        <v>225</v>
      </c>
      <c r="M175" s="2" t="s">
        <v>225</v>
      </c>
      <c r="N175" s="2" t="s">
        <v>225</v>
      </c>
      <c r="O175" s="2" t="s">
        <v>225</v>
      </c>
      <c r="P175" s="2" t="s">
        <v>225</v>
      </c>
      <c r="Q175" s="2" t="s">
        <v>225</v>
      </c>
      <c r="R175" s="2" t="s">
        <v>225</v>
      </c>
      <c r="S175" s="2" t="s">
        <v>225</v>
      </c>
      <c r="T175" s="2" t="s">
        <v>225</v>
      </c>
      <c r="U175" s="2" t="s">
        <v>225</v>
      </c>
      <c r="V175" s="1">
        <v>98.55999755859375</v>
      </c>
      <c r="W175" s="1">
        <v>99.599998474121094</v>
      </c>
    </row>
    <row r="176" spans="1:23" x14ac:dyDescent="0.25">
      <c r="A176" t="s">
        <v>172</v>
      </c>
      <c r="B176" s="1">
        <v>58.141830444335938</v>
      </c>
      <c r="C176" s="1">
        <v>57.039421081542969</v>
      </c>
      <c r="D176" s="1">
        <v>1.742159962654114</v>
      </c>
      <c r="E176" s="1">
        <v>1.54449999332428</v>
      </c>
      <c r="F176" s="1">
        <v>48.892169952392578</v>
      </c>
      <c r="G176" s="1">
        <v>49.166759490966797</v>
      </c>
      <c r="H176" s="1">
        <v>64.197738647460938</v>
      </c>
      <c r="I176" s="1">
        <v>66.71240234375</v>
      </c>
      <c r="J176" s="1">
        <v>63.299999237060547</v>
      </c>
      <c r="K176" s="1">
        <v>65.099998474121094</v>
      </c>
      <c r="L176" s="1">
        <v>47.299999237060547</v>
      </c>
      <c r="M176" s="1">
        <v>41.900001525878913</v>
      </c>
      <c r="N176" s="1">
        <v>27.39999961853027</v>
      </c>
      <c r="O176" s="1">
        <v>17.5</v>
      </c>
      <c r="P176" s="1">
        <v>6.0999999046325684</v>
      </c>
      <c r="Q176" s="2" t="s">
        <v>225</v>
      </c>
      <c r="R176" s="2" t="s">
        <v>225</v>
      </c>
      <c r="S176" s="2" t="s">
        <v>225</v>
      </c>
      <c r="T176" s="2" t="s">
        <v>225</v>
      </c>
      <c r="U176" s="2" t="s">
        <v>225</v>
      </c>
      <c r="V176" s="1">
        <v>70.57611083984375</v>
      </c>
      <c r="W176" s="1">
        <v>62.69921875</v>
      </c>
    </row>
    <row r="177" spans="1:23" x14ac:dyDescent="0.25">
      <c r="A177" t="s">
        <v>173</v>
      </c>
      <c r="B177" s="2" t="s">
        <v>225</v>
      </c>
      <c r="C177" s="2" t="s">
        <v>225</v>
      </c>
      <c r="D177" s="1">
        <v>0.27362999320030212</v>
      </c>
      <c r="E177" s="1">
        <v>0.13179999589920041</v>
      </c>
      <c r="F177" s="1">
        <v>0.19528999924659729</v>
      </c>
      <c r="G177" s="1">
        <v>0.93580001592636108</v>
      </c>
      <c r="H177" s="2" t="s">
        <v>225</v>
      </c>
      <c r="I177" s="2" t="s">
        <v>225</v>
      </c>
      <c r="J177" s="2" t="s">
        <v>225</v>
      </c>
      <c r="K177" s="2" t="s">
        <v>225</v>
      </c>
      <c r="L177" s="2" t="s">
        <v>225</v>
      </c>
      <c r="M177" s="2" t="s">
        <v>225</v>
      </c>
      <c r="N177" s="2" t="s">
        <v>225</v>
      </c>
      <c r="O177" s="2" t="s">
        <v>225</v>
      </c>
      <c r="P177" s="1">
        <v>97.252731323242188</v>
      </c>
      <c r="Q177" s="1">
        <v>93.391937255859375</v>
      </c>
      <c r="R177" s="2" t="s">
        <v>225</v>
      </c>
      <c r="S177" s="2" t="s">
        <v>225</v>
      </c>
      <c r="T177" s="1">
        <v>88.752784250000005</v>
      </c>
      <c r="U177" s="1">
        <v>93.553499119999998</v>
      </c>
      <c r="V177" s="1">
        <v>99.91741943359375</v>
      </c>
      <c r="W177" s="1">
        <v>99.942367553710938</v>
      </c>
    </row>
    <row r="178" spans="1:23" x14ac:dyDescent="0.25">
      <c r="A178" t="s">
        <v>174</v>
      </c>
      <c r="B178" s="2" t="s">
        <v>225</v>
      </c>
      <c r="C178" s="2" t="s">
        <v>225</v>
      </c>
      <c r="D178" s="2" t="s">
        <v>225</v>
      </c>
      <c r="E178" s="2" t="s">
        <v>225</v>
      </c>
      <c r="F178" s="2" t="s">
        <v>225</v>
      </c>
      <c r="G178" s="2" t="s">
        <v>225</v>
      </c>
      <c r="H178" s="2" t="s">
        <v>225</v>
      </c>
      <c r="I178" s="2" t="s">
        <v>225</v>
      </c>
      <c r="J178" s="2" t="s">
        <v>225</v>
      </c>
      <c r="K178" s="2" t="s">
        <v>225</v>
      </c>
      <c r="L178" s="2" t="s">
        <v>225</v>
      </c>
      <c r="M178" s="2" t="s">
        <v>225</v>
      </c>
      <c r="N178" s="2" t="s">
        <v>225</v>
      </c>
      <c r="O178" s="2" t="s">
        <v>225</v>
      </c>
      <c r="P178" s="2" t="s">
        <v>225</v>
      </c>
      <c r="Q178" s="2" t="s">
        <v>225</v>
      </c>
      <c r="R178" s="2" t="s">
        <v>225</v>
      </c>
      <c r="S178" s="2" t="s">
        <v>225</v>
      </c>
      <c r="T178" s="2" t="s">
        <v>225</v>
      </c>
      <c r="U178" s="2" t="s">
        <v>225</v>
      </c>
      <c r="V178" s="2" t="s">
        <v>225</v>
      </c>
      <c r="W178" s="2" t="s">
        <v>225</v>
      </c>
    </row>
    <row r="179" spans="1:23" x14ac:dyDescent="0.25">
      <c r="A179" t="s">
        <v>175</v>
      </c>
      <c r="B179" s="2" t="s">
        <v>225</v>
      </c>
      <c r="C179" s="2" t="s">
        <v>225</v>
      </c>
      <c r="D179" s="1">
        <v>1.699210047721863</v>
      </c>
      <c r="E179" s="1">
        <v>3.4703299999237061</v>
      </c>
      <c r="F179" s="1">
        <v>0.1489399969577789</v>
      </c>
      <c r="G179" s="1">
        <v>0.1139699965715408</v>
      </c>
      <c r="H179" s="1">
        <v>18.088319778442379</v>
      </c>
      <c r="I179" s="1">
        <v>13.49413967132568</v>
      </c>
      <c r="J179" s="1">
        <v>98.521728515625</v>
      </c>
      <c r="K179" s="1">
        <v>99.392143249511719</v>
      </c>
      <c r="L179" s="1">
        <v>93.983772277832031</v>
      </c>
      <c r="M179" s="1">
        <v>96.285140991210938</v>
      </c>
      <c r="N179" s="1">
        <v>32.289527893066413</v>
      </c>
      <c r="O179" s="1">
        <v>42.653057098388672</v>
      </c>
      <c r="P179" s="2" t="s">
        <v>225</v>
      </c>
      <c r="Q179" s="2" t="s">
        <v>225</v>
      </c>
      <c r="R179" s="2" t="s">
        <v>225</v>
      </c>
      <c r="S179" s="2" t="s">
        <v>225</v>
      </c>
      <c r="T179" s="2" t="s">
        <v>225</v>
      </c>
      <c r="U179" s="2" t="s">
        <v>225</v>
      </c>
      <c r="V179" s="1">
        <v>98.509483337402344</v>
      </c>
      <c r="W179" s="1">
        <v>99.044593811035156</v>
      </c>
    </row>
    <row r="180" spans="1:23" x14ac:dyDescent="0.25">
      <c r="A180" t="s">
        <v>176</v>
      </c>
      <c r="B180" s="1">
        <v>28.470489501953121</v>
      </c>
      <c r="C180" s="1">
        <v>26.705099105834961</v>
      </c>
      <c r="D180" s="1">
        <v>11.82952976226807</v>
      </c>
      <c r="E180" s="1">
        <v>10.169369697570801</v>
      </c>
      <c r="F180" s="1">
        <v>15.53172016143799</v>
      </c>
      <c r="G180" s="1">
        <v>13.17866039276123</v>
      </c>
      <c r="H180" s="1">
        <v>21.5936393737793</v>
      </c>
      <c r="I180" s="1">
        <v>19.690740585327148</v>
      </c>
      <c r="J180" s="1">
        <v>94.723609924316406</v>
      </c>
      <c r="K180" s="1">
        <v>97.922317504882813</v>
      </c>
      <c r="L180" s="1">
        <v>85.417800903320313</v>
      </c>
      <c r="M180" s="1">
        <v>91.3883056640625</v>
      </c>
      <c r="N180" s="1">
        <v>44.761432647705078</v>
      </c>
      <c r="O180" s="1">
        <v>51.866806030273438</v>
      </c>
      <c r="P180" s="1">
        <v>22</v>
      </c>
      <c r="Q180" s="2" t="s">
        <v>225</v>
      </c>
      <c r="R180" s="2" t="s">
        <v>225</v>
      </c>
      <c r="S180" s="1">
        <v>12.839155197143549</v>
      </c>
      <c r="T180" s="2" t="s">
        <v>225</v>
      </c>
      <c r="U180" s="2" t="s">
        <v>225</v>
      </c>
      <c r="V180" s="2" t="s">
        <v>225</v>
      </c>
      <c r="W180" s="2" t="s">
        <v>225</v>
      </c>
    </row>
    <row r="181" spans="1:23" x14ac:dyDescent="0.25">
      <c r="A181" t="s">
        <v>177</v>
      </c>
      <c r="B181" s="1">
        <v>60.192829132080078</v>
      </c>
      <c r="C181" s="1">
        <v>59.951461791992188</v>
      </c>
      <c r="D181" s="1">
        <v>30.527120590209961</v>
      </c>
      <c r="E181" s="1">
        <v>35.272308349609382</v>
      </c>
      <c r="F181" s="1">
        <v>33.224201202392578</v>
      </c>
      <c r="G181" s="1">
        <v>35.492420196533203</v>
      </c>
      <c r="H181" s="1">
        <v>53.494838714599609</v>
      </c>
      <c r="I181" s="1">
        <v>49.708278656005859</v>
      </c>
      <c r="J181" s="1">
        <v>65.752006530761719</v>
      </c>
      <c r="K181" s="1">
        <v>63.834949493408203</v>
      </c>
      <c r="L181" s="1">
        <v>48.777992248535163</v>
      </c>
      <c r="M181" s="1">
        <v>51.969711303710938</v>
      </c>
      <c r="N181" s="1">
        <v>33.150230407714837</v>
      </c>
      <c r="O181" s="1">
        <v>28.143695831298832</v>
      </c>
      <c r="P181" s="2" t="s">
        <v>225</v>
      </c>
      <c r="Q181" s="2" t="s">
        <v>225</v>
      </c>
      <c r="R181" s="2" t="s">
        <v>225</v>
      </c>
      <c r="S181" s="2" t="s">
        <v>225</v>
      </c>
      <c r="T181" s="2" t="s">
        <v>225</v>
      </c>
      <c r="U181" s="2" t="s">
        <v>225</v>
      </c>
      <c r="V181" s="1">
        <v>72.510002136230469</v>
      </c>
      <c r="W181" s="1">
        <v>73.489997863769531</v>
      </c>
    </row>
    <row r="182" spans="1:23" x14ac:dyDescent="0.25">
      <c r="A182" t="s">
        <v>178</v>
      </c>
      <c r="B182" s="1">
        <v>77.821388244628906</v>
      </c>
      <c r="C182" s="1">
        <v>81.128532409667969</v>
      </c>
      <c r="D182" s="1">
        <v>57.571689605712891</v>
      </c>
      <c r="E182" s="1">
        <v>67.260498046875</v>
      </c>
      <c r="F182" s="1">
        <v>48.969669342041023</v>
      </c>
      <c r="G182" s="1">
        <v>63.048809051513672</v>
      </c>
      <c r="H182" s="1">
        <v>56.816211700439453</v>
      </c>
      <c r="I182" s="1">
        <v>71.936271667480469</v>
      </c>
      <c r="J182" s="1">
        <v>31.392862319946289</v>
      </c>
      <c r="K182" s="1">
        <v>18.26395225524902</v>
      </c>
      <c r="L182" s="1">
        <v>22.300607681274411</v>
      </c>
      <c r="M182" s="1">
        <v>9.7607135772705078</v>
      </c>
      <c r="N182" s="1">
        <v>11.514291763305661</v>
      </c>
      <c r="O182" s="1">
        <v>4.0078625679016113</v>
      </c>
      <c r="P182" s="2" t="s">
        <v>225</v>
      </c>
      <c r="Q182" s="2" t="s">
        <v>225</v>
      </c>
      <c r="R182" s="2" t="s">
        <v>225</v>
      </c>
      <c r="S182" s="2" t="s">
        <v>225</v>
      </c>
      <c r="T182" s="2" t="s">
        <v>225</v>
      </c>
      <c r="U182" s="2" t="s">
        <v>225</v>
      </c>
      <c r="V182" s="1">
        <v>48.425140380859382</v>
      </c>
      <c r="W182" s="1">
        <v>47.36920166015625</v>
      </c>
    </row>
    <row r="183" spans="1:23" x14ac:dyDescent="0.25">
      <c r="A183" t="s">
        <v>179</v>
      </c>
      <c r="B183" s="1">
        <v>0.32580998539924622</v>
      </c>
      <c r="C183" s="1">
        <v>0.24355000257492071</v>
      </c>
      <c r="D183" s="2" t="s">
        <v>225</v>
      </c>
      <c r="E183" s="2" t="s">
        <v>225</v>
      </c>
      <c r="F183" s="2" t="s">
        <v>225</v>
      </c>
      <c r="G183" s="2" t="s">
        <v>225</v>
      </c>
      <c r="H183" s="1">
        <v>1.4235299825668331</v>
      </c>
      <c r="I183" s="1">
        <v>2.847830057144165</v>
      </c>
      <c r="J183" s="2" t="s">
        <v>225</v>
      </c>
      <c r="K183" s="2" t="s">
        <v>225</v>
      </c>
      <c r="L183" s="2" t="s">
        <v>225</v>
      </c>
      <c r="M183" s="2" t="s">
        <v>225</v>
      </c>
      <c r="N183" s="2" t="s">
        <v>225</v>
      </c>
      <c r="O183" s="2" t="s">
        <v>225</v>
      </c>
      <c r="P183" s="1">
        <v>98.074447631835938</v>
      </c>
      <c r="Q183" s="1">
        <v>74.905158996582031</v>
      </c>
      <c r="R183" s="2" t="s">
        <v>225</v>
      </c>
      <c r="S183" s="2" t="s">
        <v>225</v>
      </c>
      <c r="T183" s="1">
        <v>81.606956539999999</v>
      </c>
      <c r="U183" s="1">
        <v>81.192056190000002</v>
      </c>
      <c r="V183" s="2" t="s">
        <v>225</v>
      </c>
      <c r="W183" s="2" t="s">
        <v>225</v>
      </c>
    </row>
    <row r="184" spans="1:23" x14ac:dyDescent="0.25">
      <c r="A184" t="s">
        <v>180</v>
      </c>
      <c r="B184" s="1">
        <v>1.1066000461578369</v>
      </c>
      <c r="C184" s="1">
        <v>0.29150998592376709</v>
      </c>
      <c r="D184" s="2" t="s">
        <v>225</v>
      </c>
      <c r="E184" s="2" t="s">
        <v>225</v>
      </c>
      <c r="F184" s="1">
        <v>0.67101001739501953</v>
      </c>
      <c r="G184" s="1">
        <v>1.2980600595474241</v>
      </c>
      <c r="H184" s="1">
        <v>16.442550659179691</v>
      </c>
      <c r="I184" s="1">
        <v>19.734270095825199</v>
      </c>
      <c r="J184" s="2" t="s">
        <v>225</v>
      </c>
      <c r="K184" s="2" t="s">
        <v>225</v>
      </c>
      <c r="L184" s="2" t="s">
        <v>225</v>
      </c>
      <c r="M184" s="2" t="s">
        <v>225</v>
      </c>
      <c r="N184" s="2" t="s">
        <v>225</v>
      </c>
      <c r="O184" s="2" t="s">
        <v>225</v>
      </c>
      <c r="P184" s="2" t="s">
        <v>225</v>
      </c>
      <c r="Q184" s="2" t="s">
        <v>225</v>
      </c>
      <c r="R184" s="2" t="s">
        <v>225</v>
      </c>
      <c r="S184" s="2" t="s">
        <v>225</v>
      </c>
      <c r="T184" s="1">
        <v>76.365941449999994</v>
      </c>
      <c r="U184" s="1">
        <v>83.171977229999996</v>
      </c>
      <c r="V184" s="2" t="s">
        <v>225</v>
      </c>
      <c r="W184" s="2" t="s">
        <v>225</v>
      </c>
    </row>
    <row r="185" spans="1:23" x14ac:dyDescent="0.25">
      <c r="A185" t="s">
        <v>181</v>
      </c>
      <c r="B185" s="1">
        <v>12.182180404663089</v>
      </c>
      <c r="C185" s="1">
        <v>9.8860101699829102</v>
      </c>
      <c r="D185" s="1">
        <v>13.831729888916019</v>
      </c>
      <c r="E185" s="1">
        <v>10.66073036193848</v>
      </c>
      <c r="F185" s="1">
        <v>18.632749557495121</v>
      </c>
      <c r="G185" s="1">
        <v>11.06859016418457</v>
      </c>
      <c r="H185" s="1">
        <v>42.000778198242188</v>
      </c>
      <c r="I185" s="1">
        <v>33.547580718994141</v>
      </c>
      <c r="J185" s="1">
        <v>80.010414123535156</v>
      </c>
      <c r="K185" s="1">
        <v>89.929183959960938</v>
      </c>
      <c r="L185" s="1">
        <v>41.079700469970703</v>
      </c>
      <c r="M185" s="1">
        <v>57.911045074462891</v>
      </c>
      <c r="N185" s="1">
        <v>18.20645713806152</v>
      </c>
      <c r="O185" s="1">
        <v>26.467777252197269</v>
      </c>
      <c r="P185" s="1">
        <v>29.70000076293945</v>
      </c>
      <c r="Q185" s="2" t="s">
        <v>225</v>
      </c>
      <c r="R185" s="2" t="s">
        <v>225</v>
      </c>
      <c r="S185" s="2" t="s">
        <v>225</v>
      </c>
      <c r="T185" s="2" t="s">
        <v>225</v>
      </c>
      <c r="U185" s="2" t="s">
        <v>225</v>
      </c>
      <c r="V185" s="1">
        <v>98.875442504882813</v>
      </c>
      <c r="W185" s="1">
        <v>98.39996337890625</v>
      </c>
    </row>
    <row r="186" spans="1:23" x14ac:dyDescent="0.25">
      <c r="A186" t="s">
        <v>182</v>
      </c>
      <c r="B186" s="1">
        <v>1.2085399627685549</v>
      </c>
      <c r="C186" s="1">
        <v>1.341220021247864</v>
      </c>
      <c r="D186" s="2" t="s">
        <v>225</v>
      </c>
      <c r="E186" s="2" t="s">
        <v>225</v>
      </c>
      <c r="F186" s="2" t="s">
        <v>225</v>
      </c>
      <c r="G186" s="2" t="s">
        <v>225</v>
      </c>
      <c r="H186" s="1">
        <v>20.87598991394043</v>
      </c>
      <c r="I186" s="1">
        <v>20.960380554199219</v>
      </c>
      <c r="J186" s="1">
        <v>98.487228393554688</v>
      </c>
      <c r="K186" s="1">
        <v>98.797515869140625</v>
      </c>
      <c r="L186" s="1">
        <v>81.120529174804688</v>
      </c>
      <c r="M186" s="1">
        <v>91.866523742675781</v>
      </c>
      <c r="N186" s="1">
        <v>59.423606872558587</v>
      </c>
      <c r="O186" s="1">
        <v>71.667732238769531</v>
      </c>
      <c r="P186" s="2" t="s">
        <v>225</v>
      </c>
      <c r="Q186" s="2" t="s">
        <v>225</v>
      </c>
      <c r="R186" s="2" t="s">
        <v>225</v>
      </c>
      <c r="S186" s="2" t="s">
        <v>225</v>
      </c>
      <c r="T186" s="1">
        <v>40.455246580000001</v>
      </c>
      <c r="U186" s="1">
        <v>47.300246340000001</v>
      </c>
      <c r="V186" s="1">
        <v>97.690879821777344</v>
      </c>
      <c r="W186" s="1">
        <v>98.59393310546875</v>
      </c>
    </row>
    <row r="187" spans="1:23" x14ac:dyDescent="0.25">
      <c r="A187" t="s">
        <v>183</v>
      </c>
      <c r="B187" s="1">
        <v>86.624847412109375</v>
      </c>
      <c r="C187" s="1">
        <v>88.428726196289063</v>
      </c>
      <c r="D187" s="1">
        <v>1.250990033149719</v>
      </c>
      <c r="E187" s="1">
        <v>2.48816990852356</v>
      </c>
      <c r="F187" s="2" t="s">
        <v>225</v>
      </c>
      <c r="G187" s="2" t="s">
        <v>225</v>
      </c>
      <c r="H187" s="2" t="s">
        <v>225</v>
      </c>
      <c r="I187" s="2" t="s">
        <v>225</v>
      </c>
      <c r="J187" s="1">
        <v>99.029594421386719</v>
      </c>
      <c r="K187" s="1">
        <v>97.845848083496094</v>
      </c>
      <c r="L187" s="1">
        <v>95.354698181152344</v>
      </c>
      <c r="M187" s="1">
        <v>93.454414367675781</v>
      </c>
      <c r="N187" s="1">
        <v>80.348854064941406</v>
      </c>
      <c r="O187" s="1">
        <v>62.710933685302727</v>
      </c>
      <c r="P187" s="2" t="s">
        <v>225</v>
      </c>
      <c r="Q187" s="2" t="s">
        <v>225</v>
      </c>
      <c r="R187" s="2" t="s">
        <v>225</v>
      </c>
      <c r="S187" s="2" t="s">
        <v>225</v>
      </c>
      <c r="T187" s="2" t="s">
        <v>225</v>
      </c>
      <c r="U187" s="2" t="s">
        <v>225</v>
      </c>
      <c r="V187" s="2" t="s">
        <v>225</v>
      </c>
      <c r="W187" s="2" t="s">
        <v>225</v>
      </c>
    </row>
    <row r="188" spans="1:23" x14ac:dyDescent="0.25">
      <c r="A188" t="s">
        <v>184</v>
      </c>
      <c r="B188" s="1">
        <v>51.331901550292969</v>
      </c>
      <c r="C188" s="1">
        <v>48.245559692382813</v>
      </c>
      <c r="D188" s="1">
        <v>6.7184901237487793</v>
      </c>
      <c r="E188" s="1">
        <v>3.025670051574707</v>
      </c>
      <c r="F188" s="1">
        <v>11.8383903503418</v>
      </c>
      <c r="G188" s="1">
        <v>8.5725498199462891</v>
      </c>
      <c r="H188" s="1">
        <v>26.701070785522461</v>
      </c>
      <c r="I188" s="1">
        <v>21.689569473266602</v>
      </c>
      <c r="J188" s="1">
        <v>76.861488342285156</v>
      </c>
      <c r="K188" s="1">
        <v>84.822135925292969</v>
      </c>
      <c r="L188" s="1">
        <v>62.577938079833977</v>
      </c>
      <c r="M188" s="1">
        <v>69.677131652832031</v>
      </c>
      <c r="N188" s="1">
        <v>49.078838348388672</v>
      </c>
      <c r="O188" s="1">
        <v>54.656509399414063</v>
      </c>
      <c r="P188" s="2" t="s">
        <v>225</v>
      </c>
      <c r="Q188" s="2" t="s">
        <v>225</v>
      </c>
      <c r="R188" s="2" t="s">
        <v>225</v>
      </c>
      <c r="S188" s="2" t="s">
        <v>225</v>
      </c>
      <c r="T188" s="2" t="s">
        <v>225</v>
      </c>
      <c r="U188" s="2" t="s">
        <v>225</v>
      </c>
      <c r="V188" s="1">
        <v>82.458480834960938</v>
      </c>
      <c r="W188" s="1">
        <v>84.6505126953125</v>
      </c>
    </row>
    <row r="189" spans="1:23" x14ac:dyDescent="0.25">
      <c r="A189" t="s">
        <v>185</v>
      </c>
      <c r="B189" s="1">
        <v>1.1450599431991579</v>
      </c>
      <c r="C189" s="1">
        <v>6.6082301139831543</v>
      </c>
      <c r="D189" s="1">
        <v>2.2544999122619629</v>
      </c>
      <c r="E189" s="1">
        <v>4.039060115814209</v>
      </c>
      <c r="F189" s="1">
        <v>15.27624988555908</v>
      </c>
      <c r="G189" s="1">
        <v>27.65519905090332</v>
      </c>
      <c r="H189" s="1">
        <v>47.076839447021477</v>
      </c>
      <c r="I189" s="1">
        <v>65.995979309082031</v>
      </c>
      <c r="J189" s="1">
        <v>83.032119750976563</v>
      </c>
      <c r="K189" s="1">
        <v>76.371940612792969</v>
      </c>
      <c r="L189" s="1">
        <v>54.922672271728523</v>
      </c>
      <c r="M189" s="1">
        <v>39.109958648681641</v>
      </c>
      <c r="N189" s="1">
        <v>31.18178558349609</v>
      </c>
      <c r="O189" s="1">
        <v>11.92323207855225</v>
      </c>
      <c r="P189" s="1">
        <v>18.770000457763668</v>
      </c>
      <c r="Q189" s="1">
        <v>40.209999084472663</v>
      </c>
      <c r="R189" s="1">
        <v>15.80000019073486</v>
      </c>
      <c r="S189" s="1">
        <v>19.70000076293945</v>
      </c>
      <c r="T189" s="2" t="s">
        <v>225</v>
      </c>
      <c r="U189" s="2" t="s">
        <v>225</v>
      </c>
      <c r="V189" s="2" t="s">
        <v>225</v>
      </c>
      <c r="W189" s="2" t="s">
        <v>225</v>
      </c>
    </row>
    <row r="190" spans="1:23" x14ac:dyDescent="0.25">
      <c r="A190" t="s">
        <v>186</v>
      </c>
      <c r="B190" s="1">
        <v>20</v>
      </c>
      <c r="C190" s="2" t="s">
        <v>225</v>
      </c>
      <c r="D190" s="2" t="s">
        <v>225</v>
      </c>
      <c r="E190" s="2" t="s">
        <v>225</v>
      </c>
      <c r="F190" s="2" t="s">
        <v>225</v>
      </c>
      <c r="G190" s="2" t="s">
        <v>225</v>
      </c>
      <c r="H190" s="1">
        <v>52.777778625488281</v>
      </c>
      <c r="I190" s="1">
        <v>29.729730606079102</v>
      </c>
      <c r="J190" s="2" t="s">
        <v>225</v>
      </c>
      <c r="K190" s="2" t="s">
        <v>225</v>
      </c>
      <c r="L190" s="2" t="s">
        <v>225</v>
      </c>
      <c r="M190" s="2" t="s">
        <v>225</v>
      </c>
      <c r="N190" s="2" t="s">
        <v>225</v>
      </c>
      <c r="O190" s="2" t="s">
        <v>225</v>
      </c>
      <c r="P190" s="2" t="s">
        <v>225</v>
      </c>
      <c r="Q190" s="2" t="s">
        <v>225</v>
      </c>
      <c r="R190" s="2" t="s">
        <v>225</v>
      </c>
      <c r="S190" s="2" t="s">
        <v>225</v>
      </c>
      <c r="T190" s="2" t="s">
        <v>225</v>
      </c>
      <c r="U190" s="2" t="s">
        <v>225</v>
      </c>
      <c r="V190" s="2" t="s">
        <v>225</v>
      </c>
      <c r="W190" s="2" t="s">
        <v>225</v>
      </c>
    </row>
    <row r="191" spans="1:23" x14ac:dyDescent="0.25">
      <c r="A191" t="s">
        <v>187</v>
      </c>
      <c r="B191" s="2" t="s">
        <v>225</v>
      </c>
      <c r="C191" s="2" t="s">
        <v>225</v>
      </c>
      <c r="D191" s="2" t="s">
        <v>225</v>
      </c>
      <c r="E191" s="2" t="s">
        <v>225</v>
      </c>
      <c r="F191" s="1">
        <v>5.6758999824523926</v>
      </c>
      <c r="G191" s="1">
        <v>4.1088500022888184</v>
      </c>
      <c r="H191" s="1">
        <v>42.533519744873047</v>
      </c>
      <c r="I191" s="1">
        <v>33.033031463623047</v>
      </c>
      <c r="J191" s="1">
        <v>97.791404724121094</v>
      </c>
      <c r="K191" s="1">
        <v>98.64031982421875</v>
      </c>
      <c r="L191" s="1">
        <v>65.17535400390625</v>
      </c>
      <c r="M191" s="1">
        <v>76.237907409667969</v>
      </c>
      <c r="N191" s="1">
        <v>45.182399749755859</v>
      </c>
      <c r="O191" s="1">
        <v>56.312713623046882</v>
      </c>
      <c r="P191" s="2" t="s">
        <v>225</v>
      </c>
      <c r="Q191" s="2" t="s">
        <v>225</v>
      </c>
      <c r="R191" s="2" t="s">
        <v>225</v>
      </c>
      <c r="S191" s="2" t="s">
        <v>225</v>
      </c>
      <c r="T191" s="2" t="s">
        <v>225</v>
      </c>
      <c r="U191" s="2" t="s">
        <v>225</v>
      </c>
      <c r="V191" s="1">
        <v>99.348709106445313</v>
      </c>
      <c r="W191" s="1">
        <v>99.539779663085938</v>
      </c>
    </row>
    <row r="192" spans="1:23" x14ac:dyDescent="0.25">
      <c r="A192" t="s">
        <v>188</v>
      </c>
      <c r="B192" s="2" t="s">
        <v>225</v>
      </c>
      <c r="C192" s="2" t="s">
        <v>225</v>
      </c>
      <c r="D192" s="2" t="s">
        <v>225</v>
      </c>
      <c r="E192" s="2" t="s">
        <v>225</v>
      </c>
      <c r="F192" s="2" t="s">
        <v>225</v>
      </c>
      <c r="G192" s="2" t="s">
        <v>225</v>
      </c>
      <c r="H192" s="2" t="s">
        <v>225</v>
      </c>
      <c r="I192" s="2" t="s">
        <v>225</v>
      </c>
      <c r="J192" s="2" t="s">
        <v>225</v>
      </c>
      <c r="K192" s="2" t="s">
        <v>225</v>
      </c>
      <c r="L192" s="2" t="s">
        <v>225</v>
      </c>
      <c r="M192" s="2" t="s">
        <v>225</v>
      </c>
      <c r="N192" s="2" t="s">
        <v>225</v>
      </c>
      <c r="O192" s="2" t="s">
        <v>225</v>
      </c>
      <c r="P192" s="1">
        <v>80.335655212402344</v>
      </c>
      <c r="Q192" s="2" t="s">
        <v>225</v>
      </c>
      <c r="R192" s="2" t="s">
        <v>225</v>
      </c>
      <c r="S192" s="2" t="s">
        <v>225</v>
      </c>
      <c r="T192" s="1">
        <v>57.51940304</v>
      </c>
      <c r="U192" s="1">
        <v>47.747015900000001</v>
      </c>
      <c r="V192" s="2" t="s">
        <v>225</v>
      </c>
      <c r="W192" s="2" t="s">
        <v>225</v>
      </c>
    </row>
    <row r="193" spans="1:23" x14ac:dyDescent="0.25">
      <c r="A193" t="s">
        <v>189</v>
      </c>
      <c r="B193" s="2" t="s">
        <v>225</v>
      </c>
      <c r="C193" s="2" t="s">
        <v>225</v>
      </c>
      <c r="D193" s="2" t="s">
        <v>225</v>
      </c>
      <c r="E193" s="2" t="s">
        <v>225</v>
      </c>
      <c r="F193" s="2" t="s">
        <v>225</v>
      </c>
      <c r="G193" s="2" t="s">
        <v>225</v>
      </c>
      <c r="H193" s="2" t="s">
        <v>225</v>
      </c>
      <c r="I193" s="2" t="s">
        <v>225</v>
      </c>
      <c r="J193" s="1">
        <v>93.599998474121094</v>
      </c>
      <c r="K193" s="1">
        <v>96.5</v>
      </c>
      <c r="L193" s="1">
        <v>68.400001525878906</v>
      </c>
      <c r="M193" s="1">
        <v>80.199996948242188</v>
      </c>
      <c r="N193" s="1">
        <v>40.099998474121087</v>
      </c>
      <c r="O193" s="1">
        <v>57.400001525878913</v>
      </c>
      <c r="P193" s="1">
        <v>47</v>
      </c>
      <c r="Q193" s="2" t="s">
        <v>225</v>
      </c>
      <c r="R193" s="2" t="s">
        <v>225</v>
      </c>
      <c r="S193" s="2" t="s">
        <v>225</v>
      </c>
      <c r="T193" s="1">
        <v>28.419398659999999</v>
      </c>
      <c r="U193" s="1">
        <v>25.194303609999999</v>
      </c>
      <c r="V193" s="2" t="s">
        <v>225</v>
      </c>
      <c r="W193" s="2" t="s">
        <v>225</v>
      </c>
    </row>
    <row r="194" spans="1:23" x14ac:dyDescent="0.25">
      <c r="A194" t="s">
        <v>190</v>
      </c>
      <c r="B194" s="2" t="s">
        <v>225</v>
      </c>
      <c r="C194" s="2" t="s">
        <v>225</v>
      </c>
      <c r="D194" s="2" t="s">
        <v>225</v>
      </c>
      <c r="E194" s="2" t="s">
        <v>225</v>
      </c>
      <c r="F194" s="2" t="s">
        <v>225</v>
      </c>
      <c r="G194" s="2" t="s">
        <v>225</v>
      </c>
      <c r="H194" s="2" t="s">
        <v>225</v>
      </c>
      <c r="I194" s="2" t="s">
        <v>225</v>
      </c>
      <c r="J194" s="1">
        <v>100</v>
      </c>
      <c r="K194" s="1">
        <v>99.657936096191406</v>
      </c>
      <c r="L194" s="1">
        <v>99.479278564453125</v>
      </c>
      <c r="M194" s="1">
        <v>99.528564453125</v>
      </c>
      <c r="N194" s="1">
        <v>93.183380126953125</v>
      </c>
      <c r="O194" s="1">
        <v>95.318840026855469</v>
      </c>
      <c r="P194" s="2" t="s">
        <v>225</v>
      </c>
      <c r="Q194" s="2" t="s">
        <v>225</v>
      </c>
      <c r="R194" s="2" t="s">
        <v>225</v>
      </c>
      <c r="S194" s="2" t="s">
        <v>225</v>
      </c>
      <c r="T194" s="2" t="s">
        <v>225</v>
      </c>
      <c r="U194" s="2" t="s">
        <v>225</v>
      </c>
      <c r="V194" s="2" t="s">
        <v>225</v>
      </c>
      <c r="W194" s="2" t="s">
        <v>225</v>
      </c>
    </row>
    <row r="195" spans="1:23" x14ac:dyDescent="0.25">
      <c r="A195" t="s">
        <v>191</v>
      </c>
      <c r="B195" s="1">
        <v>23.27633094787598</v>
      </c>
      <c r="C195" s="1">
        <v>25.29220008850098</v>
      </c>
      <c r="D195" s="1">
        <v>4.6693201065063477</v>
      </c>
      <c r="E195" s="1">
        <v>5.2557101249694824</v>
      </c>
      <c r="F195" s="1">
        <v>5.6674599647521973</v>
      </c>
      <c r="G195" s="1">
        <v>6.7918100357055664</v>
      </c>
      <c r="H195" s="1">
        <v>16.728900909423832</v>
      </c>
      <c r="I195" s="1">
        <v>17.280559539794918</v>
      </c>
      <c r="J195" s="1">
        <v>99.025276184082031</v>
      </c>
      <c r="K195" s="1">
        <v>97.853721618652344</v>
      </c>
      <c r="L195" s="1">
        <v>96.08990478515625</v>
      </c>
      <c r="M195" s="1">
        <v>91.654052734375</v>
      </c>
      <c r="N195" s="1">
        <v>51.190841674804688</v>
      </c>
      <c r="O195" s="1">
        <v>43.577709197998047</v>
      </c>
      <c r="P195" s="2" t="s">
        <v>225</v>
      </c>
      <c r="Q195" s="2" t="s">
        <v>225</v>
      </c>
      <c r="R195" s="2" t="s">
        <v>225</v>
      </c>
      <c r="S195" s="1">
        <v>57.090629577636719</v>
      </c>
      <c r="T195" s="1">
        <v>73.867747870000002</v>
      </c>
      <c r="U195" s="1">
        <v>42.385185989999997</v>
      </c>
      <c r="V195" s="2" t="s">
        <v>225</v>
      </c>
      <c r="W195" s="2" t="s">
        <v>225</v>
      </c>
    </row>
    <row r="196" spans="1:23" x14ac:dyDescent="0.25">
      <c r="A196" t="s">
        <v>192</v>
      </c>
      <c r="B196" s="1">
        <v>12.86501979827881</v>
      </c>
      <c r="C196" s="1">
        <v>9.2307701110839844</v>
      </c>
      <c r="D196" s="1">
        <v>13.333330154418951</v>
      </c>
      <c r="E196" s="1">
        <v>16.534389495849609</v>
      </c>
      <c r="F196" s="1">
        <v>26.79999923706055</v>
      </c>
      <c r="G196" s="1">
        <v>32.346721649169922</v>
      </c>
      <c r="H196" s="1">
        <v>60.857139587402337</v>
      </c>
      <c r="I196" s="1">
        <v>38.507461547851563</v>
      </c>
      <c r="J196" s="2" t="s">
        <v>225</v>
      </c>
      <c r="K196" s="2" t="s">
        <v>225</v>
      </c>
      <c r="L196" s="2" t="s">
        <v>225</v>
      </c>
      <c r="M196" s="2" t="s">
        <v>225</v>
      </c>
      <c r="N196" s="2" t="s">
        <v>225</v>
      </c>
      <c r="O196" s="2" t="s">
        <v>225</v>
      </c>
      <c r="P196" s="2" t="s">
        <v>225</v>
      </c>
      <c r="Q196" s="2" t="s">
        <v>225</v>
      </c>
      <c r="R196" s="2" t="s">
        <v>225</v>
      </c>
      <c r="S196" s="2" t="s">
        <v>225</v>
      </c>
      <c r="T196" s="2" t="s">
        <v>225</v>
      </c>
      <c r="U196" s="2" t="s">
        <v>225</v>
      </c>
      <c r="V196" s="2" t="s">
        <v>225</v>
      </c>
      <c r="W196" s="2" t="s">
        <v>225</v>
      </c>
    </row>
    <row r="197" spans="1:23" x14ac:dyDescent="0.25">
      <c r="A197" t="s">
        <v>193</v>
      </c>
      <c r="B197" s="2" t="s">
        <v>225</v>
      </c>
      <c r="C197" s="2" t="s">
        <v>225</v>
      </c>
      <c r="D197" s="1">
        <v>8.9479598999023438</v>
      </c>
      <c r="E197" s="1">
        <v>7.0116000175476074</v>
      </c>
      <c r="F197" s="1">
        <v>4.0387701988220206</v>
      </c>
      <c r="G197" s="1">
        <v>3.229199886322021</v>
      </c>
      <c r="H197" s="1">
        <v>7.3824901580810547</v>
      </c>
      <c r="I197" s="1">
        <v>4.3112702369689941</v>
      </c>
      <c r="J197" s="1">
        <v>100</v>
      </c>
      <c r="K197" s="1">
        <v>99.300003051757813</v>
      </c>
      <c r="L197" s="1">
        <v>99.599998474121094</v>
      </c>
      <c r="M197" s="1">
        <v>99.599998474121094</v>
      </c>
      <c r="N197" s="1">
        <v>96.900001525878906</v>
      </c>
      <c r="O197" s="1">
        <v>96.800003051757813</v>
      </c>
      <c r="P197" s="2" t="s">
        <v>225</v>
      </c>
      <c r="Q197" s="2" t="s">
        <v>225</v>
      </c>
      <c r="R197" s="2" t="s">
        <v>225</v>
      </c>
      <c r="S197" s="2" t="s">
        <v>225</v>
      </c>
      <c r="T197" s="1">
        <v>74.093866039999995</v>
      </c>
      <c r="U197" s="1">
        <v>64.079340070000001</v>
      </c>
      <c r="V197" s="2" t="s">
        <v>225</v>
      </c>
      <c r="W197" s="2" t="s">
        <v>225</v>
      </c>
    </row>
    <row r="198" spans="1:23" x14ac:dyDescent="0.25">
      <c r="A198" t="s">
        <v>194</v>
      </c>
      <c r="B198" s="2" t="s">
        <v>225</v>
      </c>
      <c r="C198" s="2" t="s">
        <v>225</v>
      </c>
      <c r="D198" s="1">
        <v>5.769899845123291</v>
      </c>
      <c r="E198" s="1">
        <v>2.9256899356842041</v>
      </c>
      <c r="F198" s="2" t="s">
        <v>225</v>
      </c>
      <c r="G198" s="2" t="s">
        <v>225</v>
      </c>
      <c r="H198" s="2" t="s">
        <v>225</v>
      </c>
      <c r="I198" s="2" t="s">
        <v>225</v>
      </c>
      <c r="J198" s="1">
        <v>39.017051696777337</v>
      </c>
      <c r="K198" s="1">
        <v>43.374626159667969</v>
      </c>
      <c r="L198" s="1">
        <v>26.8554801940918</v>
      </c>
      <c r="M198" s="1">
        <v>23.32485198974609</v>
      </c>
      <c r="N198" s="1">
        <v>18.297370910644531</v>
      </c>
      <c r="O198" s="1">
        <v>15.25168514251709</v>
      </c>
      <c r="P198" s="1">
        <v>33.200000762939453</v>
      </c>
      <c r="Q198" s="1">
        <v>21</v>
      </c>
      <c r="R198" s="2" t="s">
        <v>225</v>
      </c>
      <c r="S198" s="2" t="s">
        <v>225</v>
      </c>
      <c r="T198" s="2" t="s">
        <v>225</v>
      </c>
      <c r="U198" s="2" t="s">
        <v>225</v>
      </c>
      <c r="V198" s="1">
        <v>88.826896667480469</v>
      </c>
      <c r="W198" s="1">
        <v>89.950637817382813</v>
      </c>
    </row>
    <row r="199" spans="1:23" x14ac:dyDescent="0.25">
      <c r="A199" t="s">
        <v>195</v>
      </c>
      <c r="B199" s="1">
        <v>1.5997699499130249</v>
      </c>
      <c r="C199" s="1">
        <v>0.71561002731323242</v>
      </c>
      <c r="D199" s="1">
        <v>2.94047999382019</v>
      </c>
      <c r="E199" s="1">
        <v>3.0051200389862061</v>
      </c>
      <c r="F199" s="1">
        <v>1.305430054664612</v>
      </c>
      <c r="G199" s="1">
        <v>0.16817000508308411</v>
      </c>
      <c r="H199" s="1">
        <v>14.918370246887211</v>
      </c>
      <c r="I199" s="1">
        <v>8.5049896240234375</v>
      </c>
      <c r="J199" s="1">
        <v>96.375938415527344</v>
      </c>
      <c r="K199" s="1">
        <v>98.323524475097656</v>
      </c>
      <c r="L199" s="1">
        <v>65.631591796875</v>
      </c>
      <c r="M199" s="1">
        <v>72.569328308105469</v>
      </c>
      <c r="N199" s="1">
        <v>47.933109283447273</v>
      </c>
      <c r="O199" s="1">
        <v>29.29898834228516</v>
      </c>
      <c r="P199" s="1">
        <v>79.785385131835938</v>
      </c>
      <c r="Q199" s="1">
        <v>75.116905212402344</v>
      </c>
      <c r="R199" s="1">
        <v>58.572166442871087</v>
      </c>
      <c r="S199" s="1">
        <v>68.231727600097656</v>
      </c>
      <c r="T199" s="1">
        <v>58.116453900000003</v>
      </c>
      <c r="U199" s="1">
        <v>49.294372969999998</v>
      </c>
      <c r="V199" s="1">
        <v>98.604751586914063</v>
      </c>
      <c r="W199" s="1">
        <v>99.165992736816406</v>
      </c>
    </row>
    <row r="200" spans="1:23" x14ac:dyDescent="0.25">
      <c r="A200" t="s">
        <v>196</v>
      </c>
      <c r="B200" s="1">
        <v>53.454109191894531</v>
      </c>
      <c r="C200" s="1">
        <v>55.008579254150391</v>
      </c>
      <c r="D200" s="1">
        <v>0.24092000722885129</v>
      </c>
      <c r="E200" s="1">
        <v>1.8181899785995479</v>
      </c>
      <c r="F200" s="1">
        <v>7.6629996299743652E-2</v>
      </c>
      <c r="G200" s="1">
        <v>2.4001700878143311</v>
      </c>
      <c r="H200" s="1">
        <v>13.94742012023926</v>
      </c>
      <c r="I200" s="1">
        <v>14.67173004150391</v>
      </c>
      <c r="J200" s="2" t="s">
        <v>225</v>
      </c>
      <c r="K200" s="2" t="s">
        <v>225</v>
      </c>
      <c r="L200" s="2" t="s">
        <v>225</v>
      </c>
      <c r="M200" s="2" t="s">
        <v>225</v>
      </c>
      <c r="N200" s="2" t="s">
        <v>225</v>
      </c>
      <c r="O200" s="2" t="s">
        <v>225</v>
      </c>
      <c r="P200" s="2" t="s">
        <v>225</v>
      </c>
      <c r="Q200" s="2" t="s">
        <v>225</v>
      </c>
      <c r="R200" s="2" t="s">
        <v>225</v>
      </c>
      <c r="S200" s="2" t="s">
        <v>225</v>
      </c>
      <c r="T200" s="2" t="s">
        <v>225</v>
      </c>
      <c r="U200" s="2" t="s">
        <v>225</v>
      </c>
      <c r="V200" s="1">
        <v>99.999931335449219</v>
      </c>
      <c r="W200" s="1">
        <v>99.999923706054688</v>
      </c>
    </row>
    <row r="201" spans="1:23" x14ac:dyDescent="0.25">
      <c r="A201" t="s">
        <v>197</v>
      </c>
      <c r="B201" s="1">
        <v>37.837181091308587</v>
      </c>
      <c r="C201" s="1">
        <v>38.131580352783203</v>
      </c>
      <c r="D201" s="1">
        <v>8.2227497100830078</v>
      </c>
      <c r="E201" s="1">
        <v>7.4509201049804688</v>
      </c>
      <c r="F201" s="1">
        <v>2.3919401168823242</v>
      </c>
      <c r="G201" s="1">
        <v>4.4986600875854492</v>
      </c>
      <c r="H201" s="1">
        <v>41.337039947509773</v>
      </c>
      <c r="I201" s="1">
        <v>46.269050598144531</v>
      </c>
      <c r="J201" s="2" t="s">
        <v>225</v>
      </c>
      <c r="K201" s="2" t="s">
        <v>225</v>
      </c>
      <c r="L201" s="2" t="s">
        <v>225</v>
      </c>
      <c r="M201" s="2" t="s">
        <v>225</v>
      </c>
      <c r="N201" s="2" t="s">
        <v>225</v>
      </c>
      <c r="O201" s="2" t="s">
        <v>225</v>
      </c>
      <c r="P201" s="2" t="s">
        <v>225</v>
      </c>
      <c r="Q201" s="2" t="s">
        <v>225</v>
      </c>
      <c r="R201" s="2" t="s">
        <v>225</v>
      </c>
      <c r="S201" s="2" t="s">
        <v>225</v>
      </c>
      <c r="T201" s="2" t="s">
        <v>225</v>
      </c>
      <c r="U201" s="2" t="s">
        <v>225</v>
      </c>
      <c r="V201" s="1">
        <v>95.976570129394531</v>
      </c>
      <c r="W201" s="1">
        <v>96.596611022949219</v>
      </c>
    </row>
    <row r="202" spans="1:23" x14ac:dyDescent="0.25">
      <c r="A202" t="s">
        <v>198</v>
      </c>
      <c r="B202" s="1">
        <v>14.084489822387701</v>
      </c>
      <c r="C202" s="1">
        <v>14.330320358276371</v>
      </c>
      <c r="D202" s="1">
        <v>9.6184396743774414</v>
      </c>
      <c r="E202" s="1">
        <v>9.6020097732543945</v>
      </c>
      <c r="F202" s="1">
        <v>14.91149997711182</v>
      </c>
      <c r="G202" s="1">
        <v>13.205880165100099</v>
      </c>
      <c r="H202" s="1">
        <v>27.590169906616211</v>
      </c>
      <c r="I202" s="1">
        <v>18.970699310302731</v>
      </c>
      <c r="J202" s="2" t="s">
        <v>225</v>
      </c>
      <c r="K202" s="2" t="s">
        <v>225</v>
      </c>
      <c r="L202" s="2" t="s">
        <v>225</v>
      </c>
      <c r="M202" s="2" t="s">
        <v>225</v>
      </c>
      <c r="N202" s="2" t="s">
        <v>225</v>
      </c>
      <c r="O202" s="2" t="s">
        <v>225</v>
      </c>
      <c r="P202" s="2" t="s">
        <v>225</v>
      </c>
      <c r="Q202" s="2" t="s">
        <v>225</v>
      </c>
      <c r="R202" s="2" t="s">
        <v>225</v>
      </c>
      <c r="S202" s="2" t="s">
        <v>225</v>
      </c>
      <c r="T202" s="2" t="s">
        <v>225</v>
      </c>
      <c r="U202" s="2" t="s">
        <v>225</v>
      </c>
      <c r="V202" s="2" t="s">
        <v>225</v>
      </c>
      <c r="W202" s="2" t="s">
        <v>225</v>
      </c>
    </row>
    <row r="203" spans="1:23" x14ac:dyDescent="0.25">
      <c r="A203" t="s">
        <v>199</v>
      </c>
      <c r="B203" s="2" t="s">
        <v>225</v>
      </c>
      <c r="C203" s="1">
        <v>0.19869999587535861</v>
      </c>
      <c r="D203" s="2" t="s">
        <v>225</v>
      </c>
      <c r="E203" s="2" t="s">
        <v>225</v>
      </c>
      <c r="F203" s="2" t="s">
        <v>225</v>
      </c>
      <c r="G203" s="2" t="s">
        <v>225</v>
      </c>
      <c r="H203" s="2" t="s">
        <v>225</v>
      </c>
      <c r="I203" s="2" t="s">
        <v>225</v>
      </c>
      <c r="J203" s="1">
        <v>96.300003051757813</v>
      </c>
      <c r="K203" s="1">
        <v>97</v>
      </c>
      <c r="L203" s="1">
        <v>80.900001525878906</v>
      </c>
      <c r="M203" s="1">
        <v>86.599998474121094</v>
      </c>
      <c r="N203" s="1">
        <v>50.299999237060547</v>
      </c>
      <c r="O203" s="1">
        <v>61.099998474121087</v>
      </c>
      <c r="P203" s="2" t="s">
        <v>225</v>
      </c>
      <c r="Q203" s="2" t="s">
        <v>225</v>
      </c>
      <c r="R203" s="1">
        <v>55</v>
      </c>
      <c r="S203" s="1">
        <v>50.930000305175781</v>
      </c>
      <c r="T203" s="1">
        <v>86.156649669999993</v>
      </c>
      <c r="U203" s="1">
        <v>80.897015190000005</v>
      </c>
      <c r="V203" s="1">
        <v>98.460121154785156</v>
      </c>
      <c r="W203" s="1">
        <v>98.353141784667969</v>
      </c>
    </row>
    <row r="204" spans="1:23" x14ac:dyDescent="0.25">
      <c r="A204" t="s">
        <v>200</v>
      </c>
      <c r="B204" s="1">
        <v>95.66790771484375</v>
      </c>
      <c r="C204" s="1">
        <v>96.083976745605469</v>
      </c>
      <c r="D204" s="1">
        <v>10.29899978637695</v>
      </c>
      <c r="E204" s="1">
        <v>21.120590209960941</v>
      </c>
      <c r="F204" s="1">
        <v>22.633859634399411</v>
      </c>
      <c r="G204" s="1">
        <v>34.475868225097663</v>
      </c>
      <c r="H204" s="1">
        <v>45.608371734619141</v>
      </c>
      <c r="I204" s="1">
        <v>67.675056457519531</v>
      </c>
      <c r="J204" s="1">
        <v>70.300003051757813</v>
      </c>
      <c r="K204" s="1">
        <v>54.799999237060547</v>
      </c>
      <c r="L204" s="1">
        <v>54.5</v>
      </c>
      <c r="M204" s="1">
        <v>39.299999237060547</v>
      </c>
      <c r="N204" s="1">
        <v>36.799999237060547</v>
      </c>
      <c r="O204" s="1">
        <v>23.39999961853027</v>
      </c>
      <c r="P204" s="2" t="s">
        <v>225</v>
      </c>
      <c r="Q204" s="2" t="s">
        <v>225</v>
      </c>
      <c r="R204" s="2" t="s">
        <v>225</v>
      </c>
      <c r="S204" s="2" t="s">
        <v>225</v>
      </c>
      <c r="T204" s="2" t="s">
        <v>225</v>
      </c>
      <c r="U204" s="2" t="s">
        <v>225</v>
      </c>
      <c r="V204" s="2" t="s">
        <v>225</v>
      </c>
      <c r="W204" s="2" t="s">
        <v>225</v>
      </c>
    </row>
    <row r="205" spans="1:23" x14ac:dyDescent="0.25">
      <c r="A205" t="s">
        <v>201</v>
      </c>
      <c r="B205" s="2" t="s">
        <v>225</v>
      </c>
      <c r="C205" s="2" t="s">
        <v>225</v>
      </c>
      <c r="D205" s="1">
        <v>16.798000335693359</v>
      </c>
      <c r="E205" s="1">
        <v>12.9682502746582</v>
      </c>
      <c r="F205" s="2" t="s">
        <v>225</v>
      </c>
      <c r="G205" s="2" t="s">
        <v>225</v>
      </c>
      <c r="H205" s="2" t="s">
        <v>225</v>
      </c>
      <c r="I205" s="2" t="s">
        <v>225</v>
      </c>
      <c r="J205" s="1">
        <v>70.944770812988281</v>
      </c>
      <c r="K205" s="1">
        <v>73.335319519042969</v>
      </c>
      <c r="L205" s="1">
        <v>54.051868438720703</v>
      </c>
      <c r="M205" s="1">
        <v>49.609352111816413</v>
      </c>
      <c r="N205" s="1">
        <v>33.276042938232422</v>
      </c>
      <c r="O205" s="1">
        <v>26.924600601196289</v>
      </c>
      <c r="P205" s="2" t="s">
        <v>225</v>
      </c>
      <c r="Q205" s="2" t="s">
        <v>225</v>
      </c>
      <c r="R205" s="2" t="s">
        <v>225</v>
      </c>
      <c r="S205" s="2" t="s">
        <v>225</v>
      </c>
      <c r="T205" s="1">
        <v>5.043495386</v>
      </c>
      <c r="U205" s="1">
        <v>2.2984568030000001</v>
      </c>
      <c r="V205" s="1">
        <v>92.559638977050781</v>
      </c>
      <c r="W205" s="1">
        <v>91.628189086914063</v>
      </c>
    </row>
    <row r="206" spans="1:23" x14ac:dyDescent="0.25">
      <c r="A206" t="s">
        <v>202</v>
      </c>
      <c r="B206" s="1">
        <v>60.103019714355469</v>
      </c>
      <c r="C206" s="1">
        <v>58.495861053466797</v>
      </c>
      <c r="D206" s="2" t="s">
        <v>225</v>
      </c>
      <c r="E206" s="2" t="s">
        <v>225</v>
      </c>
      <c r="F206" s="2" t="s">
        <v>225</v>
      </c>
      <c r="G206" s="2" t="s">
        <v>225</v>
      </c>
      <c r="H206" s="1">
        <v>45.131088256835938</v>
      </c>
      <c r="I206" s="1">
        <v>50.384300231933587</v>
      </c>
      <c r="J206" s="1">
        <v>86.400001525878906</v>
      </c>
      <c r="K206" s="1">
        <v>91.599998474121094</v>
      </c>
      <c r="L206" s="1">
        <v>44.5</v>
      </c>
      <c r="M206" s="1">
        <v>52.900001525878913</v>
      </c>
      <c r="N206" s="1">
        <v>17.20000076293945</v>
      </c>
      <c r="O206" s="1">
        <v>13.60000038146973</v>
      </c>
      <c r="P206" s="1">
        <v>19.60000038146973</v>
      </c>
      <c r="Q206" s="2" t="s">
        <v>225</v>
      </c>
      <c r="R206" s="2" t="s">
        <v>225</v>
      </c>
      <c r="S206" s="2" t="s">
        <v>225</v>
      </c>
      <c r="T206" s="2" t="s">
        <v>225</v>
      </c>
      <c r="U206" s="2" t="s">
        <v>225</v>
      </c>
      <c r="V206" s="2" t="s">
        <v>225</v>
      </c>
      <c r="W206" s="2" t="s">
        <v>225</v>
      </c>
    </row>
    <row r="208" spans="1:23" x14ac:dyDescent="0.25">
      <c r="A208" s="3" t="s">
        <v>226</v>
      </c>
    </row>
    <row r="209" spans="1:23" x14ac:dyDescent="0.25">
      <c r="A209" t="s">
        <v>227</v>
      </c>
      <c r="B209" s="1">
        <v>13.409079551696779</v>
      </c>
      <c r="C209" s="1">
        <v>10.90754985809326</v>
      </c>
      <c r="D209" s="1">
        <v>3.0014500617980961</v>
      </c>
      <c r="E209" s="1">
        <v>3.8461000919342041</v>
      </c>
      <c r="F209" s="1">
        <v>9.8787002563476563</v>
      </c>
      <c r="G209" s="1">
        <v>8.4155797958374023</v>
      </c>
      <c r="H209" s="1">
        <v>24.194070816040039</v>
      </c>
      <c r="I209" s="1">
        <v>16.217350006103519</v>
      </c>
      <c r="J209" s="1">
        <v>94.371607089629705</v>
      </c>
      <c r="K209" s="1">
        <v>95.469561926264873</v>
      </c>
      <c r="L209" s="1">
        <v>82.846085093924074</v>
      </c>
      <c r="M209" s="1">
        <v>83.572433964555529</v>
      </c>
      <c r="N209" s="1">
        <v>57.510125330001323</v>
      </c>
      <c r="O209" s="1">
        <v>60.781227357603271</v>
      </c>
      <c r="P209" s="2" t="s">
        <v>225</v>
      </c>
      <c r="Q209" s="2" t="s">
        <v>225</v>
      </c>
      <c r="R209" s="2" t="s">
        <v>225</v>
      </c>
      <c r="S209" s="2" t="s">
        <v>225</v>
      </c>
      <c r="T209" s="2" t="s">
        <v>225</v>
      </c>
      <c r="U209" s="2" t="s">
        <v>225</v>
      </c>
      <c r="V209" s="1">
        <v>98.715530395507813</v>
      </c>
      <c r="W209" s="1">
        <v>98.673263549804688</v>
      </c>
    </row>
    <row r="210" spans="1:23" x14ac:dyDescent="0.25">
      <c r="A210" t="s">
        <v>228</v>
      </c>
      <c r="B210" s="1">
        <v>14.06064987182617</v>
      </c>
      <c r="C210" s="1">
        <v>14.339480400085449</v>
      </c>
      <c r="D210" s="1">
        <v>2.1863300800323491</v>
      </c>
      <c r="E210" s="1">
        <v>2.050029993057251</v>
      </c>
      <c r="F210" s="1">
        <v>2.5128800868988042</v>
      </c>
      <c r="G210" s="1">
        <v>2.763910055160522</v>
      </c>
      <c r="H210" s="1">
        <v>9.1201496124267578</v>
      </c>
      <c r="I210" s="1">
        <v>9.1598300933837891</v>
      </c>
      <c r="J210" s="2" t="s">
        <v>225</v>
      </c>
      <c r="K210" s="2" t="s">
        <v>225</v>
      </c>
      <c r="L210" s="2" t="s">
        <v>225</v>
      </c>
      <c r="M210" s="2" t="s">
        <v>225</v>
      </c>
      <c r="N210" s="2" t="s">
        <v>225</v>
      </c>
      <c r="O210" s="2" t="s">
        <v>225</v>
      </c>
      <c r="P210" s="2" t="s">
        <v>225</v>
      </c>
      <c r="Q210" s="2" t="s">
        <v>225</v>
      </c>
      <c r="R210" s="2" t="s">
        <v>225</v>
      </c>
      <c r="S210" s="2" t="s">
        <v>225</v>
      </c>
      <c r="T210" s="2" t="s">
        <v>225</v>
      </c>
      <c r="U210" s="2" t="s">
        <v>225</v>
      </c>
      <c r="V210" s="1">
        <v>99.674713134765625</v>
      </c>
      <c r="W210" s="1">
        <v>99.695541381835938</v>
      </c>
    </row>
    <row r="211" spans="1:23" x14ac:dyDescent="0.25">
      <c r="A211" t="s">
        <v>229</v>
      </c>
      <c r="B211" s="1">
        <v>22.271209716796879</v>
      </c>
      <c r="C211" s="1">
        <v>22.826339721679691</v>
      </c>
      <c r="D211" s="1">
        <v>3.2255499362945561</v>
      </c>
      <c r="E211" s="1">
        <v>3.1295299530029301</v>
      </c>
      <c r="F211" s="1">
        <v>2.8060998916625981</v>
      </c>
      <c r="G211" s="1">
        <v>3.4764199256896968</v>
      </c>
      <c r="H211" s="1">
        <v>13.022379875183111</v>
      </c>
      <c r="I211" s="1">
        <v>13.10984039306641</v>
      </c>
      <c r="J211" s="1">
        <v>99.28410825146851</v>
      </c>
      <c r="K211" s="1">
        <v>98.678934534352564</v>
      </c>
      <c r="L211" s="1">
        <v>97.491918368465761</v>
      </c>
      <c r="M211" s="1">
        <v>95.570852292043384</v>
      </c>
      <c r="N211" s="1">
        <v>64.633511089535233</v>
      </c>
      <c r="O211" s="1">
        <v>59.759808743848623</v>
      </c>
      <c r="P211" s="2" t="s">
        <v>225</v>
      </c>
      <c r="Q211" s="2" t="s">
        <v>225</v>
      </c>
      <c r="R211" s="2" t="s">
        <v>225</v>
      </c>
      <c r="S211" s="2" t="s">
        <v>225</v>
      </c>
      <c r="T211" s="2" t="s">
        <v>225</v>
      </c>
      <c r="U211" s="2" t="s">
        <v>225</v>
      </c>
      <c r="V211" s="1">
        <v>99.752876281738281</v>
      </c>
      <c r="W211" s="1">
        <v>99.759910583496094</v>
      </c>
    </row>
    <row r="212" spans="1:23" x14ac:dyDescent="0.25">
      <c r="A212" t="s">
        <v>230</v>
      </c>
      <c r="B212" s="1">
        <v>4.2067899703979492</v>
      </c>
      <c r="C212" s="1">
        <v>4.1806001663208008</v>
      </c>
      <c r="D212" s="1">
        <v>1.3082900047302251</v>
      </c>
      <c r="E212" s="1">
        <v>1.1396199464797969</v>
      </c>
      <c r="F212" s="1">
        <v>2.1343200206756592</v>
      </c>
      <c r="G212" s="1">
        <v>1.840669989585876</v>
      </c>
      <c r="H212" s="1">
        <v>6.004429817199707</v>
      </c>
      <c r="I212" s="1">
        <v>5.9921598434448242</v>
      </c>
      <c r="J212" s="2" t="s">
        <v>225</v>
      </c>
      <c r="K212" s="2" t="s">
        <v>225</v>
      </c>
      <c r="L212" s="2" t="s">
        <v>225</v>
      </c>
      <c r="M212" s="2" t="s">
        <v>225</v>
      </c>
      <c r="N212" s="2" t="s">
        <v>225</v>
      </c>
      <c r="O212" s="2" t="s">
        <v>225</v>
      </c>
      <c r="P212" s="2" t="s">
        <v>225</v>
      </c>
      <c r="Q212" s="2" t="s">
        <v>225</v>
      </c>
      <c r="R212" s="2" t="s">
        <v>225</v>
      </c>
      <c r="S212" s="2" t="s">
        <v>225</v>
      </c>
      <c r="T212" s="2" t="s">
        <v>225</v>
      </c>
      <c r="U212" s="2" t="s">
        <v>225</v>
      </c>
      <c r="V212" s="2" t="s">
        <v>225</v>
      </c>
      <c r="W212" s="2" t="s">
        <v>225</v>
      </c>
    </row>
    <row r="213" spans="1:23" x14ac:dyDescent="0.25">
      <c r="A213" t="s">
        <v>231</v>
      </c>
      <c r="B213" s="1">
        <v>4.1511001586914063</v>
      </c>
      <c r="C213" s="1">
        <v>3.5530300140380859</v>
      </c>
      <c r="D213" s="1">
        <v>3.0245299339294429</v>
      </c>
      <c r="E213" s="1">
        <v>2.4702401161193852</v>
      </c>
      <c r="F213" s="1">
        <v>6.7015700340270996</v>
      </c>
      <c r="G213" s="1">
        <v>6.6028599739074707</v>
      </c>
      <c r="H213" s="1">
        <v>22.195709228515621</v>
      </c>
      <c r="I213" s="1">
        <v>19.848159790039059</v>
      </c>
      <c r="J213" s="1">
        <v>92.500835303085452</v>
      </c>
      <c r="K213" s="1">
        <v>94.390105756724012</v>
      </c>
      <c r="L213" s="1">
        <v>78.348551447044755</v>
      </c>
      <c r="M213" s="1">
        <v>83.5069334770551</v>
      </c>
      <c r="N213" s="1">
        <v>58.904438075854173</v>
      </c>
      <c r="O213" s="1">
        <v>65.230160813021342</v>
      </c>
      <c r="P213" s="2" t="s">
        <v>225</v>
      </c>
      <c r="Q213" s="2" t="s">
        <v>225</v>
      </c>
      <c r="R213" s="2" t="s">
        <v>225</v>
      </c>
      <c r="S213" s="2" t="s">
        <v>225</v>
      </c>
      <c r="T213" s="2" t="s">
        <v>225</v>
      </c>
      <c r="U213" s="2" t="s">
        <v>225</v>
      </c>
      <c r="V213" s="1">
        <v>98.805290222167969</v>
      </c>
      <c r="W213" s="1">
        <v>98.428413391113281</v>
      </c>
    </row>
    <row r="214" spans="1:23" x14ac:dyDescent="0.25">
      <c r="A214" t="s">
        <v>232</v>
      </c>
      <c r="B214" s="1">
        <v>51.773151397705078</v>
      </c>
      <c r="C214" s="1">
        <v>52.60845947265625</v>
      </c>
      <c r="D214" s="1">
        <v>4.2247800827026367</v>
      </c>
      <c r="E214" s="1">
        <v>6.1782097816467294</v>
      </c>
      <c r="F214" s="1">
        <v>8.6334600448608398</v>
      </c>
      <c r="G214" s="1">
        <v>12.40610980987549</v>
      </c>
      <c r="H214" s="1">
        <v>28.161079406738281</v>
      </c>
      <c r="I214" s="1">
        <v>33.949268341064453</v>
      </c>
      <c r="J214" s="1">
        <v>86.39468703431379</v>
      </c>
      <c r="K214" s="1">
        <v>84.203176036927815</v>
      </c>
      <c r="L214" s="1">
        <v>64.383860425396335</v>
      </c>
      <c r="M214" s="1">
        <v>67.006195234592113</v>
      </c>
      <c r="N214" s="1">
        <v>39.945590556138001</v>
      </c>
      <c r="O214" s="1">
        <v>40.521810736338061</v>
      </c>
      <c r="P214" s="2" t="s">
        <v>225</v>
      </c>
      <c r="Q214" s="2" t="s">
        <v>225</v>
      </c>
      <c r="R214" s="2" t="s">
        <v>225</v>
      </c>
      <c r="S214" s="2" t="s">
        <v>225</v>
      </c>
      <c r="T214" s="2" t="s">
        <v>225</v>
      </c>
      <c r="U214" s="2" t="s">
        <v>225</v>
      </c>
      <c r="V214" s="1">
        <v>87.965736389160156</v>
      </c>
      <c r="W214" s="1">
        <v>92.126007080078125</v>
      </c>
    </row>
    <row r="215" spans="1:23" x14ac:dyDescent="0.25">
      <c r="A215" t="s">
        <v>233</v>
      </c>
      <c r="B215" s="1">
        <v>8.565150260925293</v>
      </c>
      <c r="C215" s="1">
        <v>8.8257598876953125</v>
      </c>
      <c r="D215" s="1">
        <v>0.48811998963356018</v>
      </c>
      <c r="E215" s="1">
        <v>0.59981000423431396</v>
      </c>
      <c r="F215" s="1">
        <v>0.7281000018119812</v>
      </c>
      <c r="G215" s="1">
        <v>1.147369980812073</v>
      </c>
      <c r="H215" s="1">
        <v>3.9160900115966801</v>
      </c>
      <c r="I215" s="1">
        <v>3.701839923858643</v>
      </c>
      <c r="J215" s="2" t="s">
        <v>225</v>
      </c>
      <c r="K215" s="2" t="s">
        <v>225</v>
      </c>
      <c r="L215" s="2" t="s">
        <v>225</v>
      </c>
      <c r="M215" s="2" t="s">
        <v>225</v>
      </c>
      <c r="N215" s="2" t="s">
        <v>225</v>
      </c>
      <c r="O215" s="2" t="s">
        <v>225</v>
      </c>
      <c r="P215" s="2" t="s">
        <v>225</v>
      </c>
      <c r="Q215" s="2" t="s">
        <v>225</v>
      </c>
      <c r="R215" s="2" t="s">
        <v>225</v>
      </c>
      <c r="S215" s="2" t="s">
        <v>225</v>
      </c>
      <c r="T215" s="2" t="s">
        <v>225</v>
      </c>
      <c r="U215" s="2" t="s">
        <v>225</v>
      </c>
      <c r="V215" s="2" t="s">
        <v>225</v>
      </c>
      <c r="W215" s="2" t="s">
        <v>225</v>
      </c>
    </row>
    <row r="216" spans="1:23" x14ac:dyDescent="0.25">
      <c r="A216" t="s">
        <v>234</v>
      </c>
      <c r="B216" s="2" t="s">
        <v>225</v>
      </c>
      <c r="C216" s="2" t="s">
        <v>225</v>
      </c>
      <c r="D216" s="1">
        <v>6.7115001678466797</v>
      </c>
      <c r="E216" s="1">
        <v>7.9727401733398438</v>
      </c>
      <c r="F216" s="1">
        <v>16.866079330444339</v>
      </c>
      <c r="G216" s="1">
        <v>14.38080978393555</v>
      </c>
      <c r="H216" s="1">
        <v>45.495708465576172</v>
      </c>
      <c r="I216" s="1">
        <v>47.646579742431641</v>
      </c>
      <c r="J216" s="1">
        <v>84.876880378923019</v>
      </c>
      <c r="K216" s="1">
        <v>83.784349522453738</v>
      </c>
      <c r="L216" s="1">
        <v>75.85923631850207</v>
      </c>
      <c r="M216" s="1">
        <v>72.422296898239154</v>
      </c>
      <c r="N216" s="1">
        <v>41.459263534988899</v>
      </c>
      <c r="O216" s="1">
        <v>35.67245223487437</v>
      </c>
      <c r="P216" s="2" t="s">
        <v>225</v>
      </c>
      <c r="Q216" s="2" t="s">
        <v>225</v>
      </c>
      <c r="R216" s="2" t="s">
        <v>225</v>
      </c>
      <c r="S216" s="2" t="s">
        <v>225</v>
      </c>
      <c r="T216" s="2" t="s">
        <v>225</v>
      </c>
      <c r="U216" s="2" t="s">
        <v>225</v>
      </c>
      <c r="V216" s="1">
        <v>88.129219055175781</v>
      </c>
      <c r="W216" s="1">
        <v>91.614761352539063</v>
      </c>
    </row>
    <row r="217" spans="1:23" x14ac:dyDescent="0.25">
      <c r="A217" t="s">
        <v>235</v>
      </c>
      <c r="B217" s="1">
        <v>56.453350067138672</v>
      </c>
      <c r="C217" s="1">
        <v>56.474498748779297</v>
      </c>
      <c r="D217" s="1">
        <v>16.54210090637207</v>
      </c>
      <c r="E217" s="1">
        <v>20.83319091796875</v>
      </c>
      <c r="F217" s="1">
        <v>35.289249420166023</v>
      </c>
      <c r="G217" s="1">
        <v>38.094619750976563</v>
      </c>
      <c r="H217" s="1">
        <v>53.084419250488281</v>
      </c>
      <c r="I217" s="1">
        <v>59.825721740722663</v>
      </c>
      <c r="J217" s="1">
        <v>61.176137662029539</v>
      </c>
      <c r="K217" s="1">
        <v>61.601210292455782</v>
      </c>
      <c r="L217" s="1">
        <v>40.129977499423369</v>
      </c>
      <c r="M217" s="1">
        <v>36.488420439124823</v>
      </c>
      <c r="N217" s="1">
        <v>30.67010089723043</v>
      </c>
      <c r="O217" s="1">
        <v>24.561105945451519</v>
      </c>
      <c r="P217" s="2" t="s">
        <v>225</v>
      </c>
      <c r="Q217" s="2" t="s">
        <v>225</v>
      </c>
      <c r="R217" s="2" t="s">
        <v>225</v>
      </c>
      <c r="S217" s="2" t="s">
        <v>225</v>
      </c>
      <c r="T217" s="2" t="s">
        <v>225</v>
      </c>
      <c r="U217" s="2" t="s">
        <v>225</v>
      </c>
      <c r="V217" s="1">
        <v>73.648757934570313</v>
      </c>
      <c r="W217" s="1">
        <v>78.975318908691406</v>
      </c>
    </row>
    <row r="218" spans="1:23" x14ac:dyDescent="0.25">
      <c r="A218" t="s">
        <v>236</v>
      </c>
      <c r="B218" s="1">
        <v>57.344310760498047</v>
      </c>
      <c r="C218" s="1">
        <v>57.067649841308587</v>
      </c>
      <c r="D218" s="1">
        <v>15.767519950866699</v>
      </c>
      <c r="E218" s="1">
        <v>17.582979202270511</v>
      </c>
      <c r="F218" s="1">
        <v>35.164920806884773</v>
      </c>
      <c r="G218" s="1">
        <v>37.784809112548828</v>
      </c>
      <c r="H218" s="1">
        <v>54.552799224853523</v>
      </c>
      <c r="I218" s="1">
        <v>59.222591400146477</v>
      </c>
      <c r="J218" s="1">
        <v>60.172550519279262</v>
      </c>
      <c r="K218" s="1">
        <v>62.78756847175692</v>
      </c>
      <c r="L218" s="1">
        <v>33.318555305751637</v>
      </c>
      <c r="M218" s="1">
        <v>33.143379332018867</v>
      </c>
      <c r="N218" s="1">
        <v>25.786076361644199</v>
      </c>
      <c r="O218" s="1">
        <v>23.49034078585429</v>
      </c>
      <c r="P218" s="2" t="s">
        <v>225</v>
      </c>
      <c r="Q218" s="2" t="s">
        <v>225</v>
      </c>
      <c r="R218" s="2" t="s">
        <v>225</v>
      </c>
      <c r="S218" s="2" t="s">
        <v>225</v>
      </c>
      <c r="T218" s="2" t="s">
        <v>225</v>
      </c>
      <c r="U218" s="2" t="s">
        <v>225</v>
      </c>
      <c r="V218" s="1">
        <v>79.628700256347656</v>
      </c>
      <c r="W218" s="1">
        <v>80.220527648925781</v>
      </c>
    </row>
    <row r="219" spans="1:23" x14ac:dyDescent="0.25">
      <c r="A219" t="s">
        <v>237</v>
      </c>
      <c r="B219" s="1">
        <v>55.570770263671882</v>
      </c>
      <c r="C219" s="1">
        <v>55.880439758300781</v>
      </c>
      <c r="D219" s="1">
        <v>17.378349304199219</v>
      </c>
      <c r="E219" s="1">
        <v>24.385869979858398</v>
      </c>
      <c r="F219" s="1">
        <v>35.417530059814453</v>
      </c>
      <c r="G219" s="1">
        <v>38.418991088867188</v>
      </c>
      <c r="H219" s="1">
        <v>51.731121063232422</v>
      </c>
      <c r="I219" s="1">
        <v>60.390251159667969</v>
      </c>
      <c r="J219" s="1">
        <v>62.176545091777193</v>
      </c>
      <c r="K219" s="1">
        <v>60.432979382919797</v>
      </c>
      <c r="L219" s="1">
        <v>47.19468141886454</v>
      </c>
      <c r="M219" s="1">
        <v>40.008175775351631</v>
      </c>
      <c r="N219" s="1">
        <v>34.830789420851147</v>
      </c>
      <c r="O219" s="1">
        <v>25.487928252351619</v>
      </c>
      <c r="P219" s="2" t="s">
        <v>225</v>
      </c>
      <c r="Q219" s="2" t="s">
        <v>225</v>
      </c>
      <c r="R219" s="2" t="s">
        <v>225</v>
      </c>
      <c r="S219" s="2" t="s">
        <v>225</v>
      </c>
      <c r="T219" s="2" t="s">
        <v>225</v>
      </c>
      <c r="U219" s="2" t="s">
        <v>225</v>
      </c>
      <c r="V219" s="1">
        <v>66.95831298828125</v>
      </c>
      <c r="W219" s="1">
        <v>77.607467651367188</v>
      </c>
    </row>
    <row r="220" spans="1:23" x14ac:dyDescent="0.25">
      <c r="A220" t="s">
        <v>238</v>
      </c>
      <c r="B220" s="1">
        <v>50.287010192871087</v>
      </c>
      <c r="C220" s="1">
        <v>49.375968933105469</v>
      </c>
      <c r="D220" s="1">
        <v>14.51786994934082</v>
      </c>
      <c r="E220" s="1">
        <v>17.883260726928711</v>
      </c>
      <c r="F220" s="1">
        <v>33.091819763183587</v>
      </c>
      <c r="G220" s="1">
        <v>34.856948852539063</v>
      </c>
      <c r="H220" s="1">
        <v>53.184581756591797</v>
      </c>
      <c r="I220" s="1">
        <v>58.250190734863281</v>
      </c>
      <c r="J220" s="1">
        <v>58.869341035650621</v>
      </c>
      <c r="K220" s="1">
        <v>58.883427564867027</v>
      </c>
      <c r="L220" s="1">
        <v>36.592099184239338</v>
      </c>
      <c r="M220" s="1">
        <v>34.285172304081669</v>
      </c>
      <c r="N220" s="1">
        <v>24.54041168825275</v>
      </c>
      <c r="O220" s="1">
        <v>19.481175614288691</v>
      </c>
      <c r="P220" s="2" t="s">
        <v>225</v>
      </c>
      <c r="Q220" s="2" t="s">
        <v>225</v>
      </c>
      <c r="R220" s="2" t="s">
        <v>225</v>
      </c>
      <c r="S220" s="2" t="s">
        <v>225</v>
      </c>
      <c r="T220" s="2" t="s">
        <v>225</v>
      </c>
      <c r="U220" s="2" t="s">
        <v>225</v>
      </c>
      <c r="V220" s="1">
        <v>76.092872619628906</v>
      </c>
      <c r="W220" s="1">
        <v>80.401542663574219</v>
      </c>
    </row>
    <row r="221" spans="1:23" x14ac:dyDescent="0.25">
      <c r="A221" s="3" t="s">
        <v>239</v>
      </c>
      <c r="B221" s="4">
        <v>26.934019088745121</v>
      </c>
      <c r="C221" s="4">
        <v>27.181049346923832</v>
      </c>
      <c r="D221" s="4">
        <v>7.140049934387207</v>
      </c>
      <c r="E221" s="4">
        <v>8.9535703659057617</v>
      </c>
      <c r="F221" s="4">
        <v>15.33465003967285</v>
      </c>
      <c r="G221" s="4">
        <v>15.364560127258301</v>
      </c>
      <c r="H221" s="4">
        <v>34.864181518554688</v>
      </c>
      <c r="I221" s="4">
        <v>35.234031677246087</v>
      </c>
      <c r="J221" s="4">
        <v>81.683366012143054</v>
      </c>
      <c r="K221" s="4">
        <v>82.105267014554187</v>
      </c>
      <c r="L221" s="4">
        <v>69.59098775831859</v>
      </c>
      <c r="M221" s="4">
        <v>67.79692055276864</v>
      </c>
      <c r="N221" s="4">
        <v>45.049453656992767</v>
      </c>
      <c r="O221" s="4">
        <v>42.380964126992247</v>
      </c>
      <c r="P221" s="3" t="s">
        <v>225</v>
      </c>
      <c r="Q221" s="3" t="s">
        <v>225</v>
      </c>
      <c r="R221" s="3" t="s">
        <v>225</v>
      </c>
      <c r="S221" s="3" t="s">
        <v>225</v>
      </c>
      <c r="T221" s="3" t="s">
        <v>225</v>
      </c>
      <c r="U221" s="3" t="s">
        <v>225</v>
      </c>
      <c r="V221" s="4">
        <v>90.532218933105469</v>
      </c>
      <c r="W221" s="4">
        <v>92.843490600585938</v>
      </c>
    </row>
    <row r="223" spans="1:23" x14ac:dyDescent="0.25">
      <c r="A223" t="s">
        <v>240</v>
      </c>
    </row>
    <row r="224" spans="1:23" x14ac:dyDescent="0.25">
      <c r="A224" t="s">
        <v>241</v>
      </c>
    </row>
    <row r="225" spans="1:1" x14ac:dyDescent="0.25">
      <c r="A225" s="5" t="s">
        <v>242</v>
      </c>
    </row>
    <row r="227" spans="1:1" x14ac:dyDescent="0.25">
      <c r="A227" s="3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2" spans="1:1" x14ac:dyDescent="0.25">
      <c r="A232" s="3" t="s">
        <v>247</v>
      </c>
    </row>
    <row r="233" spans="1:1" x14ac:dyDescent="0.25">
      <c r="A233" t="s">
        <v>248</v>
      </c>
    </row>
    <row r="234" spans="1:1" x14ac:dyDescent="0.25">
      <c r="A234" t="s">
        <v>249</v>
      </c>
    </row>
    <row r="235" spans="1:1" x14ac:dyDescent="0.25">
      <c r="A235" t="s">
        <v>250</v>
      </c>
    </row>
    <row r="236" spans="1:1" x14ac:dyDescent="0.25">
      <c r="A236" t="s">
        <v>251</v>
      </c>
    </row>
    <row r="237" spans="1:1" x14ac:dyDescent="0.25">
      <c r="A237" t="s">
        <v>252</v>
      </c>
    </row>
    <row r="238" spans="1:1" x14ac:dyDescent="0.25">
      <c r="A238" t="s">
        <v>253</v>
      </c>
    </row>
    <row r="239" spans="1:1" x14ac:dyDescent="0.25">
      <c r="A239" t="s">
        <v>254</v>
      </c>
    </row>
    <row r="240" spans="1:1" x14ac:dyDescent="0.25">
      <c r="A240" t="s">
        <v>255</v>
      </c>
    </row>
    <row r="241" spans="1:1" x14ac:dyDescent="0.25">
      <c r="A241" t="s">
        <v>256</v>
      </c>
    </row>
    <row r="243" spans="1:1" x14ac:dyDescent="0.25">
      <c r="A243" s="3" t="s">
        <v>257</v>
      </c>
    </row>
    <row r="244" spans="1:1" x14ac:dyDescent="0.25">
      <c r="A244" t="s">
        <v>258</v>
      </c>
    </row>
    <row r="245" spans="1:1" x14ac:dyDescent="0.25">
      <c r="A245" t="s">
        <v>259</v>
      </c>
    </row>
    <row r="246" spans="1:1" x14ac:dyDescent="0.25">
      <c r="A246" t="s">
        <v>260</v>
      </c>
    </row>
    <row r="247" spans="1:1" x14ac:dyDescent="0.25">
      <c r="A247" t="s">
        <v>261</v>
      </c>
    </row>
  </sheetData>
  <mergeCells count="1">
    <mergeCell ref="A1:A4"/>
  </mergeCells>
  <hyperlinks>
    <hyperlink ref="A225" r:id="rId1" xr:uid="{5CD3D0F6-3C5A-4C84-8FF4-2708955F35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BDCD-FF9E-41FB-85D3-D14B9C3AED9F}">
  <sheetPr>
    <tabColor rgb="FF00B050"/>
  </sheetPr>
  <dimension ref="A1:W247"/>
  <sheetViews>
    <sheetView workbookViewId="0">
      <selection activeCell="B3" sqref="B3"/>
    </sheetView>
  </sheetViews>
  <sheetFormatPr baseColWidth="10" defaultColWidth="9" defaultRowHeight="13.5" x14ac:dyDescent="0.25"/>
  <cols>
    <col min="1" max="1" width="30.796875" customWidth="1"/>
    <col min="2" max="23" width="10.796875" customWidth="1"/>
  </cols>
  <sheetData>
    <row r="1" spans="1:23" ht="12" customHeight="1" x14ac:dyDescent="0.25">
      <c r="A1" s="13" t="s">
        <v>205</v>
      </c>
      <c r="B1" s="7" t="s">
        <v>206</v>
      </c>
      <c r="C1" s="7" t="s">
        <v>206</v>
      </c>
      <c r="D1" s="7" t="s">
        <v>206</v>
      </c>
      <c r="E1" s="7" t="s">
        <v>206</v>
      </c>
      <c r="F1" s="7" t="s">
        <v>206</v>
      </c>
      <c r="G1" s="7" t="s">
        <v>206</v>
      </c>
      <c r="H1" s="7" t="s">
        <v>206</v>
      </c>
      <c r="I1" s="7" t="s">
        <v>206</v>
      </c>
      <c r="J1" s="7" t="s">
        <v>207</v>
      </c>
      <c r="K1" s="7" t="s">
        <v>207</v>
      </c>
      <c r="L1" s="7" t="s">
        <v>207</v>
      </c>
      <c r="M1" s="7" t="s">
        <v>207</v>
      </c>
      <c r="N1" s="7" t="s">
        <v>207</v>
      </c>
      <c r="O1" s="7" t="s">
        <v>207</v>
      </c>
      <c r="P1" s="7" t="s">
        <v>208</v>
      </c>
      <c r="Q1" s="7" t="s">
        <v>208</v>
      </c>
      <c r="R1" s="7" t="s">
        <v>208</v>
      </c>
      <c r="S1" s="7" t="s">
        <v>208</v>
      </c>
      <c r="T1" s="7" t="s">
        <v>208</v>
      </c>
      <c r="U1" s="7" t="s">
        <v>208</v>
      </c>
      <c r="V1" s="7" t="s">
        <v>208</v>
      </c>
      <c r="W1" s="7" t="s">
        <v>208</v>
      </c>
    </row>
    <row r="2" spans="1:23" ht="27" customHeight="1" x14ac:dyDescent="0.25">
      <c r="A2" s="13"/>
      <c r="B2" s="7" t="s">
        <v>209</v>
      </c>
      <c r="C2" s="7" t="s">
        <v>209</v>
      </c>
      <c r="D2" s="7" t="s">
        <v>209</v>
      </c>
      <c r="E2" s="7" t="s">
        <v>209</v>
      </c>
      <c r="F2" s="7" t="s">
        <v>209</v>
      </c>
      <c r="G2" s="7" t="s">
        <v>209</v>
      </c>
      <c r="H2" s="7" t="s">
        <v>209</v>
      </c>
      <c r="I2" s="7" t="s">
        <v>209</v>
      </c>
      <c r="J2" s="7" t="s">
        <v>210</v>
      </c>
      <c r="K2" s="7" t="s">
        <v>210</v>
      </c>
      <c r="L2" s="7" t="s">
        <v>210</v>
      </c>
      <c r="M2" s="7" t="s">
        <v>210</v>
      </c>
      <c r="N2" s="7" t="s">
        <v>210</v>
      </c>
      <c r="O2" s="7" t="s">
        <v>210</v>
      </c>
      <c r="P2" s="7" t="s">
        <v>211</v>
      </c>
      <c r="Q2" s="7" t="s">
        <v>211</v>
      </c>
      <c r="R2" s="7" t="s">
        <v>211</v>
      </c>
      <c r="S2" s="7" t="s">
        <v>211</v>
      </c>
      <c r="T2" s="7" t="s">
        <v>211</v>
      </c>
      <c r="U2" s="7" t="s">
        <v>211</v>
      </c>
      <c r="V2" s="7" t="s">
        <v>212</v>
      </c>
      <c r="W2" s="7" t="s">
        <v>212</v>
      </c>
    </row>
    <row r="3" spans="1:23" ht="57.95" customHeight="1" x14ac:dyDescent="0.25">
      <c r="A3" s="13"/>
      <c r="B3" s="7" t="s">
        <v>213</v>
      </c>
      <c r="C3" s="7" t="s">
        <v>213</v>
      </c>
      <c r="D3" s="7" t="s">
        <v>214</v>
      </c>
      <c r="E3" s="7" t="s">
        <v>214</v>
      </c>
      <c r="F3" s="7" t="s">
        <v>215</v>
      </c>
      <c r="G3" s="7" t="s">
        <v>215</v>
      </c>
      <c r="H3" s="7" t="s">
        <v>216</v>
      </c>
      <c r="I3" s="7" t="s">
        <v>216</v>
      </c>
      <c r="J3" s="7" t="s">
        <v>214</v>
      </c>
      <c r="K3" s="7" t="s">
        <v>214</v>
      </c>
      <c r="L3" s="7" t="s">
        <v>215</v>
      </c>
      <c r="M3" s="7" t="s">
        <v>215</v>
      </c>
      <c r="N3" s="7" t="s">
        <v>216</v>
      </c>
      <c r="O3" s="7" t="s">
        <v>216</v>
      </c>
      <c r="P3" s="7" t="s">
        <v>217</v>
      </c>
      <c r="Q3" s="7" t="s">
        <v>217</v>
      </c>
      <c r="R3" s="7" t="s">
        <v>218</v>
      </c>
      <c r="S3" s="7" t="s">
        <v>218</v>
      </c>
      <c r="T3" s="7" t="s">
        <v>219</v>
      </c>
      <c r="U3" s="7" t="s">
        <v>219</v>
      </c>
      <c r="V3" s="7" t="s">
        <v>220</v>
      </c>
      <c r="W3" s="7" t="s">
        <v>220</v>
      </c>
    </row>
    <row r="4" spans="1:23" ht="14.1" customHeight="1" x14ac:dyDescent="0.25">
      <c r="A4" s="13"/>
      <c r="B4" s="6" t="s">
        <v>221</v>
      </c>
      <c r="C4" s="6" t="s">
        <v>222</v>
      </c>
      <c r="D4" s="6" t="s">
        <v>221</v>
      </c>
      <c r="E4" s="6" t="s">
        <v>222</v>
      </c>
      <c r="F4" s="6" t="s">
        <v>221</v>
      </c>
      <c r="G4" s="6" t="s">
        <v>222</v>
      </c>
      <c r="H4" s="6" t="s">
        <v>221</v>
      </c>
      <c r="I4" s="6" t="s">
        <v>222</v>
      </c>
      <c r="J4" s="6" t="s">
        <v>221</v>
      </c>
      <c r="K4" s="6" t="s">
        <v>222</v>
      </c>
      <c r="L4" s="6" t="s">
        <v>221</v>
      </c>
      <c r="M4" s="6" t="s">
        <v>222</v>
      </c>
      <c r="N4" s="6" t="s">
        <v>221</v>
      </c>
      <c r="O4" s="6" t="s">
        <v>222</v>
      </c>
      <c r="P4" s="6" t="s">
        <v>223</v>
      </c>
      <c r="Q4" s="6" t="s">
        <v>224</v>
      </c>
      <c r="R4" s="6" t="s">
        <v>223</v>
      </c>
      <c r="S4" s="6" t="s">
        <v>224</v>
      </c>
      <c r="T4" s="6" t="s">
        <v>223</v>
      </c>
      <c r="U4" s="6" t="s">
        <v>224</v>
      </c>
      <c r="V4" s="6" t="s">
        <v>221</v>
      </c>
      <c r="W4" s="6" t="s">
        <v>222</v>
      </c>
    </row>
    <row r="5" spans="1:23" x14ac:dyDescent="0.25">
      <c r="A5" t="s">
        <v>1</v>
      </c>
      <c r="B5" s="2" t="s">
        <v>225</v>
      </c>
      <c r="C5" s="2" t="s">
        <v>225</v>
      </c>
      <c r="D5" s="2" t="s">
        <v>225</v>
      </c>
      <c r="E5" s="2" t="s">
        <v>225</v>
      </c>
      <c r="F5" s="2" t="s">
        <v>225</v>
      </c>
      <c r="G5" s="2" t="s">
        <v>225</v>
      </c>
      <c r="H5" s="1">
        <v>43.780521392822273</v>
      </c>
      <c r="I5" s="1">
        <v>68.688247680664063</v>
      </c>
      <c r="J5" s="1">
        <v>67.199996948242188</v>
      </c>
      <c r="K5" s="1">
        <v>40.200000762939453</v>
      </c>
      <c r="L5" s="1">
        <v>49.296501159667969</v>
      </c>
      <c r="M5" s="1">
        <v>25.631338119506839</v>
      </c>
      <c r="N5" s="1">
        <v>32.315563201904297</v>
      </c>
      <c r="O5" s="1">
        <v>14.36536121368408</v>
      </c>
      <c r="P5" s="1">
        <v>22</v>
      </c>
      <c r="Q5" s="1">
        <v>24.5</v>
      </c>
      <c r="R5" s="1">
        <v>13</v>
      </c>
      <c r="S5" s="1">
        <v>11</v>
      </c>
      <c r="T5" s="2" t="s">
        <v>225</v>
      </c>
      <c r="U5" s="2" t="s">
        <v>225</v>
      </c>
      <c r="V5" s="1">
        <v>74.084800720214844</v>
      </c>
      <c r="W5" s="1">
        <v>56.254749298095703</v>
      </c>
    </row>
    <row r="6" spans="1:23" x14ac:dyDescent="0.25">
      <c r="A6" t="s">
        <v>2</v>
      </c>
      <c r="B6" s="1">
        <v>3.8969399929046631</v>
      </c>
      <c r="C6" s="1">
        <v>1.845190048217773</v>
      </c>
      <c r="D6" s="1">
        <v>6.1066799163818359</v>
      </c>
      <c r="E6" s="1">
        <v>2.832760095596313</v>
      </c>
      <c r="F6" s="1">
        <v>5.7339000701904297</v>
      </c>
      <c r="G6" s="1">
        <v>1.3330899477005</v>
      </c>
      <c r="H6" s="1">
        <v>20.74391937255859</v>
      </c>
      <c r="I6" s="1">
        <v>14.85081958770752</v>
      </c>
      <c r="J6" s="1">
        <v>94.155960083007813</v>
      </c>
      <c r="K6" s="1">
        <v>95.698371887207031</v>
      </c>
      <c r="L6" s="1">
        <v>97.929054260253906</v>
      </c>
      <c r="M6" s="1">
        <v>97.412567138671875</v>
      </c>
      <c r="N6" s="1">
        <v>76.226806640625</v>
      </c>
      <c r="O6" s="1">
        <v>79.8570556640625</v>
      </c>
      <c r="P6" s="2" t="s">
        <v>225</v>
      </c>
      <c r="Q6" s="2" t="s">
        <v>225</v>
      </c>
      <c r="R6" s="2" t="s">
        <v>225</v>
      </c>
      <c r="S6" s="2" t="s">
        <v>225</v>
      </c>
      <c r="T6" s="1">
        <v>47.764317630000001</v>
      </c>
      <c r="U6" s="1">
        <v>57.627150149999999</v>
      </c>
      <c r="V6" s="1">
        <v>99.050003051757813</v>
      </c>
      <c r="W6" s="1">
        <v>99.629997253417969</v>
      </c>
    </row>
    <row r="7" spans="1:23" x14ac:dyDescent="0.25">
      <c r="A7" t="s">
        <v>3</v>
      </c>
      <c r="B7" s="1">
        <v>1.3234599828720091</v>
      </c>
      <c r="C7" s="1">
        <v>0.99215000867843628</v>
      </c>
      <c r="D7" s="1">
        <v>0.82963001728057861</v>
      </c>
      <c r="E7" s="1">
        <v>0.18030999600887301</v>
      </c>
      <c r="F7" s="1">
        <v>5.5288901329040527</v>
      </c>
      <c r="G7" s="1">
        <v>3.7542099952697749</v>
      </c>
      <c r="H7" s="1">
        <v>12.264499664306641</v>
      </c>
      <c r="I7" s="1">
        <v>15.618650436401371</v>
      </c>
      <c r="J7" s="2" t="s">
        <v>225</v>
      </c>
      <c r="K7" s="2" t="s">
        <v>225</v>
      </c>
      <c r="L7" s="2" t="s">
        <v>225</v>
      </c>
      <c r="M7" s="2" t="s">
        <v>225</v>
      </c>
      <c r="N7" s="2" t="s">
        <v>225</v>
      </c>
      <c r="O7" s="2" t="s">
        <v>225</v>
      </c>
      <c r="P7" s="2" t="s">
        <v>225</v>
      </c>
      <c r="Q7" s="2" t="s">
        <v>225</v>
      </c>
      <c r="R7" s="1">
        <v>94.5074462890625</v>
      </c>
      <c r="S7" s="1">
        <v>76.734779357910156</v>
      </c>
      <c r="T7" s="1">
        <v>79.314905080000003</v>
      </c>
      <c r="U7" s="1">
        <v>78.903383640000001</v>
      </c>
      <c r="V7" s="2" t="s">
        <v>225</v>
      </c>
      <c r="W7" s="2" t="s">
        <v>225</v>
      </c>
    </row>
    <row r="8" spans="1:23" x14ac:dyDescent="0.25">
      <c r="A8" t="s">
        <v>4</v>
      </c>
      <c r="B8" s="2" t="s">
        <v>225</v>
      </c>
      <c r="C8" s="2" t="s">
        <v>225</v>
      </c>
      <c r="D8" s="2" t="s">
        <v>225</v>
      </c>
      <c r="E8" s="2" t="s">
        <v>225</v>
      </c>
      <c r="F8" s="2" t="s">
        <v>225</v>
      </c>
      <c r="G8" s="2" t="s">
        <v>225</v>
      </c>
      <c r="H8" s="2" t="s">
        <v>225</v>
      </c>
      <c r="I8" s="2" t="s">
        <v>225</v>
      </c>
      <c r="J8" s="2" t="s">
        <v>225</v>
      </c>
      <c r="K8" s="2" t="s">
        <v>225</v>
      </c>
      <c r="L8" s="2" t="s">
        <v>225</v>
      </c>
      <c r="M8" s="2" t="s">
        <v>225</v>
      </c>
      <c r="N8" s="2" t="s">
        <v>225</v>
      </c>
      <c r="O8" s="2" t="s">
        <v>225</v>
      </c>
      <c r="P8" s="2" t="s">
        <v>225</v>
      </c>
      <c r="Q8" s="2" t="s">
        <v>225</v>
      </c>
      <c r="R8" s="2" t="s">
        <v>225</v>
      </c>
      <c r="S8" s="2" t="s">
        <v>225</v>
      </c>
      <c r="T8" s="2" t="s">
        <v>225</v>
      </c>
      <c r="U8" s="2" t="s">
        <v>225</v>
      </c>
      <c r="V8" s="2" t="s">
        <v>225</v>
      </c>
      <c r="W8" s="2" t="s">
        <v>225</v>
      </c>
    </row>
    <row r="9" spans="1:23" x14ac:dyDescent="0.25">
      <c r="A9" t="s">
        <v>5</v>
      </c>
      <c r="B9" s="1">
        <v>31.181039810180661</v>
      </c>
      <c r="C9" s="1">
        <v>38.515029907226563</v>
      </c>
      <c r="D9" s="2" t="s">
        <v>225</v>
      </c>
      <c r="E9" s="2" t="s">
        <v>225</v>
      </c>
      <c r="F9" s="2" t="s">
        <v>225</v>
      </c>
      <c r="G9" s="2" t="s">
        <v>225</v>
      </c>
      <c r="H9" s="2" t="s">
        <v>225</v>
      </c>
      <c r="I9" s="2" t="s">
        <v>225</v>
      </c>
      <c r="J9" s="1">
        <v>63.278903961181641</v>
      </c>
      <c r="K9" s="1">
        <v>56.631343841552727</v>
      </c>
      <c r="L9" s="1">
        <v>42.056304931640618</v>
      </c>
      <c r="M9" s="1">
        <v>31.70827484130859</v>
      </c>
      <c r="N9" s="1">
        <v>23.698135375976559</v>
      </c>
      <c r="O9" s="1">
        <v>15.21018695831299</v>
      </c>
      <c r="P9" s="2" t="s">
        <v>225</v>
      </c>
      <c r="Q9" s="2" t="s">
        <v>225</v>
      </c>
      <c r="R9" s="2" t="s">
        <v>225</v>
      </c>
      <c r="S9" s="2" t="s">
        <v>225</v>
      </c>
      <c r="T9" s="2" t="s">
        <v>225</v>
      </c>
      <c r="U9" s="2" t="s">
        <v>225</v>
      </c>
      <c r="V9" s="2" t="s">
        <v>225</v>
      </c>
      <c r="W9" s="2" t="s">
        <v>225</v>
      </c>
    </row>
    <row r="10" spans="1:23" x14ac:dyDescent="0.25">
      <c r="A10" t="s">
        <v>6</v>
      </c>
      <c r="B10" s="1">
        <v>14.232669830322269</v>
      </c>
      <c r="C10" s="2" t="s">
        <v>225</v>
      </c>
      <c r="D10" s="2" t="s">
        <v>225</v>
      </c>
      <c r="E10" s="2" t="s">
        <v>225</v>
      </c>
      <c r="F10" s="2" t="s">
        <v>225</v>
      </c>
      <c r="G10" s="2" t="s">
        <v>225</v>
      </c>
      <c r="H10" s="2" t="s">
        <v>225</v>
      </c>
      <c r="I10" s="2" t="s">
        <v>225</v>
      </c>
      <c r="J10" s="2" t="s">
        <v>225</v>
      </c>
      <c r="K10" s="2" t="s">
        <v>225</v>
      </c>
      <c r="L10" s="2" t="s">
        <v>225</v>
      </c>
      <c r="M10" s="2" t="s">
        <v>225</v>
      </c>
      <c r="N10" s="2" t="s">
        <v>225</v>
      </c>
      <c r="O10" s="2" t="s">
        <v>225</v>
      </c>
      <c r="P10" s="2" t="s">
        <v>225</v>
      </c>
      <c r="Q10" s="2" t="s">
        <v>225</v>
      </c>
      <c r="R10" s="2" t="s">
        <v>225</v>
      </c>
      <c r="S10" s="2" t="s">
        <v>225</v>
      </c>
      <c r="T10" s="2" t="s">
        <v>225</v>
      </c>
      <c r="U10" s="2" t="s">
        <v>225</v>
      </c>
      <c r="V10" s="2" t="s">
        <v>225</v>
      </c>
      <c r="W10" s="2" t="s">
        <v>225</v>
      </c>
    </row>
    <row r="11" spans="1:23" x14ac:dyDescent="0.25">
      <c r="A11" t="s">
        <v>7</v>
      </c>
      <c r="B11" s="1">
        <v>13.50613975524902</v>
      </c>
      <c r="C11" s="1">
        <v>4.2194099426269531</v>
      </c>
      <c r="D11" s="1">
        <v>3.564810037612915</v>
      </c>
      <c r="E11" s="1">
        <v>1.3077399730682371</v>
      </c>
      <c r="F11" s="1">
        <v>0.99620002508163452</v>
      </c>
      <c r="G11" s="1">
        <v>1.888620018959045</v>
      </c>
      <c r="H11" s="1">
        <v>13.74829006195068</v>
      </c>
      <c r="I11" s="1">
        <v>11.818180084228519</v>
      </c>
      <c r="J11" s="2" t="s">
        <v>225</v>
      </c>
      <c r="K11" s="2" t="s">
        <v>225</v>
      </c>
      <c r="L11" s="2" t="s">
        <v>225</v>
      </c>
      <c r="M11" s="2" t="s">
        <v>225</v>
      </c>
      <c r="N11" s="2" t="s">
        <v>225</v>
      </c>
      <c r="O11" s="2" t="s">
        <v>225</v>
      </c>
      <c r="P11" s="2" t="s">
        <v>225</v>
      </c>
      <c r="Q11" s="2" t="s">
        <v>225</v>
      </c>
      <c r="R11" s="2" t="s">
        <v>225</v>
      </c>
      <c r="S11" s="2" t="s">
        <v>225</v>
      </c>
      <c r="T11" s="2" t="s">
        <v>225</v>
      </c>
      <c r="U11" s="2" t="s">
        <v>225</v>
      </c>
      <c r="V11" s="2" t="s">
        <v>225</v>
      </c>
      <c r="W11" s="2" t="s">
        <v>225</v>
      </c>
    </row>
    <row r="12" spans="1:23" x14ac:dyDescent="0.25">
      <c r="A12" t="s">
        <v>8</v>
      </c>
      <c r="B12" s="1">
        <v>51.367610931396477</v>
      </c>
      <c r="C12" s="1">
        <v>48.341388702392578</v>
      </c>
      <c r="D12" s="1">
        <v>1.0901199579238889</v>
      </c>
      <c r="E12" s="1">
        <v>2.626869916915894</v>
      </c>
      <c r="F12" s="1">
        <v>0.3663800060749054</v>
      </c>
      <c r="G12" s="1">
        <v>2.5431098937988281</v>
      </c>
      <c r="H12" s="1">
        <v>2.7504100799560551</v>
      </c>
      <c r="I12" s="1">
        <v>8.6598997116088867</v>
      </c>
      <c r="J12" s="2" t="s">
        <v>225</v>
      </c>
      <c r="K12" s="2" t="s">
        <v>225</v>
      </c>
      <c r="L12" s="2" t="s">
        <v>225</v>
      </c>
      <c r="M12" s="2" t="s">
        <v>225</v>
      </c>
      <c r="N12" s="2" t="s">
        <v>225</v>
      </c>
      <c r="O12" s="2" t="s">
        <v>225</v>
      </c>
      <c r="P12" s="1">
        <v>63.330692291259773</v>
      </c>
      <c r="Q12" s="1">
        <v>16.211366653442379</v>
      </c>
      <c r="R12" s="2" t="s">
        <v>225</v>
      </c>
      <c r="S12" s="2" t="s">
        <v>225</v>
      </c>
      <c r="T12" s="1">
        <v>47.644657090000003</v>
      </c>
      <c r="U12" s="1">
        <v>11.116495520000001</v>
      </c>
      <c r="V12" s="2" t="s">
        <v>225</v>
      </c>
      <c r="W12" s="2" t="s">
        <v>225</v>
      </c>
    </row>
    <row r="13" spans="1:23" x14ac:dyDescent="0.25">
      <c r="A13" t="s">
        <v>9</v>
      </c>
      <c r="B13" s="2" t="s">
        <v>225</v>
      </c>
      <c r="C13" s="2" t="s">
        <v>225</v>
      </c>
      <c r="D13" s="2" t="s">
        <v>225</v>
      </c>
      <c r="E13" s="2" t="s">
        <v>225</v>
      </c>
      <c r="F13" s="2" t="s">
        <v>225</v>
      </c>
      <c r="G13" s="2" t="s">
        <v>225</v>
      </c>
      <c r="H13" s="2" t="s">
        <v>225</v>
      </c>
      <c r="I13" s="2" t="s">
        <v>225</v>
      </c>
      <c r="J13" s="1">
        <v>92.629356384277344</v>
      </c>
      <c r="K13" s="1">
        <v>93.217620849609375</v>
      </c>
      <c r="L13" s="1">
        <v>48.605491638183587</v>
      </c>
      <c r="M13" s="1">
        <v>64.676734924316406</v>
      </c>
      <c r="N13" s="1">
        <v>21.953046798706051</v>
      </c>
      <c r="O13" s="1">
        <v>37.16693115234375</v>
      </c>
      <c r="P13" s="2" t="s">
        <v>225</v>
      </c>
      <c r="Q13" s="2" t="s">
        <v>225</v>
      </c>
      <c r="R13" s="2" t="s">
        <v>225</v>
      </c>
      <c r="S13" s="2" t="s">
        <v>225</v>
      </c>
      <c r="T13" s="1">
        <v>21.030629149999999</v>
      </c>
      <c r="U13" s="1">
        <v>19.04323574</v>
      </c>
      <c r="V13" s="1">
        <v>97.594062805175781</v>
      </c>
      <c r="W13" s="1">
        <v>97.252159118652344</v>
      </c>
    </row>
    <row r="14" spans="1:23" x14ac:dyDescent="0.25">
      <c r="A14" t="s">
        <v>10</v>
      </c>
      <c r="B14" s="1">
        <v>2.2969999313354492</v>
      </c>
      <c r="C14" s="1">
        <v>1.863989949226379</v>
      </c>
      <c r="D14" s="2" t="s">
        <v>225</v>
      </c>
      <c r="E14" s="2" t="s">
        <v>225</v>
      </c>
      <c r="F14" s="1">
        <v>0.13827000558376309</v>
      </c>
      <c r="G14" s="1">
        <v>0.12025000154972081</v>
      </c>
      <c r="H14" s="1">
        <v>15.367300033569339</v>
      </c>
      <c r="I14" s="1">
        <v>6.8654799461364746</v>
      </c>
      <c r="J14" s="1">
        <v>90.622528076171875</v>
      </c>
      <c r="K14" s="1">
        <v>94.092605590820313</v>
      </c>
      <c r="L14" s="1">
        <v>69.726547241210938</v>
      </c>
      <c r="M14" s="1">
        <v>79.087333679199219</v>
      </c>
      <c r="N14" s="1">
        <v>45.604236602783203</v>
      </c>
      <c r="O14" s="1">
        <v>53.185577392578118</v>
      </c>
      <c r="P14" s="1">
        <v>76.323890686035156</v>
      </c>
      <c r="Q14" s="1">
        <v>71.147117614746094</v>
      </c>
      <c r="R14" s="1">
        <v>46.421035766601563</v>
      </c>
      <c r="S14" s="1">
        <v>55.602813720703118</v>
      </c>
      <c r="T14" s="1">
        <v>47.883646640000002</v>
      </c>
      <c r="U14" s="1">
        <v>31.032880930000001</v>
      </c>
      <c r="V14" s="1">
        <v>99.241828918457031</v>
      </c>
      <c r="W14" s="1">
        <v>99.757652282714844</v>
      </c>
    </row>
    <row r="15" spans="1:23" x14ac:dyDescent="0.25">
      <c r="A15" t="s">
        <v>11</v>
      </c>
      <c r="B15" s="1">
        <v>51.630619049072273</v>
      </c>
      <c r="C15" s="1">
        <v>49.676139831542969</v>
      </c>
      <c r="D15" s="1">
        <v>8.9109401702880859</v>
      </c>
      <c r="E15" s="1">
        <v>8.8435497283935547</v>
      </c>
      <c r="F15" s="1">
        <v>11.139450073242189</v>
      </c>
      <c r="G15" s="1">
        <v>9.3238296508789063</v>
      </c>
      <c r="H15" s="1">
        <v>16.434770584106449</v>
      </c>
      <c r="I15" s="1">
        <v>3.6771900653839111</v>
      </c>
      <c r="J15" s="1">
        <v>99.389251708984375</v>
      </c>
      <c r="K15" s="1">
        <v>99.112640380859375</v>
      </c>
      <c r="L15" s="1">
        <v>94.619598388671875</v>
      </c>
      <c r="M15" s="1">
        <v>99.152008056640625</v>
      </c>
      <c r="N15" s="1">
        <v>68.794181823730469</v>
      </c>
      <c r="O15" s="1">
        <v>79.394546508789063</v>
      </c>
      <c r="P15" s="2" t="s">
        <v>225</v>
      </c>
      <c r="Q15" s="2" t="s">
        <v>225</v>
      </c>
      <c r="R15" s="2" t="s">
        <v>225</v>
      </c>
      <c r="S15" s="1">
        <v>54.563823699951172</v>
      </c>
      <c r="T15" s="2" t="s">
        <v>225</v>
      </c>
      <c r="U15" s="1">
        <v>50.407211510000003</v>
      </c>
      <c r="V15" s="2" t="s">
        <v>225</v>
      </c>
      <c r="W15" s="2" t="s">
        <v>225</v>
      </c>
    </row>
    <row r="16" spans="1:23" x14ac:dyDescent="0.25">
      <c r="A16" t="s">
        <v>12</v>
      </c>
      <c r="B16" s="1">
        <v>13.476949691772459</v>
      </c>
      <c r="C16" s="1">
        <v>14.158140182495121</v>
      </c>
      <c r="D16" s="1">
        <v>0.39035999774932861</v>
      </c>
      <c r="E16" s="1">
        <v>0.46845000982284551</v>
      </c>
      <c r="F16" s="1">
        <v>2.3170900344848628</v>
      </c>
      <c r="G16" s="1">
        <v>2.5986499786376949</v>
      </c>
      <c r="H16" s="1">
        <v>9.620880126953125</v>
      </c>
      <c r="I16" s="1">
        <v>6.0142297744750977</v>
      </c>
      <c r="J16" s="2" t="s">
        <v>225</v>
      </c>
      <c r="K16" s="2" t="s">
        <v>225</v>
      </c>
      <c r="L16" s="2" t="s">
        <v>225</v>
      </c>
      <c r="M16" s="2" t="s">
        <v>225</v>
      </c>
      <c r="N16" s="2" t="s">
        <v>225</v>
      </c>
      <c r="O16" s="2" t="s">
        <v>225</v>
      </c>
      <c r="P16" s="1">
        <v>94.4862060546875</v>
      </c>
      <c r="Q16" s="1">
        <v>70.232994079589844</v>
      </c>
      <c r="R16" s="2" t="s">
        <v>225</v>
      </c>
      <c r="S16" s="1">
        <v>64.432914733886719</v>
      </c>
      <c r="T16" s="1">
        <v>80.372611329999998</v>
      </c>
      <c r="U16" s="1">
        <v>77.566877109999993</v>
      </c>
      <c r="V16" s="2" t="s">
        <v>225</v>
      </c>
      <c r="W16" s="2" t="s">
        <v>225</v>
      </c>
    </row>
    <row r="17" spans="1:23" x14ac:dyDescent="0.25">
      <c r="A17" t="s">
        <v>13</v>
      </c>
      <c r="B17" s="1">
        <v>0.38572001457214361</v>
      </c>
      <c r="C17" s="1">
        <v>7.4399998411536217E-3</v>
      </c>
      <c r="D17" s="1">
        <v>0.28883999586105352</v>
      </c>
      <c r="E17" s="1">
        <v>0.11877000331878659</v>
      </c>
      <c r="F17" s="1">
        <v>0.5523800253868103</v>
      </c>
      <c r="G17" s="1">
        <v>5.8410000056028373E-2</v>
      </c>
      <c r="H17" s="1">
        <v>10.051400184631349</v>
      </c>
      <c r="I17" s="1">
        <v>9.1077499389648438</v>
      </c>
      <c r="J17" s="2" t="s">
        <v>225</v>
      </c>
      <c r="K17" s="2" t="s">
        <v>225</v>
      </c>
      <c r="L17" s="2" t="s">
        <v>225</v>
      </c>
      <c r="M17" s="2" t="s">
        <v>225</v>
      </c>
      <c r="N17" s="2" t="s">
        <v>225</v>
      </c>
      <c r="O17" s="2" t="s">
        <v>225</v>
      </c>
      <c r="P17" s="2" t="s">
        <v>225</v>
      </c>
      <c r="Q17" s="2" t="s">
        <v>225</v>
      </c>
      <c r="R17" s="1">
        <v>97.585739135742188</v>
      </c>
      <c r="S17" s="2" t="s">
        <v>225</v>
      </c>
      <c r="T17" s="1">
        <v>76.376737599999998</v>
      </c>
      <c r="U17" s="1">
        <v>78.921122580000002</v>
      </c>
      <c r="V17" s="2" t="s">
        <v>225</v>
      </c>
      <c r="W17" s="2" t="s">
        <v>225</v>
      </c>
    </row>
    <row r="18" spans="1:23" x14ac:dyDescent="0.25">
      <c r="A18" t="s">
        <v>14</v>
      </c>
      <c r="B18" s="1">
        <v>31.839469909667969</v>
      </c>
      <c r="C18" s="1">
        <v>18.85769081115723</v>
      </c>
      <c r="D18" s="1">
        <v>9.6910400390625</v>
      </c>
      <c r="E18" s="1">
        <v>7.0065097808837891</v>
      </c>
      <c r="F18" s="1">
        <v>6.3720002770423889E-2</v>
      </c>
      <c r="G18" s="1">
        <v>0.29802000522613531</v>
      </c>
      <c r="H18" s="1">
        <v>0.1585700064897537</v>
      </c>
      <c r="I18" s="1">
        <v>0.47677001357078552</v>
      </c>
      <c r="J18" s="2" t="s">
        <v>225</v>
      </c>
      <c r="K18" s="2" t="s">
        <v>225</v>
      </c>
      <c r="L18" s="2" t="s">
        <v>225</v>
      </c>
      <c r="M18" s="2" t="s">
        <v>225</v>
      </c>
      <c r="N18" s="2" t="s">
        <v>225</v>
      </c>
      <c r="O18" s="2" t="s">
        <v>225</v>
      </c>
      <c r="P18" s="2" t="s">
        <v>225</v>
      </c>
      <c r="Q18" s="2" t="s">
        <v>225</v>
      </c>
      <c r="R18" s="1">
        <v>80.786331176757813</v>
      </c>
      <c r="S18" s="2" t="s">
        <v>225</v>
      </c>
      <c r="T18" s="2" t="s">
        <v>225</v>
      </c>
      <c r="U18" s="2" t="s">
        <v>225</v>
      </c>
      <c r="V18" s="2" t="s">
        <v>225</v>
      </c>
      <c r="W18" s="2" t="s">
        <v>225</v>
      </c>
    </row>
    <row r="19" spans="1:23" x14ac:dyDescent="0.25">
      <c r="A19" t="s">
        <v>15</v>
      </c>
      <c r="B19" s="2" t="s">
        <v>225</v>
      </c>
      <c r="C19" s="2" t="s">
        <v>225</v>
      </c>
      <c r="D19" s="2" t="s">
        <v>225</v>
      </c>
      <c r="E19" s="2" t="s">
        <v>225</v>
      </c>
      <c r="F19" s="1">
        <v>22.533029556274411</v>
      </c>
      <c r="G19" s="1">
        <v>21.194370269775391</v>
      </c>
      <c r="H19" s="1">
        <v>29.11211013793945</v>
      </c>
      <c r="I19" s="1">
        <v>23.988910675048832</v>
      </c>
      <c r="J19" s="2" t="s">
        <v>225</v>
      </c>
      <c r="K19" s="2" t="s">
        <v>225</v>
      </c>
      <c r="L19" s="2" t="s">
        <v>225</v>
      </c>
      <c r="M19" s="2" t="s">
        <v>225</v>
      </c>
      <c r="N19" s="2" t="s">
        <v>225</v>
      </c>
      <c r="O19" s="2" t="s">
        <v>225</v>
      </c>
      <c r="P19" s="2" t="s">
        <v>225</v>
      </c>
      <c r="Q19" s="2" t="s">
        <v>225</v>
      </c>
      <c r="R19" s="2" t="s">
        <v>225</v>
      </c>
      <c r="S19" s="2" t="s">
        <v>225</v>
      </c>
      <c r="T19" s="2" t="s">
        <v>225</v>
      </c>
      <c r="U19" s="2" t="s">
        <v>225</v>
      </c>
      <c r="V19" s="2" t="s">
        <v>225</v>
      </c>
      <c r="W19" s="2" t="s">
        <v>225</v>
      </c>
    </row>
    <row r="20" spans="1:23" x14ac:dyDescent="0.25">
      <c r="A20" t="s">
        <v>16</v>
      </c>
      <c r="B20" s="1">
        <v>31.478090286254879</v>
      </c>
      <c r="C20" s="1">
        <v>28.214040756225589</v>
      </c>
      <c r="D20" s="1">
        <v>1.866129994392395</v>
      </c>
      <c r="E20" s="1">
        <v>2.8348100185394292</v>
      </c>
      <c r="F20" s="1">
        <v>7.0371699333190918</v>
      </c>
      <c r="G20" s="1">
        <v>0.127920001745224</v>
      </c>
      <c r="H20" s="1">
        <v>18.122140884399411</v>
      </c>
      <c r="I20" s="1">
        <v>6.3463602066040039</v>
      </c>
      <c r="J20" s="2" t="s">
        <v>225</v>
      </c>
      <c r="K20" s="2" t="s">
        <v>225</v>
      </c>
      <c r="L20" s="2" t="s">
        <v>225</v>
      </c>
      <c r="M20" s="2" t="s">
        <v>225</v>
      </c>
      <c r="N20" s="2" t="s">
        <v>225</v>
      </c>
      <c r="O20" s="2" t="s">
        <v>225</v>
      </c>
      <c r="P20" s="1">
        <v>69.368331909179688</v>
      </c>
      <c r="Q20" s="1">
        <v>39.933830261230469</v>
      </c>
      <c r="R20" s="2" t="s">
        <v>225</v>
      </c>
      <c r="S20" s="2" t="s">
        <v>225</v>
      </c>
      <c r="T20" s="2" t="s">
        <v>225</v>
      </c>
      <c r="U20" s="1">
        <v>39.4739547</v>
      </c>
      <c r="V20" s="1">
        <v>99.976142883300781</v>
      </c>
      <c r="W20" s="1">
        <v>99.301338195800781</v>
      </c>
    </row>
    <row r="21" spans="1:23" x14ac:dyDescent="0.25">
      <c r="A21" t="s">
        <v>17</v>
      </c>
      <c r="B21" s="2" t="s">
        <v>225</v>
      </c>
      <c r="C21" s="2" t="s">
        <v>225</v>
      </c>
      <c r="D21" s="2" t="s">
        <v>225</v>
      </c>
      <c r="E21" s="2" t="s">
        <v>225</v>
      </c>
      <c r="F21" s="2" t="s">
        <v>225</v>
      </c>
      <c r="G21" s="2" t="s">
        <v>225</v>
      </c>
      <c r="H21" s="1">
        <v>40.710559844970703</v>
      </c>
      <c r="I21" s="1">
        <v>35.685031890869141</v>
      </c>
      <c r="J21" s="1">
        <v>76.300003051757813</v>
      </c>
      <c r="K21" s="1">
        <v>89.099998474121094</v>
      </c>
      <c r="L21" s="1">
        <v>59.200000762939453</v>
      </c>
      <c r="M21" s="1">
        <v>70.5</v>
      </c>
      <c r="N21" s="1">
        <v>31.5</v>
      </c>
      <c r="O21" s="1">
        <v>27.29999923706055</v>
      </c>
      <c r="P21" s="1">
        <v>47</v>
      </c>
      <c r="Q21" s="1">
        <v>34</v>
      </c>
      <c r="R21" s="1">
        <v>44</v>
      </c>
      <c r="S21" s="1">
        <v>32</v>
      </c>
      <c r="T21" s="1">
        <v>54</v>
      </c>
      <c r="U21" s="1">
        <v>57</v>
      </c>
      <c r="V21" s="1">
        <v>93.704696655273438</v>
      </c>
      <c r="W21" s="1">
        <v>96.087760925292969</v>
      </c>
    </row>
    <row r="22" spans="1:23" x14ac:dyDescent="0.25">
      <c r="A22" t="s">
        <v>18</v>
      </c>
      <c r="B22" s="1">
        <v>6.1688299179077148</v>
      </c>
      <c r="C22" s="1">
        <v>10.221920013427731</v>
      </c>
      <c r="D22" s="1">
        <v>0.77473998069763184</v>
      </c>
      <c r="E22" s="1">
        <v>2.47406005859375</v>
      </c>
      <c r="F22" s="1">
        <v>6.8898000717163086</v>
      </c>
      <c r="G22" s="1">
        <v>3.0517299175262451</v>
      </c>
      <c r="H22" s="1">
        <v>7.4630699157714844</v>
      </c>
      <c r="I22" s="1">
        <v>2.6756799221038818</v>
      </c>
      <c r="J22" s="1">
        <v>98.699996948242188</v>
      </c>
      <c r="K22" s="1">
        <v>99.199996948242188</v>
      </c>
      <c r="L22" s="1">
        <v>98</v>
      </c>
      <c r="M22" s="1">
        <v>97.900001525878906</v>
      </c>
      <c r="N22" s="1">
        <v>91.199996948242188</v>
      </c>
      <c r="O22" s="1">
        <v>96.900001525878906</v>
      </c>
      <c r="P22" s="2" t="s">
        <v>225</v>
      </c>
      <c r="Q22" s="2" t="s">
        <v>225</v>
      </c>
      <c r="R22" s="2" t="s">
        <v>225</v>
      </c>
      <c r="S22" s="2" t="s">
        <v>225</v>
      </c>
      <c r="T22" s="2" t="s">
        <v>225</v>
      </c>
      <c r="U22" s="2" t="s">
        <v>225</v>
      </c>
      <c r="V22" s="2" t="s">
        <v>225</v>
      </c>
      <c r="W22" s="2" t="s">
        <v>225</v>
      </c>
    </row>
    <row r="23" spans="1:23" x14ac:dyDescent="0.25">
      <c r="A23" t="s">
        <v>19</v>
      </c>
      <c r="B23" s="1">
        <v>0.4724699854850769</v>
      </c>
      <c r="C23" s="1">
        <v>3.5171799659728999</v>
      </c>
      <c r="D23" s="1">
        <v>0.54732000827789307</v>
      </c>
      <c r="E23" s="1">
        <v>2.1021900177001949</v>
      </c>
      <c r="F23" s="1">
        <v>1.2888200283050539</v>
      </c>
      <c r="G23" s="1">
        <v>0.81305998563766479</v>
      </c>
      <c r="H23" s="1">
        <v>6.1651401519775391</v>
      </c>
      <c r="I23" s="1">
        <v>4.2472500801086426</v>
      </c>
      <c r="J23" s="1">
        <v>100</v>
      </c>
      <c r="K23" s="1">
        <v>99.529510498046875</v>
      </c>
      <c r="L23" s="1">
        <v>100</v>
      </c>
      <c r="M23" s="1">
        <v>99.853843688964844</v>
      </c>
      <c r="N23" s="1">
        <v>90.529525756835938</v>
      </c>
      <c r="O23" s="1">
        <v>94.451583862304688</v>
      </c>
      <c r="P23" s="2" t="s">
        <v>225</v>
      </c>
      <c r="Q23" s="2" t="s">
        <v>225</v>
      </c>
      <c r="R23" s="2" t="s">
        <v>225</v>
      </c>
      <c r="S23" s="2" t="s">
        <v>225</v>
      </c>
      <c r="T23" s="1">
        <v>76.589726249999998</v>
      </c>
      <c r="U23" s="1">
        <v>70.637415540000006</v>
      </c>
      <c r="V23" s="1">
        <v>99.830001831054688</v>
      </c>
      <c r="W23" s="1">
        <v>99.870002746582031</v>
      </c>
    </row>
    <row r="24" spans="1:23" x14ac:dyDescent="0.25">
      <c r="A24" t="s">
        <v>20</v>
      </c>
      <c r="B24" s="1">
        <v>2.9594600200653081</v>
      </c>
      <c r="C24" s="1">
        <v>1.5975799560546879</v>
      </c>
      <c r="D24" s="1">
        <v>0.70063000917434692</v>
      </c>
      <c r="E24" s="1">
        <v>0.32989001274108892</v>
      </c>
      <c r="F24" s="1">
        <v>0.61406999826431274</v>
      </c>
      <c r="G24" s="1">
        <v>1.115509986877441</v>
      </c>
      <c r="H24" s="1">
        <v>1.44579005241394</v>
      </c>
      <c r="I24" s="1">
        <v>1.5539699792861941</v>
      </c>
      <c r="J24" s="2" t="s">
        <v>225</v>
      </c>
      <c r="K24" s="2" t="s">
        <v>225</v>
      </c>
      <c r="L24" s="2" t="s">
        <v>225</v>
      </c>
      <c r="M24" s="2" t="s">
        <v>225</v>
      </c>
      <c r="N24" s="2" t="s">
        <v>225</v>
      </c>
      <c r="O24" s="2" t="s">
        <v>225</v>
      </c>
      <c r="P24" s="2" t="s">
        <v>225</v>
      </c>
      <c r="Q24" s="2" t="s">
        <v>225</v>
      </c>
      <c r="R24" s="2" t="s">
        <v>225</v>
      </c>
      <c r="S24" s="2" t="s">
        <v>225</v>
      </c>
      <c r="T24" s="1">
        <v>78.746537700000005</v>
      </c>
      <c r="U24" s="1">
        <v>80.338074329999998</v>
      </c>
      <c r="V24" s="2" t="s">
        <v>225</v>
      </c>
      <c r="W24" s="2" t="s">
        <v>225</v>
      </c>
    </row>
    <row r="25" spans="1:23" x14ac:dyDescent="0.25">
      <c r="A25" t="s">
        <v>21</v>
      </c>
      <c r="B25" s="1">
        <v>17.918779373168949</v>
      </c>
      <c r="C25" s="1">
        <v>16.234439849853519</v>
      </c>
      <c r="D25" s="1">
        <v>0.66175001859664917</v>
      </c>
      <c r="E25" s="1">
        <v>1.2008800506591799</v>
      </c>
      <c r="F25" s="1">
        <v>9.2906599044799805</v>
      </c>
      <c r="G25" s="1">
        <v>10.81451988220215</v>
      </c>
      <c r="H25" s="1">
        <v>37.551380157470703</v>
      </c>
      <c r="I25" s="1">
        <v>34.864120483398438</v>
      </c>
      <c r="J25" s="1">
        <v>94.800003051757813</v>
      </c>
      <c r="K25" s="1">
        <v>96</v>
      </c>
      <c r="L25" s="1">
        <v>54.799999237060547</v>
      </c>
      <c r="M25" s="1">
        <v>65.5</v>
      </c>
      <c r="N25" s="1">
        <v>47.5</v>
      </c>
      <c r="O25" s="1">
        <v>50.700000762939453</v>
      </c>
      <c r="P25" s="2" t="s">
        <v>225</v>
      </c>
      <c r="Q25" s="2" t="s">
        <v>225</v>
      </c>
      <c r="R25" s="2" t="s">
        <v>225</v>
      </c>
      <c r="S25" s="2" t="s">
        <v>225</v>
      </c>
      <c r="T25" s="2" t="s">
        <v>225</v>
      </c>
      <c r="U25" s="2" t="s">
        <v>225</v>
      </c>
      <c r="V25" s="2" t="s">
        <v>225</v>
      </c>
      <c r="W25" s="2" t="s">
        <v>225</v>
      </c>
    </row>
    <row r="26" spans="1:23" x14ac:dyDescent="0.25">
      <c r="A26" t="s">
        <v>22</v>
      </c>
      <c r="B26" s="1">
        <v>14.84127044677734</v>
      </c>
      <c r="C26" s="1">
        <v>15.56789016723633</v>
      </c>
      <c r="D26" s="1">
        <v>3.4497799873352051</v>
      </c>
      <c r="E26" s="1">
        <v>9.5850696563720703</v>
      </c>
      <c r="F26" s="1">
        <v>26.500370025634769</v>
      </c>
      <c r="G26" s="1">
        <v>42.519519805908203</v>
      </c>
      <c r="H26" s="1">
        <v>45.835269927978523</v>
      </c>
      <c r="I26" s="1">
        <v>65.854637145996094</v>
      </c>
      <c r="J26" s="1">
        <v>51.015983581542969</v>
      </c>
      <c r="K26" s="1">
        <v>44.196468353271477</v>
      </c>
      <c r="L26" s="1">
        <v>25.086496353149411</v>
      </c>
      <c r="M26" s="1">
        <v>13.410312652587891</v>
      </c>
      <c r="N26" s="1">
        <v>12.0601806640625</v>
      </c>
      <c r="O26" s="1">
        <v>5.440436840057373</v>
      </c>
      <c r="P26" s="1">
        <v>8.8199996948242188</v>
      </c>
      <c r="Q26" s="1">
        <v>33.919998168945313</v>
      </c>
      <c r="R26" s="1">
        <v>22.70000076293945</v>
      </c>
      <c r="S26" s="1">
        <v>10.80000019073486</v>
      </c>
      <c r="T26" s="2" t="s">
        <v>225</v>
      </c>
      <c r="U26" s="2" t="s">
        <v>225</v>
      </c>
      <c r="V26" s="1">
        <v>69.761177062988281</v>
      </c>
      <c r="W26" s="1">
        <v>51.943618774414063</v>
      </c>
    </row>
    <row r="27" spans="1:23" x14ac:dyDescent="0.25">
      <c r="A27" t="s">
        <v>23</v>
      </c>
      <c r="B27" s="1">
        <v>58.464500427246087</v>
      </c>
      <c r="C27" s="1">
        <v>58.744388580322273</v>
      </c>
      <c r="D27" s="1">
        <v>5.0594301223754883</v>
      </c>
      <c r="E27" s="1">
        <v>2.2049798965454102</v>
      </c>
      <c r="F27" s="1">
        <v>17.992219924926761</v>
      </c>
      <c r="G27" s="1">
        <v>5.8473601341247559</v>
      </c>
      <c r="H27" s="1">
        <v>32.778079986572273</v>
      </c>
      <c r="I27" s="1">
        <v>22.344219207763668</v>
      </c>
      <c r="J27" s="1">
        <v>66.5</v>
      </c>
      <c r="K27" s="1">
        <v>70.800003051757813</v>
      </c>
      <c r="L27" s="1">
        <v>40.5</v>
      </c>
      <c r="M27" s="1">
        <v>37.599998474121087</v>
      </c>
      <c r="N27" s="1">
        <v>25.10000038146973</v>
      </c>
      <c r="O27" s="1">
        <v>17.70000076293945</v>
      </c>
      <c r="P27" s="2" t="s">
        <v>225</v>
      </c>
      <c r="Q27" s="2" t="s">
        <v>225</v>
      </c>
      <c r="R27" s="2" t="s">
        <v>225</v>
      </c>
      <c r="S27" s="2" t="s">
        <v>225</v>
      </c>
      <c r="T27" s="1">
        <v>56</v>
      </c>
      <c r="U27" s="2" t="s">
        <v>225</v>
      </c>
      <c r="V27" s="2" t="s">
        <v>225</v>
      </c>
      <c r="W27" s="2" t="s">
        <v>225</v>
      </c>
    </row>
    <row r="28" spans="1:23" x14ac:dyDescent="0.25">
      <c r="A28" t="s">
        <v>24</v>
      </c>
      <c r="B28" s="1">
        <v>8.9395303726196289</v>
      </c>
      <c r="C28" s="1">
        <v>7.6017398834228516</v>
      </c>
      <c r="D28" s="1">
        <v>5.2997097969055176</v>
      </c>
      <c r="E28" s="1">
        <v>5.3475198745727539</v>
      </c>
      <c r="F28" s="1">
        <v>13.171529769897459</v>
      </c>
      <c r="G28" s="1">
        <v>13.777279853820801</v>
      </c>
      <c r="H28" s="1">
        <v>22.12627029418945</v>
      </c>
      <c r="I28" s="1">
        <v>21.52388954162598</v>
      </c>
      <c r="J28" s="2" t="s">
        <v>225</v>
      </c>
      <c r="K28" s="2" t="s">
        <v>225</v>
      </c>
      <c r="L28" s="2" t="s">
        <v>225</v>
      </c>
      <c r="M28" s="2" t="s">
        <v>225</v>
      </c>
      <c r="N28" s="2" t="s">
        <v>225</v>
      </c>
      <c r="O28" s="2" t="s">
        <v>225</v>
      </c>
      <c r="P28" s="2" t="s">
        <v>225</v>
      </c>
      <c r="Q28" s="2" t="s">
        <v>225</v>
      </c>
      <c r="R28" s="2" t="s">
        <v>225</v>
      </c>
      <c r="S28" s="2" t="s">
        <v>225</v>
      </c>
      <c r="T28" s="2" t="s">
        <v>225</v>
      </c>
      <c r="U28" s="2" t="s">
        <v>225</v>
      </c>
      <c r="V28" s="2" t="s">
        <v>225</v>
      </c>
      <c r="W28" s="2" t="s">
        <v>225</v>
      </c>
    </row>
    <row r="29" spans="1:23" x14ac:dyDescent="0.25">
      <c r="A29" t="s">
        <v>25</v>
      </c>
      <c r="B29" s="1">
        <v>72.097267150878906</v>
      </c>
      <c r="C29" s="1">
        <v>72.877670288085938</v>
      </c>
      <c r="D29" s="2" t="s">
        <v>225</v>
      </c>
      <c r="E29" s="2" t="s">
        <v>225</v>
      </c>
      <c r="F29" s="2" t="s">
        <v>225</v>
      </c>
      <c r="G29" s="2" t="s">
        <v>225</v>
      </c>
      <c r="H29" s="1">
        <v>22.493219375610352</v>
      </c>
      <c r="I29" s="1">
        <v>19.475400924682621</v>
      </c>
      <c r="J29" s="1">
        <v>99.199996948242188</v>
      </c>
      <c r="K29" s="1">
        <v>99.900001525878906</v>
      </c>
      <c r="L29" s="1">
        <v>96.800003051757813</v>
      </c>
      <c r="M29" s="1">
        <v>96.900001525878906</v>
      </c>
      <c r="N29" s="1">
        <v>92.300003051757813</v>
      </c>
      <c r="O29" s="1">
        <v>92</v>
      </c>
      <c r="P29" s="2" t="s">
        <v>225</v>
      </c>
      <c r="Q29" s="2" t="s">
        <v>225</v>
      </c>
      <c r="R29" s="2" t="s">
        <v>225</v>
      </c>
      <c r="S29" s="2" t="s">
        <v>225</v>
      </c>
      <c r="T29" s="1">
        <v>46.324932259999997</v>
      </c>
      <c r="U29" s="1">
        <v>42.436589220000002</v>
      </c>
      <c r="V29" s="2" t="s">
        <v>225</v>
      </c>
      <c r="W29" s="2" t="s">
        <v>225</v>
      </c>
    </row>
    <row r="30" spans="1:23" x14ac:dyDescent="0.25">
      <c r="A30" t="s">
        <v>26</v>
      </c>
      <c r="B30" s="1">
        <v>78.882781982421875</v>
      </c>
      <c r="C30" s="1">
        <v>78.4588623046875</v>
      </c>
      <c r="D30" s="1">
        <v>11.62061023712158</v>
      </c>
      <c r="E30" s="1">
        <v>10.4586296081543</v>
      </c>
      <c r="F30" s="2" t="s">
        <v>225</v>
      </c>
      <c r="G30" s="2" t="s">
        <v>225</v>
      </c>
      <c r="H30" s="2" t="s">
        <v>225</v>
      </c>
      <c r="I30" s="2" t="s">
        <v>225</v>
      </c>
      <c r="J30" s="1">
        <v>95.099998474121094</v>
      </c>
      <c r="K30" s="1">
        <v>97.699996948242188</v>
      </c>
      <c r="L30" s="1">
        <v>91.5</v>
      </c>
      <c r="M30" s="1">
        <v>91.599998474121094</v>
      </c>
      <c r="N30" s="1">
        <v>55.400001525878913</v>
      </c>
      <c r="O30" s="1">
        <v>66.400001525878906</v>
      </c>
      <c r="P30" s="2" t="s">
        <v>225</v>
      </c>
      <c r="Q30" s="2" t="s">
        <v>225</v>
      </c>
      <c r="R30" s="2" t="s">
        <v>225</v>
      </c>
      <c r="S30" s="1">
        <v>15.559745788574221</v>
      </c>
      <c r="T30" s="2" t="s">
        <v>225</v>
      </c>
      <c r="U30" s="2" t="s">
        <v>225</v>
      </c>
      <c r="V30" s="2" t="s">
        <v>225</v>
      </c>
      <c r="W30" s="2" t="s">
        <v>225</v>
      </c>
    </row>
    <row r="31" spans="1:23" x14ac:dyDescent="0.25">
      <c r="A31" t="s">
        <v>27</v>
      </c>
      <c r="B31" s="1">
        <v>4.8960000276565552E-2</v>
      </c>
      <c r="C31" s="1">
        <v>0.617389976978302</v>
      </c>
      <c r="D31" s="1">
        <v>0.8554999828338623</v>
      </c>
      <c r="E31" s="1">
        <v>0.57630997896194458</v>
      </c>
      <c r="F31" s="1">
        <v>1.6246099472045901</v>
      </c>
      <c r="G31" s="1">
        <v>3.299609899520874</v>
      </c>
      <c r="H31" s="1">
        <v>15.6070499420166</v>
      </c>
      <c r="I31" s="1">
        <v>13.977890014648439</v>
      </c>
      <c r="J31" s="1">
        <v>94.599998474121094</v>
      </c>
      <c r="K31" s="1">
        <v>96.5</v>
      </c>
      <c r="L31" s="1">
        <v>80.900001525878906</v>
      </c>
      <c r="M31" s="1">
        <v>88.599998474121094</v>
      </c>
      <c r="N31" s="1">
        <v>64.699996948242188</v>
      </c>
      <c r="O31" s="1">
        <v>74.699996948242188</v>
      </c>
      <c r="P31" s="1">
        <v>80.2120361328125</v>
      </c>
      <c r="Q31" s="1">
        <v>70.710334777832031</v>
      </c>
      <c r="R31" s="1">
        <v>53.052558898925781</v>
      </c>
      <c r="S31" s="1">
        <v>51.696186065673828</v>
      </c>
      <c r="T31" s="1">
        <v>50.046117680000002</v>
      </c>
      <c r="U31" s="1">
        <v>31.906133409999999</v>
      </c>
      <c r="V31" s="1">
        <v>98.98358154296875</v>
      </c>
      <c r="W31" s="1">
        <v>99.431533813476563</v>
      </c>
    </row>
    <row r="32" spans="1:23" x14ac:dyDescent="0.25">
      <c r="A32" t="s">
        <v>28</v>
      </c>
      <c r="B32" s="1">
        <v>16.54401969909668</v>
      </c>
      <c r="C32" s="1">
        <v>17.753200531005859</v>
      </c>
      <c r="D32" s="2" t="s">
        <v>225</v>
      </c>
      <c r="E32" s="2" t="s">
        <v>225</v>
      </c>
      <c r="F32" s="2" t="s">
        <v>225</v>
      </c>
      <c r="G32" s="2" t="s">
        <v>225</v>
      </c>
      <c r="H32" s="1">
        <v>19.221700668334961</v>
      </c>
      <c r="I32" s="1">
        <v>16.147710800170898</v>
      </c>
      <c r="J32" s="2" t="s">
        <v>225</v>
      </c>
      <c r="K32" s="2" t="s">
        <v>225</v>
      </c>
      <c r="L32" s="2" t="s">
        <v>225</v>
      </c>
      <c r="M32" s="2" t="s">
        <v>225</v>
      </c>
      <c r="N32" s="2" t="s">
        <v>225</v>
      </c>
      <c r="O32" s="2" t="s">
        <v>225</v>
      </c>
      <c r="P32" s="2" t="s">
        <v>225</v>
      </c>
      <c r="Q32" s="2" t="s">
        <v>225</v>
      </c>
      <c r="R32" s="2" t="s">
        <v>225</v>
      </c>
      <c r="S32" s="2" t="s">
        <v>225</v>
      </c>
      <c r="T32" s="1">
        <v>48.197511300000002</v>
      </c>
      <c r="U32" s="1">
        <v>52.131748090000002</v>
      </c>
      <c r="V32" s="1">
        <v>99.635162353515625</v>
      </c>
      <c r="W32" s="1">
        <v>99.789657592773438</v>
      </c>
    </row>
    <row r="33" spans="1:23" x14ac:dyDescent="0.25">
      <c r="A33" t="s">
        <v>29</v>
      </c>
      <c r="B33" s="1">
        <v>18.602870941162109</v>
      </c>
      <c r="C33" s="1">
        <v>20.39711952209473</v>
      </c>
      <c r="D33" s="1">
        <v>13.39009952545166</v>
      </c>
      <c r="E33" s="1">
        <v>13.215060234069821</v>
      </c>
      <c r="F33" s="1">
        <v>12.432399749755859</v>
      </c>
      <c r="G33" s="1">
        <v>13.30893039703369</v>
      </c>
      <c r="H33" s="1">
        <v>10.0029296875</v>
      </c>
      <c r="I33" s="1">
        <v>14.424079895019529</v>
      </c>
      <c r="J33" s="2" t="s">
        <v>225</v>
      </c>
      <c r="K33" s="2" t="s">
        <v>225</v>
      </c>
      <c r="L33" s="2" t="s">
        <v>225</v>
      </c>
      <c r="M33" s="2" t="s">
        <v>225</v>
      </c>
      <c r="N33" s="2" t="s">
        <v>225</v>
      </c>
      <c r="O33" s="2" t="s">
        <v>225</v>
      </c>
      <c r="P33" s="2" t="s">
        <v>225</v>
      </c>
      <c r="Q33" s="2" t="s">
        <v>225</v>
      </c>
      <c r="R33" s="1">
        <v>94.786712646484375</v>
      </c>
      <c r="S33" s="1">
        <v>75.1170654296875</v>
      </c>
      <c r="T33" s="1">
        <v>52.897197779999999</v>
      </c>
      <c r="U33" s="1">
        <v>55.587157900000001</v>
      </c>
      <c r="V33" s="2" t="s">
        <v>225</v>
      </c>
      <c r="W33" s="2" t="s">
        <v>225</v>
      </c>
    </row>
    <row r="34" spans="1:23" x14ac:dyDescent="0.25">
      <c r="A34" t="s">
        <v>30</v>
      </c>
      <c r="B34" s="1">
        <v>80.856986999511719</v>
      </c>
      <c r="C34" s="1">
        <v>80.956993103027344</v>
      </c>
      <c r="D34" s="1">
        <v>21.325580596923832</v>
      </c>
      <c r="E34" s="1">
        <v>22.443710327148441</v>
      </c>
      <c r="F34" s="1">
        <v>48.219470977783203</v>
      </c>
      <c r="G34" s="1">
        <v>43.990219116210938</v>
      </c>
      <c r="H34" s="1">
        <v>66.738929748535156</v>
      </c>
      <c r="I34" s="1">
        <v>65.338462829589844</v>
      </c>
      <c r="J34" s="1">
        <v>31.79999923706055</v>
      </c>
      <c r="K34" s="1">
        <v>29.39999961853027</v>
      </c>
      <c r="L34" s="1">
        <v>13.19999980926514</v>
      </c>
      <c r="M34" s="1">
        <v>5.5999999046325684</v>
      </c>
      <c r="N34" s="1">
        <v>6.3000001907348633</v>
      </c>
      <c r="O34" s="1">
        <v>2.2999999523162842</v>
      </c>
      <c r="P34" s="1">
        <v>35.590000152587891</v>
      </c>
      <c r="Q34" s="1">
        <v>58.880001068115227</v>
      </c>
      <c r="R34" s="1">
        <v>21.39999961853027</v>
      </c>
      <c r="S34" s="1">
        <v>21.89999961853027</v>
      </c>
      <c r="T34" s="2" t="s">
        <v>225</v>
      </c>
      <c r="U34" s="2" t="s">
        <v>225</v>
      </c>
      <c r="V34" s="1">
        <v>61.790000915527337</v>
      </c>
      <c r="W34" s="1">
        <v>54.669998168945313</v>
      </c>
    </row>
    <row r="35" spans="1:23" x14ac:dyDescent="0.25">
      <c r="A35" t="s">
        <v>31</v>
      </c>
      <c r="B35" s="1">
        <v>51.546939849853523</v>
      </c>
      <c r="C35" s="1">
        <v>49.914630889892578</v>
      </c>
      <c r="D35" s="1">
        <v>9.1714801788330078</v>
      </c>
      <c r="E35" s="1">
        <v>5.973909854888916</v>
      </c>
      <c r="F35" s="1">
        <v>36.168041229248047</v>
      </c>
      <c r="G35" s="1">
        <v>31.1609001159668</v>
      </c>
      <c r="H35" s="1">
        <v>67.145172119140625</v>
      </c>
      <c r="I35" s="1">
        <v>62.301261901855469</v>
      </c>
      <c r="J35" s="1">
        <v>46</v>
      </c>
      <c r="K35" s="1">
        <v>54.099998474121087</v>
      </c>
      <c r="L35" s="1">
        <v>25.70000076293945</v>
      </c>
      <c r="M35" s="1">
        <v>19.39999961853027</v>
      </c>
      <c r="N35" s="1">
        <v>3.5999999046325679</v>
      </c>
      <c r="O35" s="1">
        <v>3.4000000953674321</v>
      </c>
      <c r="P35" s="1">
        <v>79.010002136230469</v>
      </c>
      <c r="Q35" s="1">
        <v>97.239997863769531</v>
      </c>
      <c r="R35" s="1">
        <v>7.4000000953674316</v>
      </c>
      <c r="S35" s="1">
        <v>39.900001525878913</v>
      </c>
      <c r="T35" s="2" t="s">
        <v>225</v>
      </c>
      <c r="U35" s="2" t="s">
        <v>225</v>
      </c>
      <c r="V35" s="2" t="s">
        <v>225</v>
      </c>
      <c r="W35" s="2" t="s">
        <v>225</v>
      </c>
    </row>
    <row r="36" spans="1:23" x14ac:dyDescent="0.25">
      <c r="A36" t="s">
        <v>32</v>
      </c>
      <c r="B36" s="1">
        <v>19.453290939331051</v>
      </c>
      <c r="C36" s="1">
        <v>19.110000610351559</v>
      </c>
      <c r="D36" s="1">
        <v>5.5737600326538086</v>
      </c>
      <c r="E36" s="1">
        <v>7.333859920501709</v>
      </c>
      <c r="F36" s="1">
        <v>13.75</v>
      </c>
      <c r="G36" s="1">
        <v>13.17803955078125</v>
      </c>
      <c r="H36" s="1">
        <v>29.481380462646481</v>
      </c>
      <c r="I36" s="1">
        <v>23.785459518432621</v>
      </c>
      <c r="J36" s="2" t="s">
        <v>225</v>
      </c>
      <c r="K36" s="2" t="s">
        <v>225</v>
      </c>
      <c r="L36" s="2" t="s">
        <v>225</v>
      </c>
      <c r="M36" s="2" t="s">
        <v>225</v>
      </c>
      <c r="N36" s="2" t="s">
        <v>225</v>
      </c>
      <c r="O36" s="2" t="s">
        <v>225</v>
      </c>
      <c r="P36" s="2" t="s">
        <v>225</v>
      </c>
      <c r="Q36" s="2" t="s">
        <v>225</v>
      </c>
      <c r="R36" s="2" t="s">
        <v>225</v>
      </c>
      <c r="S36" s="2" t="s">
        <v>225</v>
      </c>
      <c r="T36" s="2" t="s">
        <v>225</v>
      </c>
      <c r="U36" s="2" t="s">
        <v>225</v>
      </c>
      <c r="V36" s="2" t="s">
        <v>225</v>
      </c>
      <c r="W36" s="2" t="s">
        <v>225</v>
      </c>
    </row>
    <row r="37" spans="1:23" x14ac:dyDescent="0.25">
      <c r="A37" t="s">
        <v>33</v>
      </c>
      <c r="B37" s="1">
        <v>47.703659057617188</v>
      </c>
      <c r="C37" s="1">
        <v>44.293750762939453</v>
      </c>
      <c r="D37" s="1">
        <v>9.3359403610229492</v>
      </c>
      <c r="E37" s="1">
        <v>9.3737001419067383</v>
      </c>
      <c r="F37" s="1">
        <v>12.497480392456049</v>
      </c>
      <c r="G37" s="1">
        <v>14.13533973693848</v>
      </c>
      <c r="H37" s="2" t="s">
        <v>225</v>
      </c>
      <c r="I37" s="2" t="s">
        <v>225</v>
      </c>
      <c r="J37" s="1">
        <v>68.199996948242188</v>
      </c>
      <c r="K37" s="1">
        <v>78.800003051757813</v>
      </c>
      <c r="L37" s="1">
        <v>41</v>
      </c>
      <c r="M37" s="1">
        <v>38.900001525878913</v>
      </c>
      <c r="N37" s="1">
        <v>20.10000038146973</v>
      </c>
      <c r="O37" s="1">
        <v>19.79999923706055</v>
      </c>
      <c r="P37" s="2" t="s">
        <v>225</v>
      </c>
      <c r="Q37" s="2" t="s">
        <v>225</v>
      </c>
      <c r="R37" s="1">
        <v>50.200000762939453</v>
      </c>
      <c r="S37" s="2" t="s">
        <v>225</v>
      </c>
      <c r="T37" s="1">
        <v>7.5055466629999996</v>
      </c>
      <c r="U37" s="1">
        <v>9.8819226090000001</v>
      </c>
      <c r="V37" s="2" t="s">
        <v>225</v>
      </c>
      <c r="W37" s="2" t="s">
        <v>225</v>
      </c>
    </row>
    <row r="38" spans="1:23" x14ac:dyDescent="0.25">
      <c r="A38" t="s">
        <v>34</v>
      </c>
      <c r="B38" s="1">
        <v>55.668121337890618</v>
      </c>
      <c r="C38" s="1">
        <v>56.543209075927727</v>
      </c>
      <c r="D38" s="1">
        <v>4.0037598609924316</v>
      </c>
      <c r="E38" s="1">
        <v>12.724570274353029</v>
      </c>
      <c r="F38" s="1">
        <v>33.082279205322273</v>
      </c>
      <c r="G38" s="1">
        <v>40.393970489501953</v>
      </c>
      <c r="H38" s="1">
        <v>49.712299346923828</v>
      </c>
      <c r="I38" s="1">
        <v>58.446628570556641</v>
      </c>
      <c r="J38" s="1">
        <v>74.99151611328125</v>
      </c>
      <c r="K38" s="1">
        <v>73.622650146484375</v>
      </c>
      <c r="L38" s="1">
        <v>52.142410278320313</v>
      </c>
      <c r="M38" s="1">
        <v>43.021049499511719</v>
      </c>
      <c r="N38" s="1">
        <v>25.63807487487793</v>
      </c>
      <c r="O38" s="1">
        <v>20.780633926391602</v>
      </c>
      <c r="P38" s="1">
        <v>29.54000091552734</v>
      </c>
      <c r="Q38" s="1">
        <v>56.950000762939453</v>
      </c>
      <c r="R38" s="1">
        <v>24.10000038146973</v>
      </c>
      <c r="S38" s="1">
        <v>11.80000019073486</v>
      </c>
      <c r="T38" s="2" t="s">
        <v>225</v>
      </c>
      <c r="U38" s="2" t="s">
        <v>225</v>
      </c>
      <c r="V38" s="1">
        <v>87.720001220703125</v>
      </c>
      <c r="W38" s="1">
        <v>82.410003662109375</v>
      </c>
    </row>
    <row r="39" spans="1:23" x14ac:dyDescent="0.25">
      <c r="A39" t="s">
        <v>35</v>
      </c>
      <c r="B39" s="2" t="s">
        <v>225</v>
      </c>
      <c r="C39" s="2" t="s">
        <v>225</v>
      </c>
      <c r="D39" s="2" t="s">
        <v>225</v>
      </c>
      <c r="E39" s="2" t="s">
        <v>225</v>
      </c>
      <c r="F39" s="1">
        <v>0.3314799964427948</v>
      </c>
      <c r="G39" s="1">
        <v>0.2405800074338913</v>
      </c>
      <c r="H39" s="1">
        <v>5.7905001640319824</v>
      </c>
      <c r="I39" s="1">
        <v>6.4596500396728516</v>
      </c>
      <c r="J39" s="2" t="s">
        <v>225</v>
      </c>
      <c r="K39" s="2" t="s">
        <v>225</v>
      </c>
      <c r="L39" s="2" t="s">
        <v>225</v>
      </c>
      <c r="M39" s="2" t="s">
        <v>225</v>
      </c>
      <c r="N39" s="2" t="s">
        <v>225</v>
      </c>
      <c r="O39" s="2" t="s">
        <v>225</v>
      </c>
      <c r="P39" s="1">
        <v>95.740394592285156</v>
      </c>
      <c r="Q39" s="1">
        <v>69.435905456542969</v>
      </c>
      <c r="R39" s="2" t="s">
        <v>225</v>
      </c>
      <c r="S39" s="2" t="s">
        <v>225</v>
      </c>
      <c r="T39" s="1">
        <v>86.249687649999998</v>
      </c>
      <c r="U39" s="1">
        <v>83.738811209999994</v>
      </c>
      <c r="V39" s="2" t="s">
        <v>225</v>
      </c>
      <c r="W39" s="2" t="s">
        <v>225</v>
      </c>
    </row>
    <row r="40" spans="1:23" x14ac:dyDescent="0.25">
      <c r="A40" t="s">
        <v>36</v>
      </c>
      <c r="B40" s="1">
        <v>85.036918640136719</v>
      </c>
      <c r="C40" s="1">
        <v>87.161170959472656</v>
      </c>
      <c r="D40" s="1">
        <v>17.3095703125</v>
      </c>
      <c r="E40" s="1">
        <v>35.042728424072273</v>
      </c>
      <c r="F40" s="1">
        <v>54.935131072998047</v>
      </c>
      <c r="G40" s="1">
        <v>69.535011291503906</v>
      </c>
      <c r="H40" s="1">
        <v>70.597976684570313</v>
      </c>
      <c r="I40" s="1">
        <v>85.140357971191406</v>
      </c>
      <c r="J40" s="1">
        <v>30.60000038146973</v>
      </c>
      <c r="K40" s="1">
        <v>23.79999923706055</v>
      </c>
      <c r="L40" s="1">
        <v>18.29999923706055</v>
      </c>
      <c r="M40" s="1">
        <v>10.19999980926514</v>
      </c>
      <c r="N40" s="1">
        <v>14.5</v>
      </c>
      <c r="O40" s="1">
        <v>5.6999998092651367</v>
      </c>
      <c r="P40" s="1">
        <v>17.520000457763668</v>
      </c>
      <c r="Q40" s="1">
        <v>47.840000152587891</v>
      </c>
      <c r="R40" s="1">
        <v>3</v>
      </c>
      <c r="S40" s="1">
        <v>3</v>
      </c>
      <c r="T40" s="2" t="s">
        <v>225</v>
      </c>
      <c r="U40" s="2" t="s">
        <v>225</v>
      </c>
      <c r="V40" s="2" t="s">
        <v>225</v>
      </c>
      <c r="W40" s="2" t="s">
        <v>225</v>
      </c>
    </row>
    <row r="41" spans="1:23" x14ac:dyDescent="0.25">
      <c r="A41" t="s">
        <v>37</v>
      </c>
      <c r="B41" s="1">
        <v>9.90093994140625</v>
      </c>
      <c r="C41" s="1">
        <v>10.018630027771</v>
      </c>
      <c r="D41" s="1">
        <v>0.86672002077102661</v>
      </c>
      <c r="E41" s="1">
        <v>0.47993999719619751</v>
      </c>
      <c r="F41" s="1">
        <v>1.0766099691390989</v>
      </c>
      <c r="G41" s="1">
        <v>1.5699499845504761</v>
      </c>
      <c r="H41" s="1">
        <v>2.8684999942779541</v>
      </c>
      <c r="I41" s="1">
        <v>3.0237898826599121</v>
      </c>
      <c r="J41" s="2" t="s">
        <v>225</v>
      </c>
      <c r="K41" s="2" t="s">
        <v>225</v>
      </c>
      <c r="L41" s="2" t="s">
        <v>225</v>
      </c>
      <c r="M41" s="2" t="s">
        <v>225</v>
      </c>
      <c r="N41" s="2" t="s">
        <v>225</v>
      </c>
      <c r="O41" s="2" t="s">
        <v>225</v>
      </c>
      <c r="P41" s="1">
        <v>97.039474487304688</v>
      </c>
      <c r="Q41" s="1">
        <v>78.418769836425781</v>
      </c>
      <c r="R41" s="2" t="s">
        <v>225</v>
      </c>
      <c r="S41" s="2" t="s">
        <v>225</v>
      </c>
      <c r="T41" s="1">
        <v>79.259517200000005</v>
      </c>
      <c r="U41" s="1">
        <v>79.614919830000005</v>
      </c>
      <c r="V41" s="2" t="s">
        <v>225</v>
      </c>
      <c r="W41" s="2" t="s">
        <v>225</v>
      </c>
    </row>
    <row r="42" spans="1:23" x14ac:dyDescent="0.25">
      <c r="A42" t="s">
        <v>38</v>
      </c>
      <c r="B42" s="1">
        <v>8.0728998184204102</v>
      </c>
      <c r="C42" s="1">
        <v>8.151789665222168</v>
      </c>
      <c r="D42" s="1">
        <v>0.95868998765945435</v>
      </c>
      <c r="E42" s="1">
        <v>1.620700001716614</v>
      </c>
      <c r="F42" s="1">
        <v>4.7489700317382813</v>
      </c>
      <c r="G42" s="1">
        <v>5.878849983215332</v>
      </c>
      <c r="H42" s="1">
        <v>4.5804901123046884</v>
      </c>
      <c r="I42" s="1">
        <v>4.6639599800109863</v>
      </c>
      <c r="J42" s="1">
        <v>95.688240051269531</v>
      </c>
      <c r="K42" s="1">
        <v>96.917068481445313</v>
      </c>
      <c r="L42" s="1">
        <v>94.346908569335938</v>
      </c>
      <c r="M42" s="1">
        <v>96.90509033203125</v>
      </c>
      <c r="N42" s="1">
        <v>83.068702697753906</v>
      </c>
      <c r="O42" s="1">
        <v>88.080390930175781</v>
      </c>
      <c r="P42" s="1">
        <v>93.574501037597656</v>
      </c>
      <c r="Q42" s="1">
        <v>89.689048767089844</v>
      </c>
      <c r="R42" s="1">
        <v>69.741157531738281</v>
      </c>
      <c r="S42" s="1">
        <v>75.416748046875</v>
      </c>
      <c r="T42" s="1">
        <v>68.279048130000007</v>
      </c>
      <c r="U42" s="1">
        <v>27.892168680000001</v>
      </c>
      <c r="V42" s="2" t="s">
        <v>225</v>
      </c>
      <c r="W42" s="2" t="s">
        <v>225</v>
      </c>
    </row>
    <row r="43" spans="1:23" x14ac:dyDescent="0.25">
      <c r="A43" t="s">
        <v>39</v>
      </c>
      <c r="B43" s="2" t="s">
        <v>225</v>
      </c>
      <c r="C43" s="2" t="s">
        <v>225</v>
      </c>
      <c r="D43" s="2" t="s">
        <v>225</v>
      </c>
      <c r="E43" s="2" t="s">
        <v>225</v>
      </c>
      <c r="F43" s="2" t="s">
        <v>225</v>
      </c>
      <c r="G43" s="2" t="s">
        <v>225</v>
      </c>
      <c r="H43" s="2" t="s">
        <v>225</v>
      </c>
      <c r="I43" s="2" t="s">
        <v>225</v>
      </c>
      <c r="J43" s="1">
        <v>97.099998474121094</v>
      </c>
      <c r="K43" s="1">
        <v>97</v>
      </c>
      <c r="L43" s="1">
        <v>92.900001525878906</v>
      </c>
      <c r="M43" s="1">
        <v>93.400001525878906</v>
      </c>
      <c r="N43" s="1">
        <v>63</v>
      </c>
      <c r="O43" s="1">
        <v>67.300003051757813</v>
      </c>
      <c r="P43" s="1">
        <v>81.800003051757813</v>
      </c>
      <c r="Q43" s="1">
        <v>84.599998474121094</v>
      </c>
      <c r="R43" s="2" t="s">
        <v>225</v>
      </c>
      <c r="S43" s="2" t="s">
        <v>225</v>
      </c>
      <c r="T43" s="1">
        <v>79.599999999999994</v>
      </c>
      <c r="U43" s="1">
        <v>78.900000000000006</v>
      </c>
      <c r="V43" s="1">
        <v>99.783790588378906</v>
      </c>
      <c r="W43" s="1">
        <v>99.783378601074219</v>
      </c>
    </row>
    <row r="44" spans="1:23" x14ac:dyDescent="0.25">
      <c r="A44" t="s">
        <v>40</v>
      </c>
      <c r="B44" s="1">
        <v>1.0900700092315669</v>
      </c>
      <c r="C44" s="1">
        <v>2.348579883575439</v>
      </c>
      <c r="D44" s="1">
        <v>0.34224998950958252</v>
      </c>
      <c r="E44" s="1">
        <v>0.81849998235702515</v>
      </c>
      <c r="F44" s="1">
        <v>2.374360084533691</v>
      </c>
      <c r="G44" s="1">
        <v>2.2489099502563481</v>
      </c>
      <c r="H44" s="1">
        <v>5.6171998977661133</v>
      </c>
      <c r="I44" s="1">
        <v>7.5081100463867188</v>
      </c>
      <c r="J44" s="2" t="s">
        <v>225</v>
      </c>
      <c r="K44" s="2" t="s">
        <v>225</v>
      </c>
      <c r="L44" s="2" t="s">
        <v>225</v>
      </c>
      <c r="M44" s="2" t="s">
        <v>225</v>
      </c>
      <c r="N44" s="2" t="s">
        <v>225</v>
      </c>
      <c r="O44" s="2" t="s">
        <v>225</v>
      </c>
      <c r="P44" s="2" t="s">
        <v>225</v>
      </c>
      <c r="Q44" s="1">
        <v>73.758247375488281</v>
      </c>
      <c r="R44" s="2" t="s">
        <v>225</v>
      </c>
      <c r="S44" s="2" t="s">
        <v>225</v>
      </c>
      <c r="T44" s="1">
        <v>56.292103099999999</v>
      </c>
      <c r="U44" s="1">
        <v>63.144646260000002</v>
      </c>
      <c r="V44" s="2" t="s">
        <v>225</v>
      </c>
      <c r="W44" s="2" t="s">
        <v>225</v>
      </c>
    </row>
    <row r="45" spans="1:23" x14ac:dyDescent="0.25">
      <c r="A45" t="s">
        <v>41</v>
      </c>
      <c r="B45" s="1">
        <v>3.2051301002502441</v>
      </c>
      <c r="C45" s="1">
        <v>1.029029965400696</v>
      </c>
      <c r="D45" s="1">
        <v>2.7551600933074951</v>
      </c>
      <c r="E45" s="1">
        <v>1.7892899513244629</v>
      </c>
      <c r="F45" s="1">
        <v>5.6795902252197266</v>
      </c>
      <c r="G45" s="1">
        <v>5.3697099685668954</v>
      </c>
      <c r="H45" s="1">
        <v>21.992780685424801</v>
      </c>
      <c r="I45" s="1">
        <v>19.9481201171875</v>
      </c>
      <c r="J45" s="1">
        <v>91.400001525878906</v>
      </c>
      <c r="K45" s="1">
        <v>94.699996948242188</v>
      </c>
      <c r="L45" s="1">
        <v>73.86260986328125</v>
      </c>
      <c r="M45" s="1">
        <v>81.203506469726563</v>
      </c>
      <c r="N45" s="1">
        <v>69.195304870605469</v>
      </c>
      <c r="O45" s="1">
        <v>78.236465454101563</v>
      </c>
      <c r="P45" s="1">
        <v>78.992073059082031</v>
      </c>
      <c r="Q45" s="1">
        <v>64.486328125</v>
      </c>
      <c r="R45" s="1">
        <v>55.27374267578125</v>
      </c>
      <c r="S45" s="1">
        <v>47.670223236083977</v>
      </c>
      <c r="T45" s="1">
        <v>50.096850619999998</v>
      </c>
      <c r="U45" s="1">
        <v>34.613204629999998</v>
      </c>
      <c r="V45" s="1">
        <v>98.633827209472656</v>
      </c>
      <c r="W45" s="1">
        <v>99.069602966308594</v>
      </c>
    </row>
    <row r="46" spans="1:23" x14ac:dyDescent="0.25">
      <c r="A46" t="s">
        <v>42</v>
      </c>
      <c r="B46" s="1">
        <v>70.606590270996094</v>
      </c>
      <c r="C46" s="1">
        <v>69.573028564453125</v>
      </c>
      <c r="D46" s="1">
        <v>18.13717079162598</v>
      </c>
      <c r="E46" s="1">
        <v>18.172479629516602</v>
      </c>
      <c r="F46" s="1">
        <v>20.13361930847168</v>
      </c>
      <c r="G46" s="1">
        <v>18.250400543212891</v>
      </c>
      <c r="H46" s="1">
        <v>51.549919128417969</v>
      </c>
      <c r="I46" s="1">
        <v>48.139518737792969</v>
      </c>
      <c r="J46" s="1">
        <v>75.099998474121094</v>
      </c>
      <c r="K46" s="1">
        <v>76.800003051757813</v>
      </c>
      <c r="L46" s="1">
        <v>47.400001525878913</v>
      </c>
      <c r="M46" s="1">
        <v>45</v>
      </c>
      <c r="N46" s="1">
        <v>23.60000038146973</v>
      </c>
      <c r="O46" s="1">
        <v>31.70000076293945</v>
      </c>
      <c r="P46" s="2" t="s">
        <v>225</v>
      </c>
      <c r="Q46" s="2" t="s">
        <v>225</v>
      </c>
      <c r="R46" s="2" t="s">
        <v>225</v>
      </c>
      <c r="S46" s="2" t="s">
        <v>225</v>
      </c>
      <c r="T46" s="2" t="s">
        <v>225</v>
      </c>
      <c r="U46" s="2" t="s">
        <v>225</v>
      </c>
      <c r="V46" s="1">
        <v>78.239410400390625</v>
      </c>
      <c r="W46" s="1">
        <v>78.302360534667969</v>
      </c>
    </row>
    <row r="47" spans="1:23" x14ac:dyDescent="0.25">
      <c r="A47" t="s">
        <v>43</v>
      </c>
      <c r="B47" s="1">
        <v>71.458282470703125</v>
      </c>
      <c r="C47" s="1">
        <v>69.610847473144531</v>
      </c>
      <c r="D47" s="1">
        <v>14.94112968444824</v>
      </c>
      <c r="E47" s="1">
        <v>16.328689575195309</v>
      </c>
      <c r="F47" s="2" t="s">
        <v>225</v>
      </c>
      <c r="G47" s="2" t="s">
        <v>225</v>
      </c>
      <c r="H47" s="2" t="s">
        <v>225</v>
      </c>
      <c r="I47" s="2" t="s">
        <v>225</v>
      </c>
      <c r="J47" s="1">
        <v>78.335166931152344</v>
      </c>
      <c r="K47" s="1">
        <v>81.669944763183594</v>
      </c>
      <c r="L47" s="1">
        <v>56.42083740234375</v>
      </c>
      <c r="M47" s="1">
        <v>44.904350280761719</v>
      </c>
      <c r="N47" s="1">
        <v>27.795322418212891</v>
      </c>
      <c r="O47" s="1">
        <v>19.34861946105957</v>
      </c>
      <c r="P47" s="1">
        <v>38.479999542236328</v>
      </c>
      <c r="Q47" s="1">
        <v>72</v>
      </c>
      <c r="R47" s="1">
        <v>17.10000038146973</v>
      </c>
      <c r="S47" s="1">
        <v>5.9000000953674316</v>
      </c>
      <c r="T47" s="2" t="s">
        <v>225</v>
      </c>
      <c r="U47" s="2" t="s">
        <v>225</v>
      </c>
      <c r="V47" s="1">
        <v>85.341651916503906</v>
      </c>
      <c r="W47" s="1">
        <v>78.7423095703125</v>
      </c>
    </row>
    <row r="48" spans="1:23" x14ac:dyDescent="0.25">
      <c r="A48" t="s">
        <v>44</v>
      </c>
      <c r="B48" s="1">
        <v>4.2230501174926758</v>
      </c>
      <c r="C48" s="1">
        <v>4.3309202194213867</v>
      </c>
      <c r="D48" s="1">
        <v>3.186369895935059</v>
      </c>
      <c r="E48" s="1">
        <v>3.3133199214935298</v>
      </c>
      <c r="F48" s="1">
        <v>2.562809944152832</v>
      </c>
      <c r="G48" s="1">
        <v>1.23583996295929</v>
      </c>
      <c r="H48" s="1">
        <v>7.4484200477600098</v>
      </c>
      <c r="I48" s="1">
        <v>5.0756797790527344</v>
      </c>
      <c r="J48" s="1">
        <v>97.71502685546875</v>
      </c>
      <c r="K48" s="1">
        <v>98.637870788574219</v>
      </c>
      <c r="L48" s="1">
        <v>70.45794677734375</v>
      </c>
      <c r="M48" s="1">
        <v>75.538803100585938</v>
      </c>
      <c r="N48" s="1">
        <v>55.818000793457031</v>
      </c>
      <c r="O48" s="1">
        <v>60.406822204589837</v>
      </c>
      <c r="P48" s="1">
        <v>89.277595520019531</v>
      </c>
      <c r="Q48" s="1">
        <v>84.361671447753906</v>
      </c>
      <c r="R48" s="1">
        <v>68.29534912109375</v>
      </c>
      <c r="S48" s="1">
        <v>60.0914306640625</v>
      </c>
      <c r="T48" s="1">
        <v>58.035144699999996</v>
      </c>
      <c r="U48" s="1">
        <v>40.00191221</v>
      </c>
      <c r="V48" s="1">
        <v>99.339996337890625</v>
      </c>
      <c r="W48" s="1">
        <v>99.529998779296875</v>
      </c>
    </row>
    <row r="49" spans="1:23" x14ac:dyDescent="0.25">
      <c r="A49" t="s">
        <v>45</v>
      </c>
      <c r="B49" s="1">
        <v>78.239082336425781</v>
      </c>
      <c r="C49" s="1">
        <v>78.117851257324219</v>
      </c>
      <c r="D49" s="1">
        <v>1.6302700042724609</v>
      </c>
      <c r="E49" s="1">
        <v>8.3875303268432617</v>
      </c>
      <c r="F49" s="1">
        <v>40.659519195556641</v>
      </c>
      <c r="G49" s="1">
        <v>48.167209625244141</v>
      </c>
      <c r="H49" s="1">
        <v>51.718948364257813</v>
      </c>
      <c r="I49" s="1">
        <v>63.929668426513672</v>
      </c>
      <c r="J49" s="1">
        <v>59.700000762939453</v>
      </c>
      <c r="K49" s="1">
        <v>53.099998474121087</v>
      </c>
      <c r="L49" s="1">
        <v>36</v>
      </c>
      <c r="M49" s="1">
        <v>22</v>
      </c>
      <c r="N49" s="1">
        <v>17.20000076293945</v>
      </c>
      <c r="O49" s="1">
        <v>14.60000038146973</v>
      </c>
      <c r="P49" s="1">
        <v>16.520000457763668</v>
      </c>
      <c r="Q49" s="1">
        <v>33.419998168945313</v>
      </c>
      <c r="R49" s="1">
        <v>22.39999961853027</v>
      </c>
      <c r="S49" s="1">
        <v>3.0999999046325679</v>
      </c>
      <c r="T49" s="2" t="s">
        <v>225</v>
      </c>
      <c r="U49" s="2" t="s">
        <v>225</v>
      </c>
      <c r="V49" s="1">
        <v>63.844921112060547</v>
      </c>
      <c r="W49" s="1">
        <v>53.025100708007813</v>
      </c>
    </row>
    <row r="50" spans="1:23" x14ac:dyDescent="0.25">
      <c r="A50" t="s">
        <v>46</v>
      </c>
      <c r="B50" s="1">
        <v>5.3228302001953116</v>
      </c>
      <c r="C50" s="1">
        <v>4.7699298858642578</v>
      </c>
      <c r="D50" s="2" t="s">
        <v>225</v>
      </c>
      <c r="E50" s="2" t="s">
        <v>225</v>
      </c>
      <c r="F50" s="1">
        <v>2.6870300769805908</v>
      </c>
      <c r="G50" s="1">
        <v>0.93263000249862671</v>
      </c>
      <c r="H50" s="1">
        <v>16.068019866943359</v>
      </c>
      <c r="I50" s="1">
        <v>11.48122978210449</v>
      </c>
      <c r="J50" s="2" t="s">
        <v>225</v>
      </c>
      <c r="K50" s="2" t="s">
        <v>225</v>
      </c>
      <c r="L50" s="2" t="s">
        <v>225</v>
      </c>
      <c r="M50" s="2" t="s">
        <v>225</v>
      </c>
      <c r="N50" s="2" t="s">
        <v>225</v>
      </c>
      <c r="O50" s="2" t="s">
        <v>225</v>
      </c>
      <c r="P50" s="2" t="s">
        <v>225</v>
      </c>
      <c r="Q50" s="2" t="s">
        <v>225</v>
      </c>
      <c r="R50" s="2" t="s">
        <v>225</v>
      </c>
      <c r="S50" s="1">
        <v>67.459632873535156</v>
      </c>
      <c r="T50" s="1">
        <v>78.421159689999996</v>
      </c>
      <c r="U50" s="1">
        <v>68.839260240000002</v>
      </c>
      <c r="V50" s="2" t="s">
        <v>225</v>
      </c>
      <c r="W50" s="2" t="s">
        <v>225</v>
      </c>
    </row>
    <row r="51" spans="1:23" x14ac:dyDescent="0.25">
      <c r="A51" t="s">
        <v>47</v>
      </c>
      <c r="B51" s="1">
        <v>2.124830007553101</v>
      </c>
      <c r="C51" s="1">
        <v>2.4291000366210942</v>
      </c>
      <c r="D51" s="1">
        <v>0.63967001438140869</v>
      </c>
      <c r="E51" s="1">
        <v>0.93172001838684082</v>
      </c>
      <c r="F51" s="1">
        <v>10.2307596206665</v>
      </c>
      <c r="G51" s="1">
        <v>10.23097991943359</v>
      </c>
      <c r="H51" s="1">
        <v>20.460079193115231</v>
      </c>
      <c r="I51" s="1">
        <v>14.779379844665529</v>
      </c>
      <c r="J51" s="1">
        <v>99.919937133789063</v>
      </c>
      <c r="K51" s="1">
        <v>98.471954345703125</v>
      </c>
      <c r="L51" s="1">
        <v>95.149200439453125</v>
      </c>
      <c r="M51" s="1">
        <v>97.776153564453125</v>
      </c>
      <c r="N51" s="1">
        <v>85.162361145019531</v>
      </c>
      <c r="O51" s="1">
        <v>86.126861572265625</v>
      </c>
      <c r="P51" s="2" t="s">
        <v>225</v>
      </c>
      <c r="Q51" s="2" t="s">
        <v>225</v>
      </c>
      <c r="R51" s="2" t="s">
        <v>225</v>
      </c>
      <c r="S51" s="2" t="s">
        <v>225</v>
      </c>
      <c r="T51" s="2" t="s">
        <v>225</v>
      </c>
      <c r="U51" s="2" t="s">
        <v>225</v>
      </c>
      <c r="V51" s="2" t="s">
        <v>225</v>
      </c>
      <c r="W51" s="2" t="s">
        <v>225</v>
      </c>
    </row>
    <row r="52" spans="1:23" x14ac:dyDescent="0.25">
      <c r="A52" t="s">
        <v>48</v>
      </c>
      <c r="B52" s="1">
        <v>1.7559800148010249</v>
      </c>
      <c r="C52" s="1">
        <v>2.1908199787139888</v>
      </c>
      <c r="D52" s="1">
        <v>0.95754998922348022</v>
      </c>
      <c r="E52" s="1">
        <v>0.22928999364376071</v>
      </c>
      <c r="F52" s="1">
        <v>0.25602000951766968</v>
      </c>
      <c r="G52" s="1">
        <v>0.84768998622894287</v>
      </c>
      <c r="H52" s="1">
        <v>11.228580474853519</v>
      </c>
      <c r="I52" s="1">
        <v>9.3743600845336914</v>
      </c>
      <c r="J52" s="2" t="s">
        <v>225</v>
      </c>
      <c r="K52" s="2" t="s">
        <v>225</v>
      </c>
      <c r="L52" s="2" t="s">
        <v>225</v>
      </c>
      <c r="M52" s="2" t="s">
        <v>225</v>
      </c>
      <c r="N52" s="2" t="s">
        <v>225</v>
      </c>
      <c r="O52" s="2" t="s">
        <v>225</v>
      </c>
      <c r="P52" s="1">
        <v>97.378944396972656</v>
      </c>
      <c r="Q52" s="1">
        <v>80.316574096679688</v>
      </c>
      <c r="R52" s="2" t="s">
        <v>225</v>
      </c>
      <c r="S52" s="2" t="s">
        <v>225</v>
      </c>
      <c r="T52" s="1">
        <v>84.000466320000001</v>
      </c>
      <c r="U52" s="1">
        <v>85.428806719999997</v>
      </c>
      <c r="V52" s="2" t="s">
        <v>225</v>
      </c>
      <c r="W52" s="2" t="s">
        <v>225</v>
      </c>
    </row>
    <row r="53" spans="1:23" x14ac:dyDescent="0.25">
      <c r="A53" t="s">
        <v>49</v>
      </c>
      <c r="B53" s="1">
        <v>85.455818176269531</v>
      </c>
      <c r="C53" s="1">
        <v>87.673126220703125</v>
      </c>
      <c r="D53" s="1">
        <v>31.567680358886719</v>
      </c>
      <c r="E53" s="1">
        <v>34.585861206054688</v>
      </c>
      <c r="F53" s="1">
        <v>47.639270782470703</v>
      </c>
      <c r="G53" s="1">
        <v>47.688201904296882</v>
      </c>
      <c r="H53" s="1">
        <v>65.578598022460938</v>
      </c>
      <c r="I53" s="1">
        <v>67.14453125</v>
      </c>
      <c r="J53" s="2" t="s">
        <v>225</v>
      </c>
      <c r="K53" s="2" t="s">
        <v>225</v>
      </c>
      <c r="L53" s="2" t="s">
        <v>225</v>
      </c>
      <c r="M53" s="2" t="s">
        <v>225</v>
      </c>
      <c r="N53" s="2" t="s">
        <v>225</v>
      </c>
      <c r="O53" s="2" t="s">
        <v>225</v>
      </c>
      <c r="P53" s="2" t="s">
        <v>225</v>
      </c>
      <c r="Q53" s="2" t="s">
        <v>225</v>
      </c>
      <c r="R53" s="2" t="s">
        <v>225</v>
      </c>
      <c r="S53" s="2" t="s">
        <v>225</v>
      </c>
      <c r="T53" s="2" t="s">
        <v>225</v>
      </c>
      <c r="U53" s="2" t="s">
        <v>225</v>
      </c>
      <c r="V53" s="2" t="s">
        <v>225</v>
      </c>
      <c r="W53" s="2" t="s">
        <v>225</v>
      </c>
    </row>
    <row r="54" spans="1:23" x14ac:dyDescent="0.25">
      <c r="A54" t="s">
        <v>50</v>
      </c>
      <c r="B54" s="1">
        <v>20.785219192504879</v>
      </c>
      <c r="C54" s="1">
        <v>6.6825799942016602</v>
      </c>
      <c r="D54" s="1">
        <v>4.1760401725769043</v>
      </c>
      <c r="E54" s="1">
        <v>3.257980108261108</v>
      </c>
      <c r="F54" s="1">
        <v>2.9481101036071782</v>
      </c>
      <c r="G54" s="1">
        <v>1.0309300422668459</v>
      </c>
      <c r="H54" s="1">
        <v>19.414630889892582</v>
      </c>
      <c r="I54" s="1">
        <v>17.122589111328121</v>
      </c>
      <c r="J54" s="2" t="s">
        <v>225</v>
      </c>
      <c r="K54" s="2" t="s">
        <v>225</v>
      </c>
      <c r="L54" s="2" t="s">
        <v>225</v>
      </c>
      <c r="M54" s="2" t="s">
        <v>225</v>
      </c>
      <c r="N54" s="2" t="s">
        <v>225</v>
      </c>
      <c r="O54" s="2" t="s">
        <v>225</v>
      </c>
      <c r="P54" s="2" t="s">
        <v>225</v>
      </c>
      <c r="Q54" s="2" t="s">
        <v>225</v>
      </c>
      <c r="R54" s="2" t="s">
        <v>225</v>
      </c>
      <c r="S54" s="2" t="s">
        <v>225</v>
      </c>
      <c r="T54" s="2" t="s">
        <v>225</v>
      </c>
      <c r="U54" s="2" t="s">
        <v>225</v>
      </c>
      <c r="V54" s="2" t="s">
        <v>225</v>
      </c>
      <c r="W54" s="2" t="s">
        <v>225</v>
      </c>
    </row>
    <row r="55" spans="1:23" x14ac:dyDescent="0.25">
      <c r="A55" t="s">
        <v>51</v>
      </c>
      <c r="B55" s="1">
        <v>7.868340015411377</v>
      </c>
      <c r="C55" s="1">
        <v>2.847460031509399</v>
      </c>
      <c r="D55" s="2" t="s">
        <v>225</v>
      </c>
      <c r="E55" s="2" t="s">
        <v>225</v>
      </c>
      <c r="F55" s="1">
        <v>5.9180898666381836</v>
      </c>
      <c r="G55" s="1">
        <v>2.9233100414276119</v>
      </c>
      <c r="H55" s="1">
        <v>19.677339553833011</v>
      </c>
      <c r="I55" s="1">
        <v>18.382570266723629</v>
      </c>
      <c r="J55" s="1">
        <v>98</v>
      </c>
      <c r="K55" s="1">
        <v>98.400001525878906</v>
      </c>
      <c r="L55" s="1">
        <v>88.900001525878906</v>
      </c>
      <c r="M55" s="1">
        <v>91.599998474121094</v>
      </c>
      <c r="N55" s="1">
        <v>77.699996948242188</v>
      </c>
      <c r="O55" s="1">
        <v>79.400001525878906</v>
      </c>
      <c r="P55" s="1">
        <v>74.465919494628906</v>
      </c>
      <c r="Q55" s="1">
        <v>64.698135375976563</v>
      </c>
      <c r="R55" s="1">
        <v>37.931381225585938</v>
      </c>
      <c r="S55" s="1">
        <v>48.366546630859382</v>
      </c>
      <c r="T55" s="1">
        <v>49.41968627</v>
      </c>
      <c r="U55" s="1">
        <v>29.067601509999999</v>
      </c>
      <c r="V55" s="2" t="s">
        <v>225</v>
      </c>
      <c r="W55" s="2" t="s">
        <v>225</v>
      </c>
    </row>
    <row r="56" spans="1:23" x14ac:dyDescent="0.25">
      <c r="A56" t="s">
        <v>52</v>
      </c>
      <c r="B56" s="1">
        <v>63.339378356933587</v>
      </c>
      <c r="C56" s="1">
        <v>63.216819763183587</v>
      </c>
      <c r="D56" s="2" t="s">
        <v>225</v>
      </c>
      <c r="E56" s="2" t="s">
        <v>225</v>
      </c>
      <c r="F56" s="1">
        <v>3.1257200241088872</v>
      </c>
      <c r="G56" s="1">
        <v>1.6030299663543699</v>
      </c>
      <c r="H56" s="1">
        <v>22.73527908325195</v>
      </c>
      <c r="I56" s="1">
        <v>24.131399154663089</v>
      </c>
      <c r="J56" s="1">
        <v>90.530265808105469</v>
      </c>
      <c r="K56" s="1">
        <v>91.55706787109375</v>
      </c>
      <c r="L56" s="1">
        <v>79.407623291015625</v>
      </c>
      <c r="M56" s="1">
        <v>81.26873779296875</v>
      </c>
      <c r="N56" s="1">
        <v>43.020336151123047</v>
      </c>
      <c r="O56" s="1">
        <v>40.901008605957031</v>
      </c>
      <c r="P56" s="2" t="s">
        <v>225</v>
      </c>
      <c r="Q56" s="2" t="s">
        <v>225</v>
      </c>
      <c r="R56" s="2" t="s">
        <v>225</v>
      </c>
      <c r="S56" s="2" t="s">
        <v>225</v>
      </c>
      <c r="T56" s="2" t="s">
        <v>225</v>
      </c>
      <c r="U56" s="1">
        <v>21.317819549999999</v>
      </c>
      <c r="V56" s="2" t="s">
        <v>225</v>
      </c>
      <c r="W56" s="2" t="s">
        <v>225</v>
      </c>
    </row>
    <row r="57" spans="1:23" x14ac:dyDescent="0.25">
      <c r="A57" t="s">
        <v>53</v>
      </c>
      <c r="B57" s="1">
        <v>18.487819671630859</v>
      </c>
      <c r="C57" s="1">
        <v>16.85128021240234</v>
      </c>
      <c r="D57" s="1">
        <v>14.07936000823975</v>
      </c>
      <c r="E57" s="1">
        <v>13.30333042144775</v>
      </c>
      <c r="F57" s="1">
        <v>16.775409698486332</v>
      </c>
      <c r="G57" s="1">
        <v>17.221250534057621</v>
      </c>
      <c r="H57" s="1">
        <v>32.864799499511719</v>
      </c>
      <c r="I57" s="1">
        <v>34.847579956054688</v>
      </c>
      <c r="J57" s="1">
        <v>84.300003051757813</v>
      </c>
      <c r="K57" s="1">
        <v>88.599998474121094</v>
      </c>
      <c r="L57" s="1">
        <v>72.699996948242188</v>
      </c>
      <c r="M57" s="1">
        <v>73.900001525878906</v>
      </c>
      <c r="N57" s="1">
        <v>33.5</v>
      </c>
      <c r="O57" s="1">
        <v>36.299999237060547</v>
      </c>
      <c r="P57" s="2" t="s">
        <v>225</v>
      </c>
      <c r="Q57" s="2" t="s">
        <v>225</v>
      </c>
      <c r="R57" s="2" t="s">
        <v>225</v>
      </c>
      <c r="S57" s="2" t="s">
        <v>225</v>
      </c>
      <c r="T57" s="2" t="s">
        <v>225</v>
      </c>
      <c r="U57" s="2" t="s">
        <v>225</v>
      </c>
      <c r="V57" s="1">
        <v>97.727447509765625</v>
      </c>
      <c r="W57" s="1">
        <v>98.210678100585938</v>
      </c>
    </row>
    <row r="58" spans="1:23" x14ac:dyDescent="0.25">
      <c r="A58" t="s">
        <v>54</v>
      </c>
      <c r="B58" s="1">
        <v>0.18447999656200409</v>
      </c>
      <c r="C58" s="1">
        <v>0.1934700012207031</v>
      </c>
      <c r="D58" s="1">
        <v>8.1765899658203125</v>
      </c>
      <c r="E58" s="1">
        <v>5.1219000816345206</v>
      </c>
      <c r="F58" s="1">
        <v>1.73022997379303</v>
      </c>
      <c r="G58" s="1">
        <v>2.8227798938751221</v>
      </c>
      <c r="H58" s="1">
        <v>2.1509299278259282</v>
      </c>
      <c r="I58" s="1">
        <v>1.6927299499511721</v>
      </c>
      <c r="J58" s="2" t="s">
        <v>225</v>
      </c>
      <c r="K58" s="2" t="s">
        <v>225</v>
      </c>
      <c r="L58" s="2" t="s">
        <v>225</v>
      </c>
      <c r="M58" s="2" t="s">
        <v>225</v>
      </c>
      <c r="N58" s="2" t="s">
        <v>225</v>
      </c>
      <c r="O58" s="2" t="s">
        <v>225</v>
      </c>
      <c r="P58" s="1">
        <v>67.57122802734375</v>
      </c>
      <c r="Q58" s="1">
        <v>42.479804992675781</v>
      </c>
      <c r="R58" s="2" t="s">
        <v>225</v>
      </c>
      <c r="S58" s="2" t="s">
        <v>225</v>
      </c>
      <c r="T58" s="1">
        <v>57.059750170000001</v>
      </c>
      <c r="U58" s="1">
        <v>46.442134490000001</v>
      </c>
      <c r="V58" s="2" t="s">
        <v>225</v>
      </c>
      <c r="W58" s="2" t="s">
        <v>225</v>
      </c>
    </row>
    <row r="59" spans="1:23" x14ac:dyDescent="0.25">
      <c r="A59" t="s">
        <v>55</v>
      </c>
      <c r="B59" s="1">
        <v>73.081268310546875</v>
      </c>
      <c r="C59" s="1">
        <v>73.465751647949219</v>
      </c>
      <c r="D59" s="1">
        <v>44.992450714111328</v>
      </c>
      <c r="E59" s="1">
        <v>49.806468963623047</v>
      </c>
      <c r="F59" s="1">
        <v>32.036270141601563</v>
      </c>
      <c r="G59" s="1">
        <v>40.289989471435547</v>
      </c>
      <c r="H59" s="1">
        <v>44.930301666259773</v>
      </c>
      <c r="I59" s="1">
        <v>52.588039398193359</v>
      </c>
      <c r="J59" s="2" t="s">
        <v>225</v>
      </c>
      <c r="K59" s="2" t="s">
        <v>225</v>
      </c>
      <c r="L59" s="2" t="s">
        <v>225</v>
      </c>
      <c r="M59" s="2" t="s">
        <v>225</v>
      </c>
      <c r="N59" s="2" t="s">
        <v>225</v>
      </c>
      <c r="O59" s="2" t="s">
        <v>225</v>
      </c>
      <c r="P59" s="2" t="s">
        <v>225</v>
      </c>
      <c r="Q59" s="2" t="s">
        <v>225</v>
      </c>
      <c r="R59" s="2" t="s">
        <v>225</v>
      </c>
      <c r="S59" s="2" t="s">
        <v>225</v>
      </c>
      <c r="T59" s="2" t="s">
        <v>225</v>
      </c>
      <c r="U59" s="2" t="s">
        <v>225</v>
      </c>
      <c r="V59" s="1">
        <v>93.818679809570313</v>
      </c>
      <c r="W59" s="1">
        <v>92.714027404785156</v>
      </c>
    </row>
    <row r="60" spans="1:23" x14ac:dyDescent="0.25">
      <c r="A60" t="s">
        <v>56</v>
      </c>
      <c r="B60" s="1">
        <v>15.16858005523682</v>
      </c>
      <c r="C60" s="1">
        <v>16.941329956054691</v>
      </c>
      <c r="D60" s="1">
        <v>4.5739002227783203</v>
      </c>
      <c r="E60" s="1">
        <v>4.2803401947021484</v>
      </c>
      <c r="F60" s="1">
        <v>4.516089916229248</v>
      </c>
      <c r="G60" s="1">
        <v>4.8033499717712402</v>
      </c>
      <c r="H60" s="1">
        <v>10.995010375976561</v>
      </c>
      <c r="I60" s="1">
        <v>10.707710266113279</v>
      </c>
      <c r="J60" s="2" t="s">
        <v>225</v>
      </c>
      <c r="K60" s="2" t="s">
        <v>225</v>
      </c>
      <c r="L60" s="2" t="s">
        <v>225</v>
      </c>
      <c r="M60" s="2" t="s">
        <v>225</v>
      </c>
      <c r="N60" s="2" t="s">
        <v>225</v>
      </c>
      <c r="O60" s="2" t="s">
        <v>225</v>
      </c>
      <c r="P60" s="2" t="s">
        <v>225</v>
      </c>
      <c r="Q60" s="2" t="s">
        <v>225</v>
      </c>
      <c r="R60" s="1">
        <v>93.445777893066406</v>
      </c>
      <c r="S60" s="1">
        <v>65.039878845214844</v>
      </c>
      <c r="T60" s="1">
        <v>68.589975240000001</v>
      </c>
      <c r="U60" s="1">
        <v>74.911587139999995</v>
      </c>
      <c r="V60" s="2" t="s">
        <v>225</v>
      </c>
      <c r="W60" s="2" t="s">
        <v>225</v>
      </c>
    </row>
    <row r="61" spans="1:23" x14ac:dyDescent="0.25">
      <c r="A61" t="s">
        <v>57</v>
      </c>
      <c r="B61" s="1">
        <v>5.13677978515625</v>
      </c>
      <c r="C61" s="1">
        <v>6.3911199569702148</v>
      </c>
      <c r="D61" s="1">
        <v>1.1900399923324581</v>
      </c>
      <c r="E61" s="1">
        <v>0.38165000081062322</v>
      </c>
      <c r="F61" s="1">
        <v>1.9216599464416499</v>
      </c>
      <c r="G61" s="1">
        <v>1.25475001335144</v>
      </c>
      <c r="H61" s="1">
        <v>2.2328600883483891</v>
      </c>
      <c r="I61" s="1">
        <v>1.436480045318604</v>
      </c>
      <c r="J61" s="2" t="s">
        <v>225</v>
      </c>
      <c r="K61" s="2" t="s">
        <v>225</v>
      </c>
      <c r="L61" s="2" t="s">
        <v>225</v>
      </c>
      <c r="M61" s="2" t="s">
        <v>225</v>
      </c>
      <c r="N61" s="2" t="s">
        <v>225</v>
      </c>
      <c r="O61" s="2" t="s">
        <v>225</v>
      </c>
      <c r="P61" s="1">
        <v>96.319099426269531</v>
      </c>
      <c r="Q61" s="1">
        <v>75.482521057128906</v>
      </c>
      <c r="R61" s="2" t="s">
        <v>225</v>
      </c>
      <c r="S61" s="2" t="s">
        <v>225</v>
      </c>
      <c r="T61" s="1">
        <v>82.119008800000003</v>
      </c>
      <c r="U61" s="1">
        <v>83.566194300000006</v>
      </c>
      <c r="V61" s="2" t="s">
        <v>225</v>
      </c>
      <c r="W61" s="2" t="s">
        <v>225</v>
      </c>
    </row>
    <row r="62" spans="1:23" x14ac:dyDescent="0.25">
      <c r="A62" t="s">
        <v>58</v>
      </c>
      <c r="B62" s="1">
        <v>5.2873997688293457</v>
      </c>
      <c r="C62" s="1">
        <v>4.957280158996582</v>
      </c>
      <c r="D62" s="1">
        <v>3.307130098342896</v>
      </c>
      <c r="E62" s="1">
        <v>2.8290500640869141</v>
      </c>
      <c r="F62" s="1">
        <v>1.214699983596802</v>
      </c>
      <c r="G62" s="1">
        <v>1.370939970016479</v>
      </c>
      <c r="H62" s="1">
        <v>2.177030086517334</v>
      </c>
      <c r="I62" s="1">
        <v>1.106330037117004</v>
      </c>
      <c r="J62" s="2" t="s">
        <v>225</v>
      </c>
      <c r="K62" s="2" t="s">
        <v>225</v>
      </c>
      <c r="L62" s="2" t="s">
        <v>225</v>
      </c>
      <c r="M62" s="2" t="s">
        <v>225</v>
      </c>
      <c r="N62" s="2" t="s">
        <v>225</v>
      </c>
      <c r="O62" s="2" t="s">
        <v>225</v>
      </c>
      <c r="P62" s="1">
        <v>96.568656921386719</v>
      </c>
      <c r="Q62" s="1">
        <v>67.433601379394531</v>
      </c>
      <c r="R62" s="2" t="s">
        <v>225</v>
      </c>
      <c r="S62" s="2" t="s">
        <v>225</v>
      </c>
      <c r="T62" s="1">
        <v>83.764807439999998</v>
      </c>
      <c r="U62" s="1">
        <v>75.304529099999996</v>
      </c>
      <c r="V62" s="1">
        <v>99.688499450683594</v>
      </c>
      <c r="W62" s="1">
        <v>99.743896484375</v>
      </c>
    </row>
    <row r="63" spans="1:23" x14ac:dyDescent="0.25">
      <c r="A63" t="s">
        <v>59</v>
      </c>
      <c r="B63" s="1">
        <v>35.292499542236328</v>
      </c>
      <c r="C63" s="1">
        <v>34.291858673095703</v>
      </c>
      <c r="D63" s="1">
        <v>3.4764800071716309</v>
      </c>
      <c r="E63" s="1">
        <v>3.428109884262085</v>
      </c>
      <c r="F63" s="1">
        <v>4.4562602043151864</v>
      </c>
      <c r="G63" s="1">
        <v>0.56266999244689941</v>
      </c>
      <c r="H63" s="1">
        <v>32.279170989990227</v>
      </c>
      <c r="I63" s="1">
        <v>18.286489486694339</v>
      </c>
      <c r="J63" s="1">
        <v>98.800003051757813</v>
      </c>
      <c r="K63" s="1">
        <v>99.5</v>
      </c>
      <c r="L63" s="1">
        <v>79.900001525878906</v>
      </c>
      <c r="M63" s="1">
        <v>92.599998474121094</v>
      </c>
      <c r="N63" s="1">
        <v>52.200000762939453</v>
      </c>
      <c r="O63" s="1">
        <v>72.699996948242188</v>
      </c>
      <c r="P63" s="2" t="s">
        <v>225</v>
      </c>
      <c r="Q63" s="2" t="s">
        <v>225</v>
      </c>
      <c r="R63" s="2" t="s">
        <v>225</v>
      </c>
      <c r="S63" s="2" t="s">
        <v>225</v>
      </c>
      <c r="T63" s="2" t="s">
        <v>225</v>
      </c>
      <c r="U63" s="2" t="s">
        <v>225</v>
      </c>
      <c r="V63" s="1">
        <v>99.370246887207031</v>
      </c>
      <c r="W63" s="1">
        <v>99.296882629394531</v>
      </c>
    </row>
    <row r="64" spans="1:23" x14ac:dyDescent="0.25">
      <c r="A64" t="s">
        <v>60</v>
      </c>
      <c r="B64" s="1">
        <v>11.729100227355961</v>
      </c>
      <c r="C64" s="1">
        <v>8.2383098602294922</v>
      </c>
      <c r="D64" s="1">
        <v>0.51532000303268433</v>
      </c>
      <c r="E64" s="1">
        <v>0.63568001985549927</v>
      </c>
      <c r="F64" s="1">
        <v>2.97642993927002</v>
      </c>
      <c r="G64" s="1">
        <v>1.456110000610352</v>
      </c>
      <c r="H64" s="1">
        <v>3.738899946212769</v>
      </c>
      <c r="I64" s="1">
        <v>3.4493598937988281</v>
      </c>
      <c r="J64" s="2" t="s">
        <v>225</v>
      </c>
      <c r="K64" s="2" t="s">
        <v>225</v>
      </c>
      <c r="L64" s="2" t="s">
        <v>225</v>
      </c>
      <c r="M64" s="2" t="s">
        <v>225</v>
      </c>
      <c r="N64" s="2" t="s">
        <v>225</v>
      </c>
      <c r="O64" s="2" t="s">
        <v>225</v>
      </c>
      <c r="P64" s="2" t="s">
        <v>225</v>
      </c>
      <c r="Q64" s="2" t="s">
        <v>225</v>
      </c>
      <c r="R64" s="2" t="s">
        <v>225</v>
      </c>
      <c r="S64" s="2" t="s">
        <v>225</v>
      </c>
      <c r="T64" s="1">
        <v>80.734157350000004</v>
      </c>
      <c r="U64" s="1">
        <v>72.89155495</v>
      </c>
      <c r="V64" s="2" t="s">
        <v>225</v>
      </c>
      <c r="W64" s="2" t="s">
        <v>225</v>
      </c>
    </row>
    <row r="65" spans="1:23" x14ac:dyDescent="0.25">
      <c r="A65" t="s">
        <v>61</v>
      </c>
      <c r="B65" s="1">
        <v>11.5389404296875</v>
      </c>
      <c r="C65" s="1">
        <v>11.582710266113279</v>
      </c>
      <c r="D65" s="1">
        <v>2.281039953231812</v>
      </c>
      <c r="E65" s="1">
        <v>2.0255599021911621</v>
      </c>
      <c r="F65" s="1">
        <v>2.2714400291442871</v>
      </c>
      <c r="G65" s="1">
        <v>5.9620000422000892E-2</v>
      </c>
      <c r="H65" s="1">
        <v>0.74563002586364746</v>
      </c>
      <c r="I65" s="1">
        <v>1.6787600517272949</v>
      </c>
      <c r="J65" s="2" t="s">
        <v>225</v>
      </c>
      <c r="K65" s="2" t="s">
        <v>225</v>
      </c>
      <c r="L65" s="2" t="s">
        <v>225</v>
      </c>
      <c r="M65" s="2" t="s">
        <v>225</v>
      </c>
      <c r="N65" s="2" t="s">
        <v>225</v>
      </c>
      <c r="O65" s="2" t="s">
        <v>225</v>
      </c>
      <c r="P65" s="2" t="s">
        <v>225</v>
      </c>
      <c r="Q65" s="2" t="s">
        <v>225</v>
      </c>
      <c r="R65" s="2" t="s">
        <v>225</v>
      </c>
      <c r="S65" s="2" t="s">
        <v>225</v>
      </c>
      <c r="T65" s="1">
        <v>88.945718569999997</v>
      </c>
      <c r="U65" s="1">
        <v>89.783583710000002</v>
      </c>
      <c r="V65" s="2" t="s">
        <v>225</v>
      </c>
      <c r="W65" s="2" t="s">
        <v>225</v>
      </c>
    </row>
    <row r="66" spans="1:23" x14ac:dyDescent="0.25">
      <c r="A66" t="s">
        <v>62</v>
      </c>
      <c r="B66" s="2" t="s">
        <v>225</v>
      </c>
      <c r="C66" s="2" t="s">
        <v>225</v>
      </c>
      <c r="D66" s="1">
        <v>15.47183990478516</v>
      </c>
      <c r="E66" s="1">
        <v>17.237119674682621</v>
      </c>
      <c r="F66" s="1">
        <v>2.5789599418640141</v>
      </c>
      <c r="G66" s="1">
        <v>2.9464600086212158</v>
      </c>
      <c r="H66" s="1">
        <v>14.33211040496826</v>
      </c>
      <c r="I66" s="1">
        <v>18.075010299682621</v>
      </c>
      <c r="J66" s="1">
        <v>64.168998718261719</v>
      </c>
      <c r="K66" s="1">
        <v>76.899360656738281</v>
      </c>
      <c r="L66" s="1">
        <v>47.111522674560547</v>
      </c>
      <c r="M66" s="1">
        <v>54.148529052734382</v>
      </c>
      <c r="N66" s="1">
        <v>31.150661468505859</v>
      </c>
      <c r="O66" s="1">
        <v>33.314922332763672</v>
      </c>
      <c r="P66" s="2" t="s">
        <v>225</v>
      </c>
      <c r="Q66" s="2" t="s">
        <v>225</v>
      </c>
      <c r="R66" s="2" t="s">
        <v>225</v>
      </c>
      <c r="S66" s="2" t="s">
        <v>225</v>
      </c>
      <c r="T66" s="2" t="s">
        <v>225</v>
      </c>
      <c r="U66" s="2" t="s">
        <v>225</v>
      </c>
      <c r="V66" s="1">
        <v>94.297691345214844</v>
      </c>
      <c r="W66" s="1">
        <v>96.69525146484375</v>
      </c>
    </row>
    <row r="67" spans="1:23" x14ac:dyDescent="0.25">
      <c r="A67" t="s">
        <v>63</v>
      </c>
      <c r="B67" s="1">
        <v>61.585041046142578</v>
      </c>
      <c r="C67" s="1">
        <v>64.123580932617188</v>
      </c>
      <c r="D67" s="1">
        <v>11.256790161132811</v>
      </c>
      <c r="E67" s="1">
        <v>17.561920166015621</v>
      </c>
      <c r="F67" s="1">
        <v>44.948661804199219</v>
      </c>
      <c r="G67" s="1">
        <v>49.194271087646477</v>
      </c>
      <c r="H67" s="1">
        <v>72.809890747070313</v>
      </c>
      <c r="I67" s="1">
        <v>75.240280151367188</v>
      </c>
      <c r="J67" s="1">
        <v>47.053794860839837</v>
      </c>
      <c r="K67" s="1">
        <v>47.801692962646477</v>
      </c>
      <c r="L67" s="1">
        <v>19.41053581237793</v>
      </c>
      <c r="M67" s="1">
        <v>22.337127685546879</v>
      </c>
      <c r="N67" s="1">
        <v>10.55048084259033</v>
      </c>
      <c r="O67" s="1">
        <v>13.56328773498535</v>
      </c>
      <c r="P67" s="2" t="s">
        <v>225</v>
      </c>
      <c r="Q67" s="2" t="s">
        <v>225</v>
      </c>
      <c r="R67" s="2" t="s">
        <v>225</v>
      </c>
      <c r="S67" s="2" t="s">
        <v>225</v>
      </c>
      <c r="T67" s="2" t="s">
        <v>225</v>
      </c>
      <c r="U67" s="2" t="s">
        <v>225</v>
      </c>
      <c r="V67" s="2" t="s">
        <v>225</v>
      </c>
      <c r="W67" s="2" t="s">
        <v>225</v>
      </c>
    </row>
    <row r="68" spans="1:23" x14ac:dyDescent="0.25">
      <c r="A68" t="s">
        <v>64</v>
      </c>
      <c r="B68" s="1">
        <v>9.1459197998046875</v>
      </c>
      <c r="C68" s="1">
        <v>10.36373996734619</v>
      </c>
      <c r="D68" s="1">
        <v>0.96316999197006226</v>
      </c>
      <c r="E68" s="1">
        <v>0.2056799978017807</v>
      </c>
      <c r="F68" s="1">
        <v>2.2476398944854741</v>
      </c>
      <c r="G68" s="1">
        <v>1.499780058860779</v>
      </c>
      <c r="H68" s="1">
        <v>3.4031999111175542</v>
      </c>
      <c r="I68" s="1">
        <v>2.9522500038146968</v>
      </c>
      <c r="J68" s="2" t="s">
        <v>225</v>
      </c>
      <c r="K68" s="2" t="s">
        <v>225</v>
      </c>
      <c r="L68" s="2" t="s">
        <v>225</v>
      </c>
      <c r="M68" s="2" t="s">
        <v>225</v>
      </c>
      <c r="N68" s="2" t="s">
        <v>225</v>
      </c>
      <c r="O68" s="2" t="s">
        <v>225</v>
      </c>
      <c r="P68" s="2" t="s">
        <v>225</v>
      </c>
      <c r="Q68" s="2" t="s">
        <v>225</v>
      </c>
      <c r="R68" s="1">
        <v>99.105155944824219</v>
      </c>
      <c r="S68" s="1">
        <v>88.940803527832031</v>
      </c>
      <c r="T68" s="1">
        <v>77.906638060000006</v>
      </c>
      <c r="U68" s="1">
        <v>78.357168979999997</v>
      </c>
      <c r="V68" s="1">
        <v>99.649971008300781</v>
      </c>
      <c r="W68" s="1">
        <v>99.749092102050781</v>
      </c>
    </row>
    <row r="69" spans="1:23" x14ac:dyDescent="0.25">
      <c r="A69" t="s">
        <v>65</v>
      </c>
      <c r="B69" s="2" t="s">
        <v>225</v>
      </c>
      <c r="C69" s="1">
        <v>1.2882599830627439</v>
      </c>
      <c r="D69" s="1">
        <v>0.57763999700546265</v>
      </c>
      <c r="E69" s="1">
        <v>1.2056000232696531</v>
      </c>
      <c r="F69" s="2" t="s">
        <v>225</v>
      </c>
      <c r="G69" s="2" t="s">
        <v>225</v>
      </c>
      <c r="H69" s="2" t="s">
        <v>225</v>
      </c>
      <c r="I69" s="2" t="s">
        <v>225</v>
      </c>
      <c r="J69" s="2" t="s">
        <v>225</v>
      </c>
      <c r="K69" s="2" t="s">
        <v>225</v>
      </c>
      <c r="L69" s="2" t="s">
        <v>225</v>
      </c>
      <c r="M69" s="2" t="s">
        <v>225</v>
      </c>
      <c r="N69" s="2" t="s">
        <v>225</v>
      </c>
      <c r="O69" s="2" t="s">
        <v>225</v>
      </c>
      <c r="P69" s="2" t="s">
        <v>225</v>
      </c>
      <c r="Q69" s="2" t="s">
        <v>225</v>
      </c>
      <c r="R69" s="2" t="s">
        <v>225</v>
      </c>
      <c r="S69" s="2" t="s">
        <v>225</v>
      </c>
      <c r="T69" s="2" t="s">
        <v>225</v>
      </c>
      <c r="U69" s="2" t="s">
        <v>225</v>
      </c>
      <c r="V69" s="2" t="s">
        <v>225</v>
      </c>
      <c r="W69" s="2" t="s">
        <v>225</v>
      </c>
    </row>
    <row r="70" spans="1:23" x14ac:dyDescent="0.25">
      <c r="A70" t="s">
        <v>66</v>
      </c>
      <c r="B70" s="1">
        <v>14.3782901763916</v>
      </c>
      <c r="C70" s="1">
        <v>13.00588989257812</v>
      </c>
      <c r="D70" s="1">
        <v>2.7209599018096919</v>
      </c>
      <c r="E70" s="1">
        <v>3.40214991569519</v>
      </c>
      <c r="F70" s="1">
        <v>13.67926025390625</v>
      </c>
      <c r="G70" s="1">
        <v>7.3491997718811044</v>
      </c>
      <c r="H70" s="1">
        <v>23.7394905090332</v>
      </c>
      <c r="I70" s="1">
        <v>17.07266998291016</v>
      </c>
      <c r="J70" s="1">
        <v>88.54095458984375</v>
      </c>
      <c r="K70" s="1">
        <v>95.155624389648438</v>
      </c>
      <c r="L70" s="1">
        <v>75.163803100585938</v>
      </c>
      <c r="M70" s="1">
        <v>87.70587158203125</v>
      </c>
      <c r="N70" s="1">
        <v>74.142692565917969</v>
      </c>
      <c r="O70" s="1">
        <v>83.263893127441406</v>
      </c>
      <c r="P70" s="2" t="s">
        <v>225</v>
      </c>
      <c r="Q70" s="2" t="s">
        <v>225</v>
      </c>
      <c r="R70" s="2" t="s">
        <v>225</v>
      </c>
      <c r="S70" s="2" t="s">
        <v>225</v>
      </c>
      <c r="T70" s="1">
        <v>19.377289350000002</v>
      </c>
      <c r="U70" s="1">
        <v>19.279440090000001</v>
      </c>
      <c r="V70" s="2" t="s">
        <v>225</v>
      </c>
      <c r="W70" s="2" t="s">
        <v>225</v>
      </c>
    </row>
    <row r="71" spans="1:23" x14ac:dyDescent="0.25">
      <c r="A71" t="s">
        <v>67</v>
      </c>
      <c r="B71" s="1">
        <v>1.998929977416992</v>
      </c>
      <c r="C71" s="1">
        <v>3.2299399375915532</v>
      </c>
      <c r="D71" s="1">
        <v>1.48786997795105</v>
      </c>
      <c r="E71" s="1">
        <v>1.159039974212646</v>
      </c>
      <c r="F71" s="1">
        <v>0.63697999715805054</v>
      </c>
      <c r="G71" s="1">
        <v>0.30476000905036932</v>
      </c>
      <c r="H71" s="1">
        <v>2.8886399269103999</v>
      </c>
      <c r="I71" s="1">
        <v>4.5365300178527832</v>
      </c>
      <c r="J71" s="2" t="s">
        <v>225</v>
      </c>
      <c r="K71" s="2" t="s">
        <v>225</v>
      </c>
      <c r="L71" s="2" t="s">
        <v>225</v>
      </c>
      <c r="M71" s="2" t="s">
        <v>225</v>
      </c>
      <c r="N71" s="2" t="s">
        <v>225</v>
      </c>
      <c r="O71" s="2" t="s">
        <v>225</v>
      </c>
      <c r="P71" s="1">
        <v>98.289932250976563</v>
      </c>
      <c r="Q71" s="1">
        <v>82.198127746582031</v>
      </c>
      <c r="R71" s="2" t="s">
        <v>225</v>
      </c>
      <c r="S71" s="2" t="s">
        <v>225</v>
      </c>
      <c r="T71" s="1">
        <v>86.455473679999997</v>
      </c>
      <c r="U71" s="1">
        <v>85.024464839999993</v>
      </c>
      <c r="V71" s="2" t="s">
        <v>225</v>
      </c>
      <c r="W71" s="2" t="s">
        <v>225</v>
      </c>
    </row>
    <row r="72" spans="1:23" x14ac:dyDescent="0.25">
      <c r="A72" t="s">
        <v>68</v>
      </c>
      <c r="B72" s="1">
        <v>0.39941000938415527</v>
      </c>
      <c r="C72" s="1">
        <v>0.25639998912811279</v>
      </c>
      <c r="D72" s="1">
        <v>0.3024199903011322</v>
      </c>
      <c r="E72" s="1">
        <v>2.5560000911355019E-2</v>
      </c>
      <c r="F72" s="1">
        <v>0.8252900242805481</v>
      </c>
      <c r="G72" s="1">
        <v>0.81417000293731689</v>
      </c>
      <c r="H72" s="1">
        <v>5.1263699531555176</v>
      </c>
      <c r="I72" s="1">
        <v>3.918970108032227</v>
      </c>
      <c r="J72" s="2" t="s">
        <v>225</v>
      </c>
      <c r="K72" s="2" t="s">
        <v>225</v>
      </c>
      <c r="L72" s="2" t="s">
        <v>225</v>
      </c>
      <c r="M72" s="2" t="s">
        <v>225</v>
      </c>
      <c r="N72" s="2" t="s">
        <v>225</v>
      </c>
      <c r="O72" s="2" t="s">
        <v>225</v>
      </c>
      <c r="P72" s="2" t="s">
        <v>225</v>
      </c>
      <c r="Q72" s="2" t="s">
        <v>225</v>
      </c>
      <c r="R72" s="1">
        <v>93.715423583984375</v>
      </c>
      <c r="S72" s="1">
        <v>58.068748474121087</v>
      </c>
      <c r="T72" s="1">
        <v>79.06274999</v>
      </c>
      <c r="U72" s="1">
        <v>78.744368080000001</v>
      </c>
      <c r="V72" s="2" t="s">
        <v>225</v>
      </c>
      <c r="W72" s="2" t="s">
        <v>225</v>
      </c>
    </row>
    <row r="73" spans="1:23" x14ac:dyDescent="0.25">
      <c r="A73" t="s">
        <v>69</v>
      </c>
      <c r="B73" s="2" t="s">
        <v>225</v>
      </c>
      <c r="C73" s="2" t="s">
        <v>225</v>
      </c>
      <c r="D73" s="2" t="s">
        <v>225</v>
      </c>
      <c r="E73" s="2" t="s">
        <v>225</v>
      </c>
      <c r="F73" s="2" t="s">
        <v>225</v>
      </c>
      <c r="G73" s="2" t="s">
        <v>225</v>
      </c>
      <c r="H73" s="2" t="s">
        <v>225</v>
      </c>
      <c r="I73" s="2" t="s">
        <v>225</v>
      </c>
      <c r="J73" s="1">
        <v>65.894752502441406</v>
      </c>
      <c r="K73" s="1">
        <v>74.70355224609375</v>
      </c>
      <c r="L73" s="1">
        <v>31.9622688293457</v>
      </c>
      <c r="M73" s="1">
        <v>32.905002593994141</v>
      </c>
      <c r="N73" s="1">
        <v>13.69669151306152</v>
      </c>
      <c r="O73" s="1">
        <v>13.78477191925049</v>
      </c>
      <c r="P73" s="2" t="s">
        <v>225</v>
      </c>
      <c r="Q73" s="2" t="s">
        <v>225</v>
      </c>
      <c r="R73" s="2" t="s">
        <v>225</v>
      </c>
      <c r="S73" s="2" t="s">
        <v>225</v>
      </c>
      <c r="T73" s="2" t="s">
        <v>225</v>
      </c>
      <c r="U73" s="2" t="s">
        <v>225</v>
      </c>
      <c r="V73" s="1">
        <v>88.141960144042969</v>
      </c>
      <c r="W73" s="1">
        <v>91.449378967285156</v>
      </c>
    </row>
    <row r="74" spans="1:23" x14ac:dyDescent="0.25">
      <c r="A74" t="s">
        <v>70</v>
      </c>
      <c r="B74" s="1">
        <v>41.955818176269531</v>
      </c>
      <c r="C74" s="1">
        <v>36.020339965820313</v>
      </c>
      <c r="D74" s="1">
        <v>19.370370864868161</v>
      </c>
      <c r="E74" s="1">
        <v>10.02999973297119</v>
      </c>
      <c r="F74" s="2" t="s">
        <v>225</v>
      </c>
      <c r="G74" s="2" t="s">
        <v>225</v>
      </c>
      <c r="H74" s="2" t="s">
        <v>225</v>
      </c>
      <c r="I74" s="2" t="s">
        <v>225</v>
      </c>
      <c r="J74" s="1">
        <v>64.274436950683594</v>
      </c>
      <c r="K74" s="1">
        <v>60.073886871337891</v>
      </c>
      <c r="L74" s="1">
        <v>49.890071868896477</v>
      </c>
      <c r="M74" s="1">
        <v>47.649269104003913</v>
      </c>
      <c r="N74" s="1">
        <v>32.780605316162109</v>
      </c>
      <c r="O74" s="1">
        <v>28.23842620849609</v>
      </c>
      <c r="P74" s="1">
        <v>5.1999998092651367</v>
      </c>
      <c r="Q74" s="2" t="s">
        <v>225</v>
      </c>
      <c r="R74" s="2" t="s">
        <v>225</v>
      </c>
      <c r="S74" s="2" t="s">
        <v>225</v>
      </c>
      <c r="T74" s="2" t="s">
        <v>225</v>
      </c>
      <c r="U74" s="2" t="s">
        <v>225</v>
      </c>
      <c r="V74" s="2" t="s">
        <v>225</v>
      </c>
      <c r="W74" s="2" t="s">
        <v>225</v>
      </c>
    </row>
    <row r="75" spans="1:23" x14ac:dyDescent="0.25">
      <c r="A75" t="s">
        <v>71</v>
      </c>
      <c r="B75" s="2" t="s">
        <v>225</v>
      </c>
      <c r="C75" s="2" t="s">
        <v>225</v>
      </c>
      <c r="D75" s="1">
        <v>2.333300113677979</v>
      </c>
      <c r="E75" s="1">
        <v>1.7273600101470949</v>
      </c>
      <c r="F75" s="1">
        <v>1.3641699552536011</v>
      </c>
      <c r="G75" s="1">
        <v>1.5581400394439699</v>
      </c>
      <c r="H75" s="1">
        <v>7.2314400672912598</v>
      </c>
      <c r="I75" s="1">
        <v>3.8546299934387211</v>
      </c>
      <c r="J75" s="1">
        <v>99.904556274414063</v>
      </c>
      <c r="K75" s="1">
        <v>99.908241271972656</v>
      </c>
      <c r="L75" s="1">
        <v>97.649314880371094</v>
      </c>
      <c r="M75" s="1">
        <v>97.78118896484375</v>
      </c>
      <c r="N75" s="1">
        <v>79.081382751464844</v>
      </c>
      <c r="O75" s="1">
        <v>82.907119750976563</v>
      </c>
      <c r="P75" s="1">
        <v>86.476371765136719</v>
      </c>
      <c r="Q75" s="1">
        <v>47.264225006103523</v>
      </c>
      <c r="R75" s="2" t="s">
        <v>225</v>
      </c>
      <c r="S75" s="2" t="s">
        <v>225</v>
      </c>
      <c r="T75" s="1">
        <v>35.623733469999998</v>
      </c>
      <c r="U75" s="1">
        <v>38.945511719999999</v>
      </c>
      <c r="V75" s="2" t="s">
        <v>225</v>
      </c>
      <c r="W75" s="2" t="s">
        <v>225</v>
      </c>
    </row>
    <row r="76" spans="1:23" x14ac:dyDescent="0.25">
      <c r="A76" t="s">
        <v>72</v>
      </c>
      <c r="B76" s="1">
        <v>13.88945960998535</v>
      </c>
      <c r="C76" s="1">
        <v>12.373649597167971</v>
      </c>
      <c r="D76" s="1">
        <v>1.2033200263977051</v>
      </c>
      <c r="E76" s="1">
        <v>0.41328999400138849</v>
      </c>
      <c r="F76" s="1">
        <v>12.859000205993651</v>
      </c>
      <c r="G76" s="1">
        <v>8.2292299270629883</v>
      </c>
      <c r="H76" s="1">
        <v>27.723749160766602</v>
      </c>
      <c r="I76" s="1">
        <v>28.042520523071289</v>
      </c>
      <c r="J76" s="1">
        <v>68.880439758300781</v>
      </c>
      <c r="K76" s="1">
        <v>73.145294189453125</v>
      </c>
      <c r="L76" s="1">
        <v>44.920257568359382</v>
      </c>
      <c r="M76" s="1">
        <v>50.225685119628913</v>
      </c>
      <c r="N76" s="1">
        <v>11.680489540100099</v>
      </c>
      <c r="O76" s="1">
        <v>8.7223024368286133</v>
      </c>
      <c r="P76" s="2" t="s">
        <v>225</v>
      </c>
      <c r="Q76" s="2" t="s">
        <v>225</v>
      </c>
      <c r="R76" s="2" t="s">
        <v>225</v>
      </c>
      <c r="S76" s="2" t="s">
        <v>225</v>
      </c>
      <c r="T76" s="2" t="s">
        <v>225</v>
      </c>
      <c r="U76" s="2" t="s">
        <v>225</v>
      </c>
      <c r="V76" s="1">
        <v>92.761001586914063</v>
      </c>
      <c r="W76" s="1">
        <v>92.208549499511719</v>
      </c>
    </row>
    <row r="77" spans="1:23" x14ac:dyDescent="0.25">
      <c r="A77" t="s">
        <v>73</v>
      </c>
      <c r="B77" s="1">
        <v>4.1182699203491211</v>
      </c>
      <c r="C77" s="1">
        <v>1.3288999795913701</v>
      </c>
      <c r="D77" s="2" t="s">
        <v>225</v>
      </c>
      <c r="E77" s="2" t="s">
        <v>225</v>
      </c>
      <c r="F77" s="2" t="s">
        <v>225</v>
      </c>
      <c r="G77" s="2" t="s">
        <v>225</v>
      </c>
      <c r="H77" s="1">
        <v>7.5</v>
      </c>
      <c r="I77" s="1">
        <v>7.142859935760498</v>
      </c>
      <c r="J77" s="2" t="s">
        <v>225</v>
      </c>
      <c r="K77" s="2" t="s">
        <v>225</v>
      </c>
      <c r="L77" s="2" t="s">
        <v>225</v>
      </c>
      <c r="M77" s="2" t="s">
        <v>225</v>
      </c>
      <c r="N77" s="2" t="s">
        <v>225</v>
      </c>
      <c r="O77" s="2" t="s">
        <v>225</v>
      </c>
      <c r="P77" s="2" t="s">
        <v>225</v>
      </c>
      <c r="Q77" s="2" t="s">
        <v>225</v>
      </c>
      <c r="R77" s="2" t="s">
        <v>225</v>
      </c>
      <c r="S77" s="2" t="s">
        <v>225</v>
      </c>
      <c r="T77" s="2" t="s">
        <v>225</v>
      </c>
      <c r="U77" s="2" t="s">
        <v>225</v>
      </c>
      <c r="V77" s="2" t="s">
        <v>225</v>
      </c>
      <c r="W77" s="2" t="s">
        <v>225</v>
      </c>
    </row>
    <row r="78" spans="1:23" x14ac:dyDescent="0.25">
      <c r="A78" t="s">
        <v>74</v>
      </c>
      <c r="B78" s="1">
        <v>5.912290096282959</v>
      </c>
      <c r="C78" s="1">
        <v>4.570469856262207</v>
      </c>
      <c r="D78" s="1">
        <v>1.61555004119873</v>
      </c>
      <c r="E78" s="1">
        <v>1.2293800115585329</v>
      </c>
      <c r="F78" s="1">
        <v>3.3221299648284912</v>
      </c>
      <c r="G78" s="1">
        <v>4.6494097709655762</v>
      </c>
      <c r="H78" s="1">
        <v>3.8199601173400879</v>
      </c>
      <c r="I78" s="1">
        <v>6.2137899398803711</v>
      </c>
      <c r="J78" s="2" t="s">
        <v>225</v>
      </c>
      <c r="K78" s="2" t="s">
        <v>225</v>
      </c>
      <c r="L78" s="2" t="s">
        <v>225</v>
      </c>
      <c r="M78" s="2" t="s">
        <v>225</v>
      </c>
      <c r="N78" s="2" t="s">
        <v>225</v>
      </c>
      <c r="O78" s="2" t="s">
        <v>225</v>
      </c>
      <c r="P78" s="2" t="s">
        <v>225</v>
      </c>
      <c r="Q78" s="2" t="s">
        <v>225</v>
      </c>
      <c r="R78" s="2" t="s">
        <v>225</v>
      </c>
      <c r="S78" s="2" t="s">
        <v>225</v>
      </c>
      <c r="T78" s="1">
        <v>69.484203629999996</v>
      </c>
      <c r="U78" s="1">
        <v>64.161081339999996</v>
      </c>
      <c r="V78" s="1">
        <v>99.260002136230469</v>
      </c>
      <c r="W78" s="1">
        <v>99.069999694824219</v>
      </c>
    </row>
    <row r="79" spans="1:23" x14ac:dyDescent="0.25">
      <c r="A79" t="s">
        <v>75</v>
      </c>
      <c r="B79" s="1">
        <v>16.489980697631839</v>
      </c>
      <c r="C79" s="1">
        <v>15.702890396118161</v>
      </c>
      <c r="D79" s="1">
        <v>10.971579551696779</v>
      </c>
      <c r="E79" s="1">
        <v>10.45176982879639</v>
      </c>
      <c r="F79" s="1">
        <v>30.281160354614261</v>
      </c>
      <c r="G79" s="1">
        <v>35.333671569824219</v>
      </c>
      <c r="H79" s="1">
        <v>57.167991638183587</v>
      </c>
      <c r="I79" s="1">
        <v>61.253150939941413</v>
      </c>
      <c r="J79" s="1">
        <v>79.972610473632813</v>
      </c>
      <c r="K79" s="1">
        <v>76.219161987304688</v>
      </c>
      <c r="L79" s="1">
        <v>51.747516632080078</v>
      </c>
      <c r="M79" s="1">
        <v>45.09063720703125</v>
      </c>
      <c r="N79" s="1">
        <v>27.17852783203125</v>
      </c>
      <c r="O79" s="1">
        <v>25.438322067260739</v>
      </c>
      <c r="P79" s="1">
        <v>68.04290771484375</v>
      </c>
      <c r="Q79" s="1">
        <v>51.785800933837891</v>
      </c>
      <c r="R79" s="1">
        <v>36.375576019287109</v>
      </c>
      <c r="S79" s="1">
        <v>34.462657928466797</v>
      </c>
      <c r="T79" s="1">
        <v>29.947140990000001</v>
      </c>
      <c r="U79" s="1">
        <v>10.63765156</v>
      </c>
      <c r="V79" s="2" t="s">
        <v>225</v>
      </c>
      <c r="W79" s="2" t="s">
        <v>225</v>
      </c>
    </row>
    <row r="80" spans="1:23" x14ac:dyDescent="0.25">
      <c r="A80" t="s">
        <v>76</v>
      </c>
      <c r="B80" s="1">
        <v>56.648578643798828</v>
      </c>
      <c r="C80" s="1">
        <v>60.329738616943359</v>
      </c>
      <c r="D80" s="1">
        <v>14.55585956573486</v>
      </c>
      <c r="E80" s="1">
        <v>29.377460479736332</v>
      </c>
      <c r="F80" s="1">
        <v>42.801158905029297</v>
      </c>
      <c r="G80" s="1">
        <v>59.760848999023438</v>
      </c>
      <c r="H80" s="1">
        <v>59.255580902099609</v>
      </c>
      <c r="I80" s="1">
        <v>75.843147277832031</v>
      </c>
      <c r="J80" s="1">
        <v>51.783451080322273</v>
      </c>
      <c r="K80" s="1">
        <v>38.596240997314453</v>
      </c>
      <c r="L80" s="1">
        <v>32.72845458984375</v>
      </c>
      <c r="M80" s="1">
        <v>19.870790481567379</v>
      </c>
      <c r="N80" s="1">
        <v>22.02211761474609</v>
      </c>
      <c r="O80" s="1">
        <v>12.545102119445801</v>
      </c>
      <c r="P80" s="2" t="s">
        <v>225</v>
      </c>
      <c r="Q80" s="2" t="s">
        <v>225</v>
      </c>
      <c r="R80" s="2" t="s">
        <v>225</v>
      </c>
      <c r="S80" s="2" t="s">
        <v>225</v>
      </c>
      <c r="T80" s="2" t="s">
        <v>225</v>
      </c>
      <c r="U80" s="2" t="s">
        <v>225</v>
      </c>
      <c r="V80" s="1">
        <v>69.639892578125</v>
      </c>
      <c r="W80" s="1">
        <v>43.469181060791023</v>
      </c>
    </row>
    <row r="81" spans="1:23" x14ac:dyDescent="0.25">
      <c r="A81" t="s">
        <v>77</v>
      </c>
      <c r="B81" s="1">
        <v>56.921829223632813</v>
      </c>
      <c r="C81" s="1">
        <v>55.089698791503913</v>
      </c>
      <c r="D81" s="1">
        <v>55.777099609375</v>
      </c>
      <c r="E81" s="1">
        <v>54.814449310302727</v>
      </c>
      <c r="F81" s="2" t="s">
        <v>225</v>
      </c>
      <c r="G81" s="2" t="s">
        <v>225</v>
      </c>
      <c r="H81" s="2" t="s">
        <v>225</v>
      </c>
      <c r="I81" s="2" t="s">
        <v>225</v>
      </c>
      <c r="J81" s="2" t="s">
        <v>225</v>
      </c>
      <c r="K81" s="2" t="s">
        <v>225</v>
      </c>
      <c r="L81" s="2" t="s">
        <v>225</v>
      </c>
      <c r="M81" s="2" t="s">
        <v>225</v>
      </c>
      <c r="N81" s="2" t="s">
        <v>225</v>
      </c>
      <c r="O81" s="2" t="s">
        <v>225</v>
      </c>
      <c r="P81" s="2" t="s">
        <v>225</v>
      </c>
      <c r="Q81" s="2" t="s">
        <v>225</v>
      </c>
      <c r="R81" s="2" t="s">
        <v>225</v>
      </c>
      <c r="S81" s="2" t="s">
        <v>225</v>
      </c>
      <c r="T81" s="2" t="s">
        <v>225</v>
      </c>
      <c r="U81" s="2" t="s">
        <v>225</v>
      </c>
      <c r="V81" s="2" t="s">
        <v>225</v>
      </c>
      <c r="W81" s="2" t="s">
        <v>225</v>
      </c>
    </row>
    <row r="82" spans="1:23" x14ac:dyDescent="0.25">
      <c r="A82" t="s">
        <v>78</v>
      </c>
      <c r="B82" s="2" t="s">
        <v>225</v>
      </c>
      <c r="C82" s="2" t="s">
        <v>225</v>
      </c>
      <c r="D82" s="2" t="s">
        <v>225</v>
      </c>
      <c r="E82" s="2" t="s">
        <v>225</v>
      </c>
      <c r="F82" s="2" t="s">
        <v>225</v>
      </c>
      <c r="G82" s="2" t="s">
        <v>225</v>
      </c>
      <c r="H82" s="2" t="s">
        <v>225</v>
      </c>
      <c r="I82" s="2" t="s">
        <v>225</v>
      </c>
      <c r="J82" s="1">
        <v>29.224979400634769</v>
      </c>
      <c r="K82" s="1">
        <v>25.0629997253418</v>
      </c>
      <c r="L82" s="1">
        <v>17.811300277709961</v>
      </c>
      <c r="M82" s="1">
        <v>16.38498687744141</v>
      </c>
      <c r="N82" s="1">
        <v>13.71267509460449</v>
      </c>
      <c r="O82" s="1">
        <v>8.1030950546264648</v>
      </c>
      <c r="P82" s="2" t="s">
        <v>225</v>
      </c>
      <c r="Q82" s="2" t="s">
        <v>225</v>
      </c>
      <c r="R82" s="2" t="s">
        <v>225</v>
      </c>
      <c r="S82" s="2" t="s">
        <v>225</v>
      </c>
      <c r="T82" s="2" t="s">
        <v>225</v>
      </c>
      <c r="U82" s="2" t="s">
        <v>225</v>
      </c>
      <c r="V82" s="2" t="s">
        <v>225</v>
      </c>
      <c r="W82" s="2" t="s">
        <v>225</v>
      </c>
    </row>
    <row r="83" spans="1:23" x14ac:dyDescent="0.25">
      <c r="A83" t="s">
        <v>79</v>
      </c>
      <c r="B83" s="2" t="s">
        <v>225</v>
      </c>
      <c r="C83" s="2" t="s">
        <v>225</v>
      </c>
      <c r="D83" s="2" t="s">
        <v>225</v>
      </c>
      <c r="E83" s="2" t="s">
        <v>225</v>
      </c>
      <c r="F83" s="2" t="s">
        <v>225</v>
      </c>
      <c r="G83" s="2" t="s">
        <v>225</v>
      </c>
      <c r="H83" s="2" t="s">
        <v>225</v>
      </c>
      <c r="I83" s="2" t="s">
        <v>225</v>
      </c>
      <c r="J83" s="1">
        <v>95.699996948242188</v>
      </c>
      <c r="K83" s="1">
        <v>98.599998474121094</v>
      </c>
      <c r="L83" s="1">
        <v>79.800003051757813</v>
      </c>
      <c r="M83" s="1">
        <v>87.800003051757813</v>
      </c>
      <c r="N83" s="1">
        <v>48.700000762939453</v>
      </c>
      <c r="O83" s="1">
        <v>63.900001525878913</v>
      </c>
      <c r="P83" s="2" t="s">
        <v>225</v>
      </c>
      <c r="Q83" s="2" t="s">
        <v>225</v>
      </c>
      <c r="R83" s="2" t="s">
        <v>225</v>
      </c>
      <c r="S83" s="2" t="s">
        <v>225</v>
      </c>
      <c r="T83" s="2" t="s">
        <v>225</v>
      </c>
      <c r="U83" s="2" t="s">
        <v>225</v>
      </c>
      <c r="V83" s="2" t="s">
        <v>225</v>
      </c>
      <c r="W83" s="2" t="s">
        <v>225</v>
      </c>
    </row>
    <row r="84" spans="1:23" x14ac:dyDescent="0.25">
      <c r="A84" t="s">
        <v>80</v>
      </c>
      <c r="B84" s="2" t="s">
        <v>225</v>
      </c>
      <c r="C84" s="2" t="s">
        <v>225</v>
      </c>
      <c r="D84" s="2" t="s">
        <v>225</v>
      </c>
      <c r="E84" s="2" t="s">
        <v>225</v>
      </c>
      <c r="F84" s="2" t="s">
        <v>225</v>
      </c>
      <c r="G84" s="2" t="s">
        <v>225</v>
      </c>
      <c r="H84" s="2" t="s">
        <v>225</v>
      </c>
      <c r="I84" s="2" t="s">
        <v>225</v>
      </c>
      <c r="J84" s="1">
        <v>48.747589111328118</v>
      </c>
      <c r="K84" s="1">
        <v>58.396595001220703</v>
      </c>
      <c r="L84" s="1">
        <v>31.908992767333981</v>
      </c>
      <c r="M84" s="1">
        <v>38.157829284667969</v>
      </c>
      <c r="N84" s="1">
        <v>17.085308074951168</v>
      </c>
      <c r="O84" s="1">
        <v>16.480623245239261</v>
      </c>
      <c r="P84" s="2" t="s">
        <v>225</v>
      </c>
      <c r="Q84" s="2" t="s">
        <v>225</v>
      </c>
      <c r="R84" s="2" t="s">
        <v>225</v>
      </c>
      <c r="S84" s="2" t="s">
        <v>225</v>
      </c>
      <c r="T84" s="2" t="s">
        <v>225</v>
      </c>
      <c r="U84" s="2" t="s">
        <v>225</v>
      </c>
      <c r="V84" s="2" t="s">
        <v>225</v>
      </c>
      <c r="W84" s="2" t="s">
        <v>225</v>
      </c>
    </row>
    <row r="85" spans="1:23" x14ac:dyDescent="0.25">
      <c r="A85" t="s">
        <v>81</v>
      </c>
      <c r="B85" s="1">
        <v>24.140909194946289</v>
      </c>
      <c r="C85" s="1">
        <v>22.107559204101559</v>
      </c>
      <c r="D85" s="1">
        <v>11.04574012756348</v>
      </c>
      <c r="E85" s="1">
        <v>14.11168003082275</v>
      </c>
      <c r="F85" s="1">
        <v>44.039131164550781</v>
      </c>
      <c r="G85" s="1">
        <v>30.949979782104489</v>
      </c>
      <c r="H85" s="1">
        <v>58.185291290283203</v>
      </c>
      <c r="I85" s="1">
        <v>53.5806884765625</v>
      </c>
      <c r="J85" s="1">
        <v>80.782920837402344</v>
      </c>
      <c r="K85" s="1">
        <v>86.543533325195313</v>
      </c>
      <c r="L85" s="1">
        <v>45.939674377441413</v>
      </c>
      <c r="M85" s="1">
        <v>52.119129180908203</v>
      </c>
      <c r="N85" s="1">
        <v>29.028133392333981</v>
      </c>
      <c r="O85" s="1">
        <v>35.354839324951172</v>
      </c>
      <c r="P85" s="1">
        <v>69.736709594726563</v>
      </c>
      <c r="Q85" s="1">
        <v>56.839374542236328</v>
      </c>
      <c r="R85" s="1">
        <v>30.555961608886719</v>
      </c>
      <c r="S85" s="1">
        <v>31.737922668457031</v>
      </c>
      <c r="T85" s="1">
        <v>29.69788844</v>
      </c>
      <c r="U85" s="1">
        <v>15.43761085</v>
      </c>
      <c r="V85" s="1">
        <v>94.891990661621094</v>
      </c>
      <c r="W85" s="1">
        <v>98.185096740722656</v>
      </c>
    </row>
    <row r="86" spans="1:23" x14ac:dyDescent="0.25">
      <c r="A86" t="s">
        <v>82</v>
      </c>
      <c r="B86" s="1">
        <v>12.23136043548584</v>
      </c>
      <c r="C86" s="1">
        <v>13.974729537963871</v>
      </c>
      <c r="D86" s="1">
        <v>4.3511900901794434</v>
      </c>
      <c r="E86" s="1">
        <v>4.5428500175476074</v>
      </c>
      <c r="F86" s="1">
        <v>3.139739990234375</v>
      </c>
      <c r="G86" s="1">
        <v>3.1924300193786621</v>
      </c>
      <c r="H86" s="1">
        <v>12.361849784851071</v>
      </c>
      <c r="I86" s="1">
        <v>11.791600227355961</v>
      </c>
      <c r="J86" s="2" t="s">
        <v>225</v>
      </c>
      <c r="K86" s="2" t="s">
        <v>225</v>
      </c>
      <c r="L86" s="2" t="s">
        <v>225</v>
      </c>
      <c r="M86" s="2" t="s">
        <v>225</v>
      </c>
      <c r="N86" s="2" t="s">
        <v>225</v>
      </c>
      <c r="O86" s="2" t="s">
        <v>225</v>
      </c>
      <c r="P86" s="2" t="s">
        <v>225</v>
      </c>
      <c r="Q86" s="2" t="s">
        <v>225</v>
      </c>
      <c r="R86" s="1">
        <v>97.138107299804688</v>
      </c>
      <c r="S86" s="1">
        <v>74.912406921386719</v>
      </c>
      <c r="T86" s="1">
        <v>74.726055849999995</v>
      </c>
      <c r="U86" s="1">
        <v>66.861112449999993</v>
      </c>
      <c r="V86" s="2" t="s">
        <v>225</v>
      </c>
      <c r="W86" s="2" t="s">
        <v>225</v>
      </c>
    </row>
    <row r="87" spans="1:23" x14ac:dyDescent="0.25">
      <c r="A87" t="s">
        <v>83</v>
      </c>
      <c r="B87" s="2" t="s">
        <v>225</v>
      </c>
      <c r="C87" s="2" t="s">
        <v>225</v>
      </c>
      <c r="D87" s="1">
        <v>3.0031599998474121</v>
      </c>
      <c r="E87" s="1">
        <v>1.4322799444198611</v>
      </c>
      <c r="F87" s="1">
        <v>17.714910507202148</v>
      </c>
      <c r="G87" s="1">
        <v>11.68496036529541</v>
      </c>
      <c r="H87" s="1">
        <v>47.455501556396477</v>
      </c>
      <c r="I87" s="1">
        <v>48.423908233642578</v>
      </c>
      <c r="J87" s="1">
        <v>91.545997619628906</v>
      </c>
      <c r="K87" s="1">
        <v>91.347000122070313</v>
      </c>
      <c r="L87" s="1">
        <v>82.447998046875</v>
      </c>
      <c r="M87" s="1">
        <v>79.272003173828125</v>
      </c>
      <c r="N87" s="1">
        <v>46.471000671386719</v>
      </c>
      <c r="O87" s="1">
        <v>39.676998138427727</v>
      </c>
      <c r="P87" s="1">
        <v>47.200000762939453</v>
      </c>
      <c r="Q87" s="1">
        <v>52.900001525878913</v>
      </c>
      <c r="R87" s="1">
        <v>46.299999237060547</v>
      </c>
      <c r="S87" s="1">
        <v>43.599998474121087</v>
      </c>
      <c r="T87" s="2" t="s">
        <v>225</v>
      </c>
      <c r="U87" s="2" t="s">
        <v>225</v>
      </c>
      <c r="V87" s="1">
        <v>92.992973327636719</v>
      </c>
      <c r="W87" s="1">
        <v>90.169410705566406</v>
      </c>
    </row>
    <row r="88" spans="1:23" x14ac:dyDescent="0.25">
      <c r="A88" t="s">
        <v>84</v>
      </c>
      <c r="B88" s="1">
        <v>8.2051401138305664</v>
      </c>
      <c r="C88" s="1">
        <v>1.5483700037002559</v>
      </c>
      <c r="D88" s="1">
        <v>3.391340017318726</v>
      </c>
      <c r="E88" s="1">
        <v>7.9836702346801758</v>
      </c>
      <c r="F88" s="1">
        <v>18.97771072387695</v>
      </c>
      <c r="G88" s="1">
        <v>13.531510353088381</v>
      </c>
      <c r="H88" s="1">
        <v>22.847770690917969</v>
      </c>
      <c r="I88" s="1">
        <v>22.193790435791019</v>
      </c>
      <c r="J88" s="1">
        <v>90.8531494140625</v>
      </c>
      <c r="K88" s="1">
        <v>92.18017578125</v>
      </c>
      <c r="L88" s="1">
        <v>64.364204406738281</v>
      </c>
      <c r="M88" s="1">
        <v>59.089015960693359</v>
      </c>
      <c r="N88" s="1">
        <v>40.012443542480469</v>
      </c>
      <c r="O88" s="1">
        <v>36.563785552978523</v>
      </c>
      <c r="P88" s="2" t="s">
        <v>225</v>
      </c>
      <c r="Q88" s="1">
        <v>17.536708831787109</v>
      </c>
      <c r="R88" s="2" t="s">
        <v>225</v>
      </c>
      <c r="S88" s="2" t="s">
        <v>225</v>
      </c>
      <c r="T88" s="1">
        <v>30.0917356</v>
      </c>
      <c r="U88" s="1">
        <v>28.136297930000001</v>
      </c>
      <c r="V88" s="1">
        <v>99.717483520507813</v>
      </c>
      <c r="W88" s="1">
        <v>99.696250915527344</v>
      </c>
    </row>
    <row r="89" spans="1:23" x14ac:dyDescent="0.25">
      <c r="A89" t="s">
        <v>85</v>
      </c>
      <c r="B89" s="1">
        <v>49.533359527587891</v>
      </c>
      <c r="C89" s="1">
        <v>48.898040771484382</v>
      </c>
      <c r="D89" s="2" t="s">
        <v>225</v>
      </c>
      <c r="E89" s="2" t="s">
        <v>225</v>
      </c>
      <c r="F89" s="1">
        <v>3.194659948348999</v>
      </c>
      <c r="G89" s="1">
        <v>6.3542098999023438</v>
      </c>
      <c r="H89" s="1">
        <v>24.922609329223629</v>
      </c>
      <c r="I89" s="1">
        <v>27.492279052734379</v>
      </c>
      <c r="J89" s="2" t="s">
        <v>225</v>
      </c>
      <c r="K89" s="2" t="s">
        <v>225</v>
      </c>
      <c r="L89" s="2" t="s">
        <v>225</v>
      </c>
      <c r="M89" s="2" t="s">
        <v>225</v>
      </c>
      <c r="N89" s="2" t="s">
        <v>225</v>
      </c>
      <c r="O89" s="2" t="s">
        <v>225</v>
      </c>
      <c r="P89" s="1">
        <v>65.989639282226563</v>
      </c>
      <c r="Q89" s="1">
        <v>32.734123229980469</v>
      </c>
      <c r="R89" s="2" t="s">
        <v>225</v>
      </c>
      <c r="S89" s="2" t="s">
        <v>225</v>
      </c>
      <c r="T89" s="2" t="s">
        <v>225</v>
      </c>
      <c r="U89" s="1">
        <v>34.145689470000001</v>
      </c>
      <c r="V89" s="2" t="s">
        <v>225</v>
      </c>
      <c r="W89" s="2" t="s">
        <v>225</v>
      </c>
    </row>
    <row r="90" spans="1:23" x14ac:dyDescent="0.25">
      <c r="A90" t="s">
        <v>86</v>
      </c>
      <c r="B90" s="2" t="s">
        <v>225</v>
      </c>
      <c r="C90" s="2" t="s">
        <v>225</v>
      </c>
      <c r="D90" s="2" t="s">
        <v>225</v>
      </c>
      <c r="E90" s="2" t="s">
        <v>225</v>
      </c>
      <c r="F90" s="2" t="s">
        <v>225</v>
      </c>
      <c r="G90" s="2" t="s">
        <v>225</v>
      </c>
      <c r="H90" s="2" t="s">
        <v>225</v>
      </c>
      <c r="I90" s="2" t="s">
        <v>225</v>
      </c>
      <c r="J90" s="1">
        <v>77.900001525878906</v>
      </c>
      <c r="K90" s="1">
        <v>73.199996948242188</v>
      </c>
      <c r="L90" s="1">
        <v>46.200000762939453</v>
      </c>
      <c r="M90" s="1">
        <v>46.599998474121087</v>
      </c>
      <c r="N90" s="1">
        <v>45.200000762939453</v>
      </c>
      <c r="O90" s="1">
        <v>43.299999237060547</v>
      </c>
      <c r="P90" s="2" t="s">
        <v>225</v>
      </c>
      <c r="Q90" s="2" t="s">
        <v>225</v>
      </c>
      <c r="R90" s="2" t="s">
        <v>225</v>
      </c>
      <c r="S90" s="2" t="s">
        <v>225</v>
      </c>
      <c r="T90" s="2" t="s">
        <v>225</v>
      </c>
      <c r="U90" s="2" t="s">
        <v>225</v>
      </c>
      <c r="V90" s="2" t="s">
        <v>225</v>
      </c>
      <c r="W90" s="2" t="s">
        <v>225</v>
      </c>
    </row>
    <row r="91" spans="1:23" x14ac:dyDescent="0.25">
      <c r="A91" t="s">
        <v>87</v>
      </c>
      <c r="B91" s="1">
        <v>2.0328900814056401</v>
      </c>
      <c r="C91" s="1">
        <v>1.633790016174316</v>
      </c>
      <c r="D91" s="2" t="s">
        <v>225</v>
      </c>
      <c r="E91" s="2" t="s">
        <v>225</v>
      </c>
      <c r="F91" s="2" t="s">
        <v>225</v>
      </c>
      <c r="G91" s="2" t="s">
        <v>225</v>
      </c>
      <c r="H91" s="1">
        <v>1.76061999797821</v>
      </c>
      <c r="I91" s="1">
        <v>0.94896000623703003</v>
      </c>
      <c r="J91" s="2" t="s">
        <v>225</v>
      </c>
      <c r="K91" s="2" t="s">
        <v>225</v>
      </c>
      <c r="L91" s="2" t="s">
        <v>225</v>
      </c>
      <c r="M91" s="2" t="s">
        <v>225</v>
      </c>
      <c r="N91" s="2" t="s">
        <v>225</v>
      </c>
      <c r="O91" s="2" t="s">
        <v>225</v>
      </c>
      <c r="P91" s="1">
        <v>97.68499755859375</v>
      </c>
      <c r="Q91" s="1">
        <v>83.850006103515625</v>
      </c>
      <c r="R91" s="2" t="s">
        <v>225</v>
      </c>
      <c r="S91" s="2" t="s">
        <v>225</v>
      </c>
      <c r="T91" s="1">
        <v>88.200650659999994</v>
      </c>
      <c r="U91" s="1">
        <v>84.31306404</v>
      </c>
      <c r="V91" s="2" t="s">
        <v>225</v>
      </c>
      <c r="W91" s="2" t="s">
        <v>225</v>
      </c>
    </row>
    <row r="92" spans="1:23" x14ac:dyDescent="0.25">
      <c r="A92" t="s">
        <v>88</v>
      </c>
      <c r="B92" s="1">
        <v>3.7442200183868408</v>
      </c>
      <c r="C92" s="1">
        <v>2.9567499160766602</v>
      </c>
      <c r="D92" s="1">
        <v>0.37367001175880432</v>
      </c>
      <c r="E92" s="1">
        <v>0.54308998584747314</v>
      </c>
      <c r="F92" s="1">
        <v>0.50094002485275269</v>
      </c>
      <c r="G92" s="1">
        <v>0.46369999647140497</v>
      </c>
      <c r="H92" s="1">
        <v>14.77600002288818</v>
      </c>
      <c r="I92" s="1">
        <v>11.120369911193849</v>
      </c>
      <c r="J92" s="2" t="s">
        <v>225</v>
      </c>
      <c r="K92" s="2" t="s">
        <v>225</v>
      </c>
      <c r="L92" s="2" t="s">
        <v>225</v>
      </c>
      <c r="M92" s="2" t="s">
        <v>225</v>
      </c>
      <c r="N92" s="2" t="s">
        <v>225</v>
      </c>
      <c r="O92" s="2" t="s">
        <v>225</v>
      </c>
      <c r="P92" s="2" t="s">
        <v>225</v>
      </c>
      <c r="Q92" s="2" t="s">
        <v>225</v>
      </c>
      <c r="R92" s="2" t="s">
        <v>225</v>
      </c>
      <c r="S92" s="2" t="s">
        <v>225</v>
      </c>
      <c r="T92" s="1">
        <v>73.644100550000005</v>
      </c>
      <c r="U92" s="1">
        <v>79.310804759999996</v>
      </c>
      <c r="V92" s="2" t="s">
        <v>225</v>
      </c>
      <c r="W92" s="2" t="s">
        <v>225</v>
      </c>
    </row>
    <row r="93" spans="1:23" x14ac:dyDescent="0.25">
      <c r="A93" t="s">
        <v>89</v>
      </c>
      <c r="B93" s="1">
        <v>3.0614900588989258</v>
      </c>
      <c r="C93" s="2" t="s">
        <v>225</v>
      </c>
      <c r="D93" s="1">
        <v>1.644739985466003</v>
      </c>
      <c r="E93" s="1">
        <v>2.3359301090240479</v>
      </c>
      <c r="F93" s="1">
        <v>3.7671198844909668</v>
      </c>
      <c r="G93" s="1">
        <v>6.1188797950744629</v>
      </c>
      <c r="H93" s="1">
        <v>30.19802093505859</v>
      </c>
      <c r="I93" s="1">
        <v>27.386930465698239</v>
      </c>
      <c r="J93" s="2" t="s">
        <v>225</v>
      </c>
      <c r="K93" s="2" t="s">
        <v>225</v>
      </c>
      <c r="L93" s="2" t="s">
        <v>225</v>
      </c>
      <c r="M93" s="2" t="s">
        <v>225</v>
      </c>
      <c r="N93" s="2" t="s">
        <v>225</v>
      </c>
      <c r="O93" s="2" t="s">
        <v>225</v>
      </c>
      <c r="P93" s="2" t="s">
        <v>225</v>
      </c>
      <c r="Q93" s="2" t="s">
        <v>225</v>
      </c>
      <c r="R93" s="2" t="s">
        <v>225</v>
      </c>
      <c r="S93" s="2" t="s">
        <v>225</v>
      </c>
      <c r="T93" s="2" t="s">
        <v>225</v>
      </c>
      <c r="U93" s="2" t="s">
        <v>225</v>
      </c>
      <c r="V93" s="2" t="s">
        <v>225</v>
      </c>
      <c r="W93" s="2" t="s">
        <v>225</v>
      </c>
    </row>
    <row r="94" spans="1:23" x14ac:dyDescent="0.25">
      <c r="A94" t="s">
        <v>90</v>
      </c>
      <c r="B94" s="1">
        <v>31.53639030456543</v>
      </c>
      <c r="C94" s="1">
        <v>30.758430480957031</v>
      </c>
      <c r="D94" s="1">
        <v>25.021530151367191</v>
      </c>
      <c r="E94" s="1">
        <v>26.7251091003418</v>
      </c>
      <c r="F94" s="1">
        <v>33.025180816650391</v>
      </c>
      <c r="G94" s="1">
        <v>28.671100616455082</v>
      </c>
      <c r="H94" s="1">
        <v>45.163490295410163</v>
      </c>
      <c r="I94" s="1">
        <v>40.886348724365227</v>
      </c>
      <c r="J94" s="2" t="s">
        <v>225</v>
      </c>
      <c r="K94" s="2" t="s">
        <v>225</v>
      </c>
      <c r="L94" s="2" t="s">
        <v>225</v>
      </c>
      <c r="M94" s="2" t="s">
        <v>225</v>
      </c>
      <c r="N94" s="2" t="s">
        <v>225</v>
      </c>
      <c r="O94" s="2" t="s">
        <v>225</v>
      </c>
      <c r="P94" s="2" t="s">
        <v>225</v>
      </c>
      <c r="Q94" s="2" t="s">
        <v>225</v>
      </c>
      <c r="R94" s="2" t="s">
        <v>225</v>
      </c>
      <c r="S94" s="2" t="s">
        <v>225</v>
      </c>
      <c r="T94" s="2" t="s">
        <v>225</v>
      </c>
      <c r="U94" s="2" t="s">
        <v>225</v>
      </c>
      <c r="V94" s="2" t="s">
        <v>225</v>
      </c>
      <c r="W94" s="2" t="s">
        <v>225</v>
      </c>
    </row>
    <row r="95" spans="1:23" x14ac:dyDescent="0.25">
      <c r="A95" t="s">
        <v>91</v>
      </c>
      <c r="B95" s="1">
        <v>35.657428741455078</v>
      </c>
      <c r="C95" s="1">
        <v>32.979068756103523</v>
      </c>
      <c r="D95" s="1">
        <v>9.0097904205322266</v>
      </c>
      <c r="E95" s="1">
        <v>4.1285200119018546</v>
      </c>
      <c r="F95" s="2" t="s">
        <v>225</v>
      </c>
      <c r="G95" s="2" t="s">
        <v>225</v>
      </c>
      <c r="H95" s="2" t="s">
        <v>225</v>
      </c>
      <c r="I95" s="2" t="s">
        <v>225</v>
      </c>
      <c r="J95" s="2" t="s">
        <v>225</v>
      </c>
      <c r="K95" s="2" t="s">
        <v>225</v>
      </c>
      <c r="L95" s="2" t="s">
        <v>225</v>
      </c>
      <c r="M95" s="2" t="s">
        <v>225</v>
      </c>
      <c r="N95" s="2" t="s">
        <v>225</v>
      </c>
      <c r="O95" s="2" t="s">
        <v>225</v>
      </c>
      <c r="P95" s="2" t="s">
        <v>225</v>
      </c>
      <c r="Q95" s="2" t="s">
        <v>225</v>
      </c>
      <c r="R95" s="2" t="s">
        <v>225</v>
      </c>
      <c r="S95" s="2" t="s">
        <v>225</v>
      </c>
      <c r="T95" s="2" t="s">
        <v>225</v>
      </c>
      <c r="U95" s="2" t="s">
        <v>225</v>
      </c>
      <c r="V95" s="2" t="s">
        <v>225</v>
      </c>
      <c r="W95" s="2" t="s">
        <v>225</v>
      </c>
    </row>
    <row r="96" spans="1:23" x14ac:dyDescent="0.25">
      <c r="A96" t="s">
        <v>92</v>
      </c>
      <c r="B96" s="1">
        <v>18.586790084838871</v>
      </c>
      <c r="C96" s="2" t="s">
        <v>225</v>
      </c>
      <c r="D96" s="2" t="s">
        <v>225</v>
      </c>
      <c r="E96" s="2" t="s">
        <v>225</v>
      </c>
      <c r="F96" s="1">
        <v>21.781120300292969</v>
      </c>
      <c r="G96" s="1">
        <v>17.2452392578125</v>
      </c>
      <c r="H96" s="1">
        <v>28.594770431518551</v>
      </c>
      <c r="I96" s="1">
        <v>35.483871459960938</v>
      </c>
      <c r="J96" s="2" t="s">
        <v>225</v>
      </c>
      <c r="K96" s="2" t="s">
        <v>225</v>
      </c>
      <c r="L96" s="2" t="s">
        <v>225</v>
      </c>
      <c r="M96" s="2" t="s">
        <v>225</v>
      </c>
      <c r="N96" s="2" t="s">
        <v>225</v>
      </c>
      <c r="O96" s="2" t="s">
        <v>225</v>
      </c>
      <c r="P96" s="2" t="s">
        <v>225</v>
      </c>
      <c r="Q96" s="2" t="s">
        <v>225</v>
      </c>
      <c r="R96" s="2" t="s">
        <v>225</v>
      </c>
      <c r="S96" s="2" t="s">
        <v>225</v>
      </c>
      <c r="T96" s="2" t="s">
        <v>225</v>
      </c>
      <c r="U96" s="2" t="s">
        <v>225</v>
      </c>
      <c r="V96" s="2" t="s">
        <v>225</v>
      </c>
      <c r="W96" s="2" t="s">
        <v>225</v>
      </c>
    </row>
    <row r="97" spans="1:23" x14ac:dyDescent="0.25">
      <c r="A97" t="s">
        <v>93</v>
      </c>
      <c r="B97" s="1">
        <v>8.9159002304077148</v>
      </c>
      <c r="C97" s="1">
        <v>1.975409984588623</v>
      </c>
      <c r="D97" s="1">
        <v>3.6917099952697749</v>
      </c>
      <c r="E97" s="1">
        <v>3.1123099327087398</v>
      </c>
      <c r="F97" s="1">
        <v>7.6923098564147949</v>
      </c>
      <c r="G97" s="1">
        <v>6.9182400703430176</v>
      </c>
      <c r="H97" s="1">
        <v>24.090909957885739</v>
      </c>
      <c r="I97" s="1">
        <v>15.88784980773926</v>
      </c>
      <c r="J97" s="2" t="s">
        <v>225</v>
      </c>
      <c r="K97" s="2" t="s">
        <v>225</v>
      </c>
      <c r="L97" s="2" t="s">
        <v>225</v>
      </c>
      <c r="M97" s="2" t="s">
        <v>225</v>
      </c>
      <c r="N97" s="2" t="s">
        <v>225</v>
      </c>
      <c r="O97" s="2" t="s">
        <v>225</v>
      </c>
      <c r="P97" s="2" t="s">
        <v>225</v>
      </c>
      <c r="Q97" s="2" t="s">
        <v>225</v>
      </c>
      <c r="R97" s="2" t="s">
        <v>225</v>
      </c>
      <c r="S97" s="2" t="s">
        <v>225</v>
      </c>
      <c r="T97" s="2" t="s">
        <v>225</v>
      </c>
      <c r="U97" s="2" t="s">
        <v>225</v>
      </c>
      <c r="V97" s="2" t="s">
        <v>225</v>
      </c>
      <c r="W97" s="2" t="s">
        <v>225</v>
      </c>
    </row>
    <row r="98" spans="1:23" x14ac:dyDescent="0.25">
      <c r="A98" t="s">
        <v>94</v>
      </c>
      <c r="B98" s="1">
        <v>0.56325000524520874</v>
      </c>
      <c r="C98" s="1">
        <v>0.26853001117706299</v>
      </c>
      <c r="D98" s="2" t="s">
        <v>225</v>
      </c>
      <c r="E98" s="2" t="s">
        <v>225</v>
      </c>
      <c r="F98" s="2" t="s">
        <v>225</v>
      </c>
      <c r="G98" s="2" t="s">
        <v>225</v>
      </c>
      <c r="H98" s="2" t="s">
        <v>225</v>
      </c>
      <c r="I98" s="2" t="s">
        <v>225</v>
      </c>
      <c r="J98" s="2" t="s">
        <v>225</v>
      </c>
      <c r="K98" s="2" t="s">
        <v>225</v>
      </c>
      <c r="L98" s="2" t="s">
        <v>225</v>
      </c>
      <c r="M98" s="2" t="s">
        <v>225</v>
      </c>
      <c r="N98" s="2" t="s">
        <v>225</v>
      </c>
      <c r="O98" s="2" t="s">
        <v>225</v>
      </c>
      <c r="P98" s="1">
        <v>91.022705078125</v>
      </c>
      <c r="Q98" s="2" t="s">
        <v>225</v>
      </c>
      <c r="R98" s="2" t="s">
        <v>225</v>
      </c>
      <c r="S98" s="2" t="s">
        <v>225</v>
      </c>
      <c r="T98" s="1">
        <v>68.937886160000005</v>
      </c>
      <c r="U98" s="1">
        <v>65.904776549999994</v>
      </c>
      <c r="V98" s="2" t="s">
        <v>225</v>
      </c>
      <c r="W98" s="2" t="s">
        <v>225</v>
      </c>
    </row>
    <row r="99" spans="1:23" x14ac:dyDescent="0.25">
      <c r="A99" t="s">
        <v>95</v>
      </c>
      <c r="B99" s="1">
        <v>6.1317200660705566</v>
      </c>
      <c r="C99" s="1">
        <v>7.1607799530029297</v>
      </c>
      <c r="D99" s="1">
        <v>2.9866800308227539</v>
      </c>
      <c r="E99" s="1">
        <v>3.3160400390625</v>
      </c>
      <c r="F99" s="1">
        <v>1.989820003509521</v>
      </c>
      <c r="G99" s="1">
        <v>2.119750022888184</v>
      </c>
      <c r="H99" s="1">
        <v>5.7809600830078116</v>
      </c>
      <c r="I99" s="1">
        <v>5.0751700401306152</v>
      </c>
      <c r="J99" s="2" t="s">
        <v>225</v>
      </c>
      <c r="K99" s="2" t="s">
        <v>225</v>
      </c>
      <c r="L99" s="2" t="s">
        <v>225</v>
      </c>
      <c r="M99" s="2" t="s">
        <v>225</v>
      </c>
      <c r="N99" s="2" t="s">
        <v>225</v>
      </c>
      <c r="O99" s="2" t="s">
        <v>225</v>
      </c>
      <c r="P99" s="1">
        <v>97.860794067382813</v>
      </c>
      <c r="Q99" s="1">
        <v>68.678848266601563</v>
      </c>
      <c r="R99" s="2" t="s">
        <v>225</v>
      </c>
      <c r="S99" s="2" t="s">
        <v>225</v>
      </c>
      <c r="T99" s="1">
        <v>76.732827459999996</v>
      </c>
      <c r="U99" s="1">
        <v>62.356782979999998</v>
      </c>
      <c r="V99" s="1">
        <v>99.919998168945313</v>
      </c>
      <c r="W99" s="1">
        <v>99.949996948242188</v>
      </c>
    </row>
    <row r="100" spans="1:23" x14ac:dyDescent="0.25">
      <c r="A100" t="s">
        <v>96</v>
      </c>
      <c r="B100" s="1">
        <v>8.2615604400634766</v>
      </c>
      <c r="C100" s="1">
        <v>5.8626198768615723</v>
      </c>
      <c r="D100" s="2" t="s">
        <v>225</v>
      </c>
      <c r="E100" s="2" t="s">
        <v>225</v>
      </c>
      <c r="F100" s="1">
        <v>18.66791915893555</v>
      </c>
      <c r="G100" s="1">
        <v>17.018960952758789</v>
      </c>
      <c r="H100" s="1">
        <v>25.073640823364261</v>
      </c>
      <c r="I100" s="1">
        <v>21.986629486083981</v>
      </c>
      <c r="J100" s="1">
        <v>99</v>
      </c>
      <c r="K100" s="1">
        <v>99.599998474121094</v>
      </c>
      <c r="L100" s="1">
        <v>96.599998474121094</v>
      </c>
      <c r="M100" s="1">
        <v>96.5</v>
      </c>
      <c r="N100" s="1">
        <v>80.400001525878906</v>
      </c>
      <c r="O100" s="1">
        <v>83.099998474121094</v>
      </c>
      <c r="P100" s="2" t="s">
        <v>225</v>
      </c>
      <c r="Q100" s="2" t="s">
        <v>225</v>
      </c>
      <c r="R100" s="2" t="s">
        <v>225</v>
      </c>
      <c r="S100" s="2" t="s">
        <v>225</v>
      </c>
      <c r="T100" s="2" t="s">
        <v>225</v>
      </c>
      <c r="U100" s="2" t="s">
        <v>225</v>
      </c>
      <c r="V100" s="2" t="s">
        <v>225</v>
      </c>
      <c r="W100" s="2" t="s">
        <v>225</v>
      </c>
    </row>
    <row r="101" spans="1:23" x14ac:dyDescent="0.25">
      <c r="A101" t="s">
        <v>97</v>
      </c>
      <c r="B101" s="2" t="s">
        <v>225</v>
      </c>
      <c r="C101" s="2" t="s">
        <v>225</v>
      </c>
      <c r="D101" s="2" t="s">
        <v>225</v>
      </c>
      <c r="E101" s="2" t="s">
        <v>225</v>
      </c>
      <c r="F101" s="2" t="s">
        <v>225</v>
      </c>
      <c r="G101" s="2" t="s">
        <v>225</v>
      </c>
      <c r="H101" s="2" t="s">
        <v>225</v>
      </c>
      <c r="I101" s="2" t="s">
        <v>225</v>
      </c>
      <c r="J101" s="2" t="s">
        <v>225</v>
      </c>
      <c r="K101" s="2" t="s">
        <v>225</v>
      </c>
      <c r="L101" s="2" t="s">
        <v>225</v>
      </c>
      <c r="M101" s="2" t="s">
        <v>225</v>
      </c>
      <c r="N101" s="2" t="s">
        <v>225</v>
      </c>
      <c r="O101" s="2" t="s">
        <v>225</v>
      </c>
      <c r="P101" s="2" t="s">
        <v>225</v>
      </c>
      <c r="Q101" s="1">
        <v>95.092391967773438</v>
      </c>
      <c r="R101" s="2" t="s">
        <v>225</v>
      </c>
      <c r="S101" s="2" t="s">
        <v>225</v>
      </c>
      <c r="T101" s="1">
        <v>83.220828569999995</v>
      </c>
      <c r="U101" s="1">
        <v>89.101534119999997</v>
      </c>
      <c r="V101" s="2" t="s">
        <v>225</v>
      </c>
      <c r="W101" s="2" t="s">
        <v>225</v>
      </c>
    </row>
    <row r="102" spans="1:23" x14ac:dyDescent="0.25">
      <c r="A102" t="s">
        <v>98</v>
      </c>
      <c r="B102" s="1">
        <v>55.004798889160163</v>
      </c>
      <c r="C102" s="1">
        <v>54.673580169677727</v>
      </c>
      <c r="D102" s="1">
        <v>18.028789520263668</v>
      </c>
      <c r="E102" s="1">
        <v>19.321710586547852</v>
      </c>
      <c r="F102" s="1">
        <v>29.426370620727539</v>
      </c>
      <c r="G102" s="1">
        <v>29.627510070800781</v>
      </c>
      <c r="H102" s="1">
        <v>48.043479919433587</v>
      </c>
      <c r="I102" s="1">
        <v>43.417690277099609</v>
      </c>
      <c r="J102" s="1">
        <v>96.043388366699219</v>
      </c>
      <c r="K102" s="1">
        <v>96.932365417480469</v>
      </c>
      <c r="L102" s="1">
        <v>86.219406127929688</v>
      </c>
      <c r="M102" s="1">
        <v>87.7880859375</v>
      </c>
      <c r="N102" s="1">
        <v>48.789237976074219</v>
      </c>
      <c r="O102" s="1">
        <v>63.370552062988281</v>
      </c>
      <c r="P102" s="2" t="s">
        <v>225</v>
      </c>
      <c r="Q102" s="2" t="s">
        <v>225</v>
      </c>
      <c r="R102" s="2" t="s">
        <v>225</v>
      </c>
      <c r="S102" s="2" t="s">
        <v>225</v>
      </c>
      <c r="T102" s="1">
        <v>58.774595349999998</v>
      </c>
      <c r="U102" s="1">
        <v>40.674310490000003</v>
      </c>
      <c r="V102" s="1">
        <v>99.196121215820313</v>
      </c>
      <c r="W102" s="1">
        <v>99.493911743164063</v>
      </c>
    </row>
    <row r="103" spans="1:23" x14ac:dyDescent="0.25">
      <c r="A103" t="s">
        <v>99</v>
      </c>
      <c r="B103" s="1">
        <v>21.988639831542969</v>
      </c>
      <c r="C103" s="1">
        <v>22.540460586547852</v>
      </c>
      <c r="D103" s="1">
        <v>9.9063596725463867</v>
      </c>
      <c r="E103" s="1">
        <v>9.3024301528930664</v>
      </c>
      <c r="F103" s="2" t="s">
        <v>225</v>
      </c>
      <c r="G103" s="2" t="s">
        <v>225</v>
      </c>
      <c r="H103" s="2" t="s">
        <v>225</v>
      </c>
      <c r="I103" s="2" t="s">
        <v>225</v>
      </c>
      <c r="J103" s="1">
        <v>99.800003051757813</v>
      </c>
      <c r="K103" s="1">
        <v>99.900001525878906</v>
      </c>
      <c r="L103" s="1">
        <v>99.800003051757813</v>
      </c>
      <c r="M103" s="1">
        <v>99.699996948242188</v>
      </c>
      <c r="N103" s="1">
        <v>94.699996948242188</v>
      </c>
      <c r="O103" s="1">
        <v>95.699996948242188</v>
      </c>
      <c r="P103" s="2" t="s">
        <v>225</v>
      </c>
      <c r="Q103" s="2" t="s">
        <v>225</v>
      </c>
      <c r="R103" s="1">
        <v>98.09228515625</v>
      </c>
      <c r="S103" s="1">
        <v>79.674415588378906</v>
      </c>
      <c r="T103" s="1">
        <v>35.810294990000003</v>
      </c>
      <c r="U103" s="1">
        <v>50.899976889999998</v>
      </c>
      <c r="V103" s="1">
        <v>99.940139770507813</v>
      </c>
      <c r="W103" s="1">
        <v>99.850906372070313</v>
      </c>
    </row>
    <row r="104" spans="1:23" x14ac:dyDescent="0.25">
      <c r="A104" t="s">
        <v>100</v>
      </c>
      <c r="B104" s="2" t="s">
        <v>225</v>
      </c>
      <c r="C104" s="2" t="s">
        <v>225</v>
      </c>
      <c r="D104" s="2" t="s">
        <v>225</v>
      </c>
      <c r="E104" s="2" t="s">
        <v>225</v>
      </c>
      <c r="F104" s="2" t="s">
        <v>225</v>
      </c>
      <c r="G104" s="2" t="s">
        <v>225</v>
      </c>
      <c r="H104" s="2" t="s">
        <v>225</v>
      </c>
      <c r="I104" s="2" t="s">
        <v>225</v>
      </c>
      <c r="J104" s="1">
        <v>76.599998474121094</v>
      </c>
      <c r="K104" s="1">
        <v>81.599998474121094</v>
      </c>
      <c r="L104" s="1">
        <v>61.200000762939453</v>
      </c>
      <c r="M104" s="1">
        <v>68.599998474121094</v>
      </c>
      <c r="N104" s="1">
        <v>43.900001525878913</v>
      </c>
      <c r="O104" s="1">
        <v>38.200000762939453</v>
      </c>
      <c r="P104" s="1">
        <v>53.099998474121087</v>
      </c>
      <c r="Q104" s="1">
        <v>42.099998474121087</v>
      </c>
      <c r="R104" s="2" t="s">
        <v>225</v>
      </c>
      <c r="S104" s="2" t="s">
        <v>225</v>
      </c>
      <c r="T104" s="2" t="s">
        <v>225</v>
      </c>
      <c r="U104" s="2" t="s">
        <v>225</v>
      </c>
      <c r="V104" s="1">
        <v>87.589996337890625</v>
      </c>
      <c r="W104" s="1">
        <v>88.080001831054688</v>
      </c>
    </row>
    <row r="105" spans="1:23" x14ac:dyDescent="0.25">
      <c r="A105" t="s">
        <v>101</v>
      </c>
      <c r="B105" s="1">
        <v>10.89871978759766</v>
      </c>
      <c r="C105" s="1">
        <v>9.545989990234375</v>
      </c>
      <c r="D105" s="2" t="s">
        <v>225</v>
      </c>
      <c r="E105" s="2" t="s">
        <v>225</v>
      </c>
      <c r="F105" s="1">
        <v>1.721819996833801</v>
      </c>
      <c r="G105" s="1">
        <v>2.5273299217224121</v>
      </c>
      <c r="H105" s="1">
        <v>29.547700881958011</v>
      </c>
      <c r="I105" s="1">
        <v>25.891790390014648</v>
      </c>
      <c r="J105" s="1">
        <v>99</v>
      </c>
      <c r="K105" s="1">
        <v>99.5</v>
      </c>
      <c r="L105" s="1">
        <v>99</v>
      </c>
      <c r="M105" s="1">
        <v>98.900001525878906</v>
      </c>
      <c r="N105" s="1">
        <v>89.099998474121094</v>
      </c>
      <c r="O105" s="1">
        <v>84.900001525878906</v>
      </c>
      <c r="P105" s="1">
        <v>38.700000762939453</v>
      </c>
      <c r="Q105" s="2" t="s">
        <v>225</v>
      </c>
      <c r="R105" s="1">
        <v>36.200000762939453</v>
      </c>
      <c r="S105" s="1">
        <v>34.700000762939453</v>
      </c>
      <c r="T105" s="2" t="s">
        <v>225</v>
      </c>
      <c r="U105" s="2" t="s">
        <v>225</v>
      </c>
      <c r="V105" s="1">
        <v>99.69000244140625</v>
      </c>
      <c r="W105" s="1">
        <v>99.80999755859375</v>
      </c>
    </row>
    <row r="106" spans="1:23" x14ac:dyDescent="0.25">
      <c r="A106" t="s">
        <v>102</v>
      </c>
      <c r="B106" s="2" t="s">
        <v>225</v>
      </c>
      <c r="C106" s="2" t="s">
        <v>225</v>
      </c>
      <c r="D106" s="2" t="s">
        <v>225</v>
      </c>
      <c r="E106" s="2" t="s">
        <v>225</v>
      </c>
      <c r="F106" s="2" t="s">
        <v>225</v>
      </c>
      <c r="G106" s="2" t="s">
        <v>225</v>
      </c>
      <c r="H106" s="2" t="s">
        <v>225</v>
      </c>
      <c r="I106" s="2" t="s">
        <v>225</v>
      </c>
      <c r="J106" s="1">
        <v>92.135635375976563</v>
      </c>
      <c r="K106" s="1">
        <v>96.451591491699219</v>
      </c>
      <c r="L106" s="1">
        <v>68.840789794921875</v>
      </c>
      <c r="M106" s="1">
        <v>88.421775817871094</v>
      </c>
      <c r="N106" s="1">
        <v>12.67272281646729</v>
      </c>
      <c r="O106" s="1">
        <v>20.356685638427731</v>
      </c>
      <c r="P106" s="2" t="s">
        <v>225</v>
      </c>
      <c r="Q106" s="2" t="s">
        <v>225</v>
      </c>
      <c r="R106" s="2" t="s">
        <v>225</v>
      </c>
      <c r="S106" s="2" t="s">
        <v>225</v>
      </c>
      <c r="T106" s="2" t="s">
        <v>225</v>
      </c>
      <c r="U106" s="2" t="s">
        <v>225</v>
      </c>
      <c r="V106" s="2" t="s">
        <v>225</v>
      </c>
      <c r="W106" s="2" t="s">
        <v>225</v>
      </c>
    </row>
    <row r="107" spans="1:23" x14ac:dyDescent="0.25">
      <c r="A107" t="s">
        <v>103</v>
      </c>
      <c r="B107" s="1">
        <v>21.050569534301761</v>
      </c>
      <c r="C107" s="1">
        <v>16.344619750976559</v>
      </c>
      <c r="D107" s="1">
        <v>4.3774399757385254</v>
      </c>
      <c r="E107" s="1">
        <v>0.88498997688293457</v>
      </c>
      <c r="F107" s="1">
        <v>8.5291996002197266</v>
      </c>
      <c r="G107" s="1">
        <v>3.8315999507904048</v>
      </c>
      <c r="H107" s="1">
        <v>19.545560836791989</v>
      </c>
      <c r="I107" s="1">
        <v>16.96256065368652</v>
      </c>
      <c r="J107" s="2" t="s">
        <v>225</v>
      </c>
      <c r="K107" s="2" t="s">
        <v>225</v>
      </c>
      <c r="L107" s="2" t="s">
        <v>225</v>
      </c>
      <c r="M107" s="2" t="s">
        <v>225</v>
      </c>
      <c r="N107" s="2" t="s">
        <v>225</v>
      </c>
      <c r="O107" s="2" t="s">
        <v>225</v>
      </c>
      <c r="P107" s="2" t="s">
        <v>225</v>
      </c>
      <c r="Q107" s="1">
        <v>11.738211631774901</v>
      </c>
      <c r="R107" s="2" t="s">
        <v>225</v>
      </c>
      <c r="S107" s="2" t="s">
        <v>225</v>
      </c>
      <c r="T107" s="2" t="s">
        <v>225</v>
      </c>
      <c r="U107" s="1">
        <v>18.262368760000001</v>
      </c>
      <c r="V107" s="1">
        <v>98.776786804199219</v>
      </c>
      <c r="W107" s="1">
        <v>99.503547668457031</v>
      </c>
    </row>
    <row r="108" spans="1:23" x14ac:dyDescent="0.25">
      <c r="A108" t="s">
        <v>104</v>
      </c>
      <c r="B108" s="1">
        <v>58.143688201904297</v>
      </c>
      <c r="C108" s="1">
        <v>57.121818542480469</v>
      </c>
      <c r="D108" s="1">
        <v>2.8352799415588379</v>
      </c>
      <c r="E108" s="1">
        <v>2.03590989112854</v>
      </c>
      <c r="F108" s="1">
        <v>21.491390228271481</v>
      </c>
      <c r="G108" s="1">
        <v>13.24775981903076</v>
      </c>
      <c r="H108" s="1">
        <v>38.368541717529297</v>
      </c>
      <c r="I108" s="1">
        <v>29.405740737915039</v>
      </c>
      <c r="J108" s="1">
        <v>68.599998474121094</v>
      </c>
      <c r="K108" s="1">
        <v>91.800003051757813</v>
      </c>
      <c r="L108" s="1">
        <v>33.400001525878913</v>
      </c>
      <c r="M108" s="1">
        <v>54.900001525878913</v>
      </c>
      <c r="N108" s="1">
        <v>26.70000076293945</v>
      </c>
      <c r="O108" s="1">
        <v>36.900001525878913</v>
      </c>
      <c r="P108" s="1">
        <v>13.19999980926514</v>
      </c>
      <c r="Q108" s="2" t="s">
        <v>225</v>
      </c>
      <c r="R108" s="2" t="s">
        <v>225</v>
      </c>
      <c r="S108" s="2" t="s">
        <v>225</v>
      </c>
      <c r="T108" s="2" t="s">
        <v>225</v>
      </c>
      <c r="U108" s="2" t="s">
        <v>225</v>
      </c>
      <c r="V108" s="2" t="s">
        <v>225</v>
      </c>
      <c r="W108" s="2" t="s">
        <v>225</v>
      </c>
    </row>
    <row r="109" spans="1:23" x14ac:dyDescent="0.25">
      <c r="A109" t="s">
        <v>105</v>
      </c>
      <c r="B109" s="1">
        <v>2.1839098930358891</v>
      </c>
      <c r="C109" s="1">
        <v>2.3448700904846191</v>
      </c>
      <c r="D109" s="1">
        <v>1.5674899816513059</v>
      </c>
      <c r="E109" s="1">
        <v>0.67325997352600098</v>
      </c>
      <c r="F109" s="1">
        <v>1.2225799560546879</v>
      </c>
      <c r="G109" s="1">
        <v>0.71890997886657715</v>
      </c>
      <c r="H109" s="1">
        <v>4.951970100402832</v>
      </c>
      <c r="I109" s="1">
        <v>3.6261599063873291</v>
      </c>
      <c r="J109" s="2" t="s">
        <v>225</v>
      </c>
      <c r="K109" s="2" t="s">
        <v>225</v>
      </c>
      <c r="L109" s="2" t="s">
        <v>225</v>
      </c>
      <c r="M109" s="2" t="s">
        <v>225</v>
      </c>
      <c r="N109" s="2" t="s">
        <v>225</v>
      </c>
      <c r="O109" s="2" t="s">
        <v>225</v>
      </c>
      <c r="P109" s="1">
        <v>99.19671630859375</v>
      </c>
      <c r="Q109" s="2" t="s">
        <v>225</v>
      </c>
      <c r="R109" s="2" t="s">
        <v>225</v>
      </c>
      <c r="S109" s="2" t="s">
        <v>225</v>
      </c>
      <c r="T109" s="1">
        <v>77.557118889999998</v>
      </c>
      <c r="U109" s="1">
        <v>82.683268979999994</v>
      </c>
      <c r="V109" s="1">
        <v>99.779998779296875</v>
      </c>
      <c r="W109" s="1">
        <v>99.860000610351563</v>
      </c>
    </row>
    <row r="110" spans="1:23" x14ac:dyDescent="0.25">
      <c r="A110" t="s">
        <v>106</v>
      </c>
      <c r="B110" s="2" t="s">
        <v>225</v>
      </c>
      <c r="C110" s="2" t="s">
        <v>225</v>
      </c>
      <c r="D110" s="2" t="s">
        <v>225</v>
      </c>
      <c r="E110" s="2" t="s">
        <v>225</v>
      </c>
      <c r="F110" s="2" t="s">
        <v>225</v>
      </c>
      <c r="G110" s="2" t="s">
        <v>225</v>
      </c>
      <c r="H110" s="2" t="s">
        <v>225</v>
      </c>
      <c r="I110" s="2" t="s">
        <v>225</v>
      </c>
      <c r="J110" s="2" t="s">
        <v>225</v>
      </c>
      <c r="K110" s="2" t="s">
        <v>225</v>
      </c>
      <c r="L110" s="2" t="s">
        <v>225</v>
      </c>
      <c r="M110" s="2" t="s">
        <v>225</v>
      </c>
      <c r="N110" s="2" t="s">
        <v>225</v>
      </c>
      <c r="O110" s="2" t="s">
        <v>225</v>
      </c>
      <c r="P110" s="2" t="s">
        <v>225</v>
      </c>
      <c r="Q110" s="2" t="s">
        <v>225</v>
      </c>
      <c r="R110" s="2" t="s">
        <v>225</v>
      </c>
      <c r="S110" s="2" t="s">
        <v>225</v>
      </c>
      <c r="T110" s="1">
        <v>32.230489220000003</v>
      </c>
      <c r="U110" s="1">
        <v>34.787463930000001</v>
      </c>
      <c r="V110" s="1">
        <v>99.662742614746094</v>
      </c>
      <c r="W110" s="1">
        <v>99.838981628417969</v>
      </c>
    </row>
    <row r="111" spans="1:23" x14ac:dyDescent="0.25">
      <c r="A111" t="s">
        <v>107</v>
      </c>
      <c r="B111" s="1">
        <v>21.1390495300293</v>
      </c>
      <c r="C111" s="1">
        <v>21.26581954956055</v>
      </c>
      <c r="D111" s="1">
        <v>21.639030456542969</v>
      </c>
      <c r="E111" s="1">
        <v>21.068399429321289</v>
      </c>
      <c r="F111" s="1">
        <v>17.02006912231445</v>
      </c>
      <c r="G111" s="1">
        <v>25.671079635620121</v>
      </c>
      <c r="H111" s="1">
        <v>20.06859016418457</v>
      </c>
      <c r="I111" s="1">
        <v>31.10812950134277</v>
      </c>
      <c r="J111" s="1">
        <v>35.900001525878913</v>
      </c>
      <c r="K111" s="1">
        <v>32.599998474121087</v>
      </c>
      <c r="L111" s="1">
        <v>29</v>
      </c>
      <c r="M111" s="1">
        <v>23.39999961853027</v>
      </c>
      <c r="N111" s="1">
        <v>18</v>
      </c>
      <c r="O111" s="1">
        <v>9.3999996185302734</v>
      </c>
      <c r="P111" s="2" t="s">
        <v>225</v>
      </c>
      <c r="Q111" s="2" t="s">
        <v>225</v>
      </c>
      <c r="R111" s="2" t="s">
        <v>225</v>
      </c>
      <c r="S111" s="2" t="s">
        <v>225</v>
      </c>
      <c r="T111" s="2" t="s">
        <v>225</v>
      </c>
      <c r="U111" s="2" t="s">
        <v>225</v>
      </c>
      <c r="V111" s="2" t="s">
        <v>225</v>
      </c>
      <c r="W111" s="2" t="s">
        <v>225</v>
      </c>
    </row>
    <row r="112" spans="1:23" x14ac:dyDescent="0.25">
      <c r="A112" t="s">
        <v>108</v>
      </c>
      <c r="B112" s="2" t="s">
        <v>225</v>
      </c>
      <c r="C112" s="2" t="s">
        <v>225</v>
      </c>
      <c r="D112" s="2" t="s">
        <v>225</v>
      </c>
      <c r="E112" s="2" t="s">
        <v>225</v>
      </c>
      <c r="F112" s="2" t="s">
        <v>225</v>
      </c>
      <c r="G112" s="2" t="s">
        <v>225</v>
      </c>
      <c r="H112" s="2" t="s">
        <v>225</v>
      </c>
      <c r="I112" s="2" t="s">
        <v>225</v>
      </c>
      <c r="J112" s="2" t="s">
        <v>225</v>
      </c>
      <c r="K112" s="2" t="s">
        <v>225</v>
      </c>
      <c r="L112" s="2" t="s">
        <v>225</v>
      </c>
      <c r="M112" s="2" t="s">
        <v>225</v>
      </c>
      <c r="N112" s="2" t="s">
        <v>225</v>
      </c>
      <c r="O112" s="2" t="s">
        <v>225</v>
      </c>
      <c r="P112" s="2" t="s">
        <v>225</v>
      </c>
      <c r="Q112" s="2" t="s">
        <v>225</v>
      </c>
      <c r="R112" s="2" t="s">
        <v>225</v>
      </c>
      <c r="S112" s="2" t="s">
        <v>225</v>
      </c>
      <c r="T112" s="2" t="s">
        <v>225</v>
      </c>
      <c r="U112" s="2" t="s">
        <v>225</v>
      </c>
      <c r="V112" s="2" t="s">
        <v>225</v>
      </c>
      <c r="W112" s="2" t="s">
        <v>225</v>
      </c>
    </row>
    <row r="113" spans="1:23" x14ac:dyDescent="0.25">
      <c r="A113" t="s">
        <v>109</v>
      </c>
      <c r="B113" s="1">
        <v>0.5974000096321106</v>
      </c>
      <c r="C113" s="1">
        <v>2.2183001041412349</v>
      </c>
      <c r="D113" s="1">
        <v>2.848099946975708</v>
      </c>
      <c r="E113" s="1">
        <v>1.825989961624146</v>
      </c>
      <c r="F113" s="1">
        <v>1.426720023155212</v>
      </c>
      <c r="G113" s="1">
        <v>6.5530800819396973</v>
      </c>
      <c r="H113" s="1">
        <v>9.7719898223876953</v>
      </c>
      <c r="I113" s="1">
        <v>21.710529327392582</v>
      </c>
      <c r="J113" s="2" t="s">
        <v>225</v>
      </c>
      <c r="K113" s="2" t="s">
        <v>225</v>
      </c>
      <c r="L113" s="2" t="s">
        <v>225</v>
      </c>
      <c r="M113" s="2" t="s">
        <v>225</v>
      </c>
      <c r="N113" s="2" t="s">
        <v>225</v>
      </c>
      <c r="O113" s="2" t="s">
        <v>225</v>
      </c>
      <c r="P113" s="2" t="s">
        <v>225</v>
      </c>
      <c r="Q113" s="2" t="s">
        <v>225</v>
      </c>
      <c r="R113" s="2" t="s">
        <v>225</v>
      </c>
      <c r="S113" s="2" t="s">
        <v>225</v>
      </c>
      <c r="T113" s="2" t="s">
        <v>225</v>
      </c>
      <c r="U113" s="2" t="s">
        <v>225</v>
      </c>
      <c r="V113" s="2" t="s">
        <v>225</v>
      </c>
      <c r="W113" s="2" t="s">
        <v>225</v>
      </c>
    </row>
    <row r="114" spans="1:23" x14ac:dyDescent="0.25">
      <c r="A114" t="s">
        <v>110</v>
      </c>
      <c r="B114" s="1">
        <v>2.6612401008605961</v>
      </c>
      <c r="C114" s="1">
        <v>3.0142900943756099</v>
      </c>
      <c r="D114" s="2" t="s">
        <v>225</v>
      </c>
      <c r="E114" s="2" t="s">
        <v>225</v>
      </c>
      <c r="F114" s="2" t="s">
        <v>225</v>
      </c>
      <c r="G114" s="2" t="s">
        <v>225</v>
      </c>
      <c r="H114" s="1">
        <v>3.8005199432373051</v>
      </c>
      <c r="I114" s="1">
        <v>2.1125800609588619</v>
      </c>
      <c r="J114" s="2" t="s">
        <v>225</v>
      </c>
      <c r="K114" s="2" t="s">
        <v>225</v>
      </c>
      <c r="L114" s="2" t="s">
        <v>225</v>
      </c>
      <c r="M114" s="2" t="s">
        <v>225</v>
      </c>
      <c r="N114" s="2" t="s">
        <v>225</v>
      </c>
      <c r="O114" s="2" t="s">
        <v>225</v>
      </c>
      <c r="P114" s="2" t="s">
        <v>225</v>
      </c>
      <c r="Q114" s="2" t="s">
        <v>225</v>
      </c>
      <c r="R114" s="1">
        <v>97.26507568359375</v>
      </c>
      <c r="S114" s="1">
        <v>80.653633117675781</v>
      </c>
      <c r="T114" s="1">
        <v>75.636704230000007</v>
      </c>
      <c r="U114" s="1">
        <v>74.36356017</v>
      </c>
      <c r="V114" s="2" t="s">
        <v>225</v>
      </c>
      <c r="W114" s="2" t="s">
        <v>225</v>
      </c>
    </row>
    <row r="115" spans="1:23" x14ac:dyDescent="0.25">
      <c r="A115" t="s">
        <v>111</v>
      </c>
      <c r="B115" s="1">
        <v>0.77616000175476074</v>
      </c>
      <c r="C115" s="1">
        <v>0.78100001811981201</v>
      </c>
      <c r="D115" s="1">
        <v>1.122269988059998</v>
      </c>
      <c r="E115" s="1">
        <v>0.99037998914718628</v>
      </c>
      <c r="F115" s="1">
        <v>3.600039958953857</v>
      </c>
      <c r="G115" s="1">
        <v>5.0519099235534668</v>
      </c>
      <c r="H115" s="1">
        <v>21.822929382324219</v>
      </c>
      <c r="I115" s="1">
        <v>16.827459335327148</v>
      </c>
      <c r="J115" s="2" t="s">
        <v>225</v>
      </c>
      <c r="K115" s="2" t="s">
        <v>225</v>
      </c>
      <c r="L115" s="2" t="s">
        <v>225</v>
      </c>
      <c r="M115" s="2" t="s">
        <v>225</v>
      </c>
      <c r="N115" s="2" t="s">
        <v>225</v>
      </c>
      <c r="O115" s="2" t="s">
        <v>225</v>
      </c>
      <c r="P115" s="2" t="s">
        <v>225</v>
      </c>
      <c r="Q115" s="2" t="s">
        <v>225</v>
      </c>
      <c r="R115" s="2" t="s">
        <v>225</v>
      </c>
      <c r="S115" s="2" t="s">
        <v>225</v>
      </c>
      <c r="T115" s="1">
        <v>70.708584729999998</v>
      </c>
      <c r="U115" s="1">
        <v>72.782405240000003</v>
      </c>
      <c r="V115" s="2" t="s">
        <v>225</v>
      </c>
      <c r="W115" s="2" t="s">
        <v>225</v>
      </c>
    </row>
    <row r="116" spans="1:23" x14ac:dyDescent="0.25">
      <c r="A116" t="s">
        <v>112</v>
      </c>
      <c r="B116" s="1">
        <v>51.468341827392578</v>
      </c>
      <c r="C116" s="1">
        <v>51.141971588134773</v>
      </c>
      <c r="D116" s="1">
        <v>0.61028999090194702</v>
      </c>
      <c r="E116" s="1">
        <v>0.79233002662658691</v>
      </c>
      <c r="F116" s="2" t="s">
        <v>225</v>
      </c>
      <c r="G116" s="2" t="s">
        <v>225</v>
      </c>
      <c r="H116" s="2" t="s">
        <v>225</v>
      </c>
      <c r="I116" s="2" t="s">
        <v>225</v>
      </c>
      <c r="J116" s="1">
        <v>97.024581909179688</v>
      </c>
      <c r="K116" s="1">
        <v>99.641685485839844</v>
      </c>
      <c r="L116" s="1">
        <v>93.065826416015625</v>
      </c>
      <c r="M116" s="1">
        <v>95.038703918457031</v>
      </c>
      <c r="N116" s="1">
        <v>86.400978088378906</v>
      </c>
      <c r="O116" s="1">
        <v>78.927871704101563</v>
      </c>
      <c r="P116" s="2" t="s">
        <v>225</v>
      </c>
      <c r="Q116" s="2" t="s">
        <v>225</v>
      </c>
      <c r="R116" s="2" t="s">
        <v>225</v>
      </c>
      <c r="S116" s="2" t="s">
        <v>225</v>
      </c>
      <c r="T116" s="1">
        <v>44.863451159999997</v>
      </c>
      <c r="U116" s="1">
        <v>38.963925099999997</v>
      </c>
      <c r="V116" s="2" t="s">
        <v>225</v>
      </c>
      <c r="W116" s="2" t="s">
        <v>225</v>
      </c>
    </row>
    <row r="117" spans="1:23" x14ac:dyDescent="0.25">
      <c r="A117" t="s">
        <v>113</v>
      </c>
      <c r="B117" s="1">
        <v>43.326831817626953</v>
      </c>
      <c r="C117" s="1">
        <v>38.00537109375</v>
      </c>
      <c r="D117" s="2" t="s">
        <v>225</v>
      </c>
      <c r="E117" s="2" t="s">
        <v>225</v>
      </c>
      <c r="F117" s="1">
        <v>31.060489654541019</v>
      </c>
      <c r="G117" s="1">
        <v>28.994329452514648</v>
      </c>
      <c r="H117" s="1">
        <v>63.243099212646477</v>
      </c>
      <c r="I117" s="1">
        <v>64.336311340332031</v>
      </c>
      <c r="J117" s="1">
        <v>51.599998474121087</v>
      </c>
      <c r="K117" s="1">
        <v>60.200000762939453</v>
      </c>
      <c r="L117" s="1">
        <v>26.10000038146973</v>
      </c>
      <c r="M117" s="1">
        <v>26.5</v>
      </c>
      <c r="N117" s="1">
        <v>15.5</v>
      </c>
      <c r="O117" s="1">
        <v>15</v>
      </c>
      <c r="P117" s="1">
        <v>13.19999980926514</v>
      </c>
      <c r="Q117" s="2" t="s">
        <v>225</v>
      </c>
      <c r="R117" s="1">
        <v>4.1999998092651367</v>
      </c>
      <c r="S117" s="1">
        <v>4.6999998092651367</v>
      </c>
      <c r="T117" s="2" t="s">
        <v>225</v>
      </c>
      <c r="U117" s="2" t="s">
        <v>225</v>
      </c>
      <c r="V117" s="1">
        <v>81.719841003417969</v>
      </c>
      <c r="W117" s="1">
        <v>80.678031921386719</v>
      </c>
    </row>
    <row r="118" spans="1:23" x14ac:dyDescent="0.25">
      <c r="A118" t="s">
        <v>114</v>
      </c>
      <c r="B118" s="1">
        <v>1.449920058250427</v>
      </c>
      <c r="C118" s="1">
        <v>1.002020001411438</v>
      </c>
      <c r="D118" s="1">
        <v>2.9960000887513161E-2</v>
      </c>
      <c r="E118" s="1">
        <v>0.19009999930858609</v>
      </c>
      <c r="F118" s="1">
        <v>14.558369636535639</v>
      </c>
      <c r="G118" s="1">
        <v>11.646030426025391</v>
      </c>
      <c r="H118" s="1">
        <v>41.220691680908203</v>
      </c>
      <c r="I118" s="1">
        <v>32.057849884033203</v>
      </c>
      <c r="J118" s="2" t="s">
        <v>225</v>
      </c>
      <c r="K118" s="2" t="s">
        <v>225</v>
      </c>
      <c r="L118" s="2" t="s">
        <v>225</v>
      </c>
      <c r="M118" s="2" t="s">
        <v>225</v>
      </c>
      <c r="N118" s="2" t="s">
        <v>225</v>
      </c>
      <c r="O118" s="2" t="s">
        <v>225</v>
      </c>
      <c r="P118" s="2" t="s">
        <v>225</v>
      </c>
      <c r="Q118" s="2" t="s">
        <v>225</v>
      </c>
      <c r="R118" s="2" t="s">
        <v>225</v>
      </c>
      <c r="S118" s="2" t="s">
        <v>225</v>
      </c>
      <c r="T118" s="1">
        <v>54.167201140000003</v>
      </c>
      <c r="U118" s="1">
        <v>58.50221552</v>
      </c>
      <c r="V118" s="1">
        <v>96.695823669433594</v>
      </c>
      <c r="W118" s="1">
        <v>97.018531799316406</v>
      </c>
    </row>
    <row r="119" spans="1:23" x14ac:dyDescent="0.25">
      <c r="A119" t="s">
        <v>115</v>
      </c>
      <c r="B119" s="2" t="s">
        <v>225</v>
      </c>
      <c r="C119" s="2" t="s">
        <v>225</v>
      </c>
      <c r="D119" s="2" t="s">
        <v>225</v>
      </c>
      <c r="E119" s="2" t="s">
        <v>225</v>
      </c>
      <c r="F119" s="1">
        <v>18.989740371704102</v>
      </c>
      <c r="G119" s="1">
        <v>18.138650894165039</v>
      </c>
      <c r="H119" s="1">
        <v>62.094860076904297</v>
      </c>
      <c r="I119" s="1">
        <v>75.793243408203125</v>
      </c>
      <c r="J119" s="1">
        <v>42.700000762939453</v>
      </c>
      <c r="K119" s="1">
        <v>51.5</v>
      </c>
      <c r="L119" s="1">
        <v>23.10000038146973</v>
      </c>
      <c r="M119" s="1">
        <v>21.29999923706055</v>
      </c>
      <c r="N119" s="1">
        <v>15.30000019073486</v>
      </c>
      <c r="O119" s="1">
        <v>12.89999961853027</v>
      </c>
      <c r="P119" s="2" t="s">
        <v>225</v>
      </c>
      <c r="Q119" s="2" t="s">
        <v>225</v>
      </c>
      <c r="R119" s="2" t="s">
        <v>225</v>
      </c>
      <c r="S119" s="2" t="s">
        <v>225</v>
      </c>
      <c r="T119" s="2" t="s">
        <v>225</v>
      </c>
      <c r="U119" s="2" t="s">
        <v>225</v>
      </c>
      <c r="V119" s="2" t="s">
        <v>225</v>
      </c>
      <c r="W119" s="2" t="s">
        <v>225</v>
      </c>
    </row>
    <row r="120" spans="1:23" x14ac:dyDescent="0.25">
      <c r="A120" t="s">
        <v>116</v>
      </c>
      <c r="B120" s="1">
        <v>8.0408296585083008</v>
      </c>
      <c r="C120" s="1">
        <v>5.3695001602172852</v>
      </c>
      <c r="D120" s="1">
        <v>3.1670799255371089</v>
      </c>
      <c r="E120" s="1">
        <v>0.72512000799179077</v>
      </c>
      <c r="F120" s="2" t="s">
        <v>225</v>
      </c>
      <c r="G120" s="2" t="s">
        <v>225</v>
      </c>
      <c r="H120" s="2" t="s">
        <v>225</v>
      </c>
      <c r="I120" s="2" t="s">
        <v>225</v>
      </c>
      <c r="J120" s="2" t="s">
        <v>225</v>
      </c>
      <c r="K120" s="2" t="s">
        <v>225</v>
      </c>
      <c r="L120" s="2" t="s">
        <v>225</v>
      </c>
      <c r="M120" s="2" t="s">
        <v>225</v>
      </c>
      <c r="N120" s="2" t="s">
        <v>225</v>
      </c>
      <c r="O120" s="2" t="s">
        <v>225</v>
      </c>
      <c r="P120" s="2" t="s">
        <v>225</v>
      </c>
      <c r="Q120" s="2" t="s">
        <v>225</v>
      </c>
      <c r="R120" s="2" t="s">
        <v>225</v>
      </c>
      <c r="S120" s="2" t="s">
        <v>225</v>
      </c>
      <c r="T120" s="2" t="s">
        <v>225</v>
      </c>
      <c r="U120" s="2" t="s">
        <v>225</v>
      </c>
      <c r="V120" s="2" t="s">
        <v>225</v>
      </c>
      <c r="W120" s="2" t="s">
        <v>225</v>
      </c>
    </row>
    <row r="121" spans="1:23" x14ac:dyDescent="0.25">
      <c r="A121" t="s">
        <v>117</v>
      </c>
      <c r="B121" s="1">
        <v>53.491439819335938</v>
      </c>
      <c r="C121" s="1">
        <v>56.883148193359382</v>
      </c>
      <c r="D121" s="1">
        <v>37.910678863525391</v>
      </c>
      <c r="E121" s="1">
        <v>44.167839050292969</v>
      </c>
      <c r="F121" s="1">
        <v>49.390548706054688</v>
      </c>
      <c r="G121" s="1">
        <v>56.252220153808587</v>
      </c>
      <c r="H121" s="1">
        <v>71.433059692382813</v>
      </c>
      <c r="I121" s="1">
        <v>78.919448852539063</v>
      </c>
      <c r="J121" s="1">
        <v>49.700000762939453</v>
      </c>
      <c r="K121" s="1">
        <v>40.700000762939453</v>
      </c>
      <c r="L121" s="1">
        <v>35.799999237060547</v>
      </c>
      <c r="M121" s="1">
        <v>25.10000038146973</v>
      </c>
      <c r="N121" s="1">
        <v>23.10000038146973</v>
      </c>
      <c r="O121" s="1">
        <v>11.80000019073486</v>
      </c>
      <c r="P121" s="2" t="s">
        <v>225</v>
      </c>
      <c r="Q121" s="2" t="s">
        <v>225</v>
      </c>
      <c r="R121" s="2" t="s">
        <v>225</v>
      </c>
      <c r="S121" s="2" t="s">
        <v>225</v>
      </c>
      <c r="T121" s="2" t="s">
        <v>225</v>
      </c>
      <c r="U121" s="2" t="s">
        <v>225</v>
      </c>
      <c r="V121" s="1">
        <v>57.833259582519531</v>
      </c>
      <c r="W121" s="1">
        <v>43.398109436035163</v>
      </c>
    </row>
    <row r="122" spans="1:23" x14ac:dyDescent="0.25">
      <c r="A122" t="s">
        <v>118</v>
      </c>
      <c r="B122" s="1">
        <v>0.34345000982284551</v>
      </c>
      <c r="C122" s="1">
        <v>5.2326798439025879</v>
      </c>
      <c r="D122" s="2" t="s">
        <v>225</v>
      </c>
      <c r="E122" s="2" t="s">
        <v>225</v>
      </c>
      <c r="F122" s="1">
        <v>1.936179995536804</v>
      </c>
      <c r="G122" s="1">
        <v>1.203060030937195</v>
      </c>
      <c r="H122" s="1">
        <v>9.6977596282958984</v>
      </c>
      <c r="I122" s="1">
        <v>6.8575000762939453</v>
      </c>
      <c r="J122" s="2" t="s">
        <v>225</v>
      </c>
      <c r="K122" s="2" t="s">
        <v>225</v>
      </c>
      <c r="L122" s="2" t="s">
        <v>225</v>
      </c>
      <c r="M122" s="2" t="s">
        <v>225</v>
      </c>
      <c r="N122" s="2" t="s">
        <v>225</v>
      </c>
      <c r="O122" s="2" t="s">
        <v>225</v>
      </c>
      <c r="P122" s="1">
        <v>73.165809631347656</v>
      </c>
      <c r="Q122" s="2" t="s">
        <v>225</v>
      </c>
      <c r="R122" s="2" t="s">
        <v>225</v>
      </c>
      <c r="S122" s="2" t="s">
        <v>225</v>
      </c>
      <c r="T122" s="1">
        <v>64.114098080000005</v>
      </c>
      <c r="U122" s="1">
        <v>61.625732200000002</v>
      </c>
      <c r="V122" s="1">
        <v>99.056953430175781</v>
      </c>
      <c r="W122" s="1">
        <v>99.560882568359375</v>
      </c>
    </row>
    <row r="123" spans="1:23" x14ac:dyDescent="0.25">
      <c r="A123" t="s">
        <v>119</v>
      </c>
      <c r="B123" s="1">
        <v>31.411350250244141</v>
      </c>
      <c r="C123" s="1">
        <v>38.593730926513672</v>
      </c>
      <c r="D123" s="1">
        <v>2.254040002822876</v>
      </c>
      <c r="E123" s="1">
        <v>2.559289932250977</v>
      </c>
      <c r="F123" s="1">
        <v>7.5050601959228516</v>
      </c>
      <c r="G123" s="1">
        <v>11.381870269775391</v>
      </c>
      <c r="H123" s="1">
        <v>25.7070198059082</v>
      </c>
      <c r="I123" s="1">
        <v>30.12006950378418</v>
      </c>
      <c r="J123" s="2" t="s">
        <v>225</v>
      </c>
      <c r="K123" s="2" t="s">
        <v>225</v>
      </c>
      <c r="L123" s="2" t="s">
        <v>225</v>
      </c>
      <c r="M123" s="2" t="s">
        <v>225</v>
      </c>
      <c r="N123" s="2" t="s">
        <v>225</v>
      </c>
      <c r="O123" s="2" t="s">
        <v>225</v>
      </c>
      <c r="P123" s="1">
        <v>36</v>
      </c>
      <c r="Q123" s="1">
        <v>15.68734836578369</v>
      </c>
      <c r="R123" s="2" t="s">
        <v>225</v>
      </c>
      <c r="S123" s="2" t="s">
        <v>225</v>
      </c>
      <c r="T123" s="1">
        <v>26.69040979</v>
      </c>
      <c r="U123" s="1">
        <v>14.05927483</v>
      </c>
      <c r="V123" s="1">
        <v>98.040000915527344</v>
      </c>
      <c r="W123" s="1">
        <v>97.400001525878906</v>
      </c>
    </row>
    <row r="124" spans="1:23" x14ac:dyDescent="0.25">
      <c r="A124" t="s">
        <v>120</v>
      </c>
      <c r="B124" s="1">
        <v>9.4047603607177734</v>
      </c>
      <c r="C124" s="1">
        <v>8.1076898574829102</v>
      </c>
      <c r="D124" s="1">
        <v>3.3233199119567871</v>
      </c>
      <c r="E124" s="1">
        <v>0.93664997816085815</v>
      </c>
      <c r="F124" s="1">
        <v>5.6518797874450684</v>
      </c>
      <c r="G124" s="1">
        <v>3.7593100070953369</v>
      </c>
      <c r="H124" s="1">
        <v>24.70010948181152</v>
      </c>
      <c r="I124" s="1">
        <v>17.093790054321289</v>
      </c>
      <c r="J124" s="2" t="s">
        <v>225</v>
      </c>
      <c r="K124" s="2" t="s">
        <v>225</v>
      </c>
      <c r="L124" s="2" t="s">
        <v>225</v>
      </c>
      <c r="M124" s="2" t="s">
        <v>225</v>
      </c>
      <c r="N124" s="2" t="s">
        <v>225</v>
      </c>
      <c r="O124" s="2" t="s">
        <v>225</v>
      </c>
      <c r="P124" s="2" t="s">
        <v>225</v>
      </c>
      <c r="Q124" s="2" t="s">
        <v>225</v>
      </c>
      <c r="R124" s="1">
        <v>88.199996948242188</v>
      </c>
      <c r="S124" s="1">
        <v>78</v>
      </c>
      <c r="T124" s="2" t="s">
        <v>225</v>
      </c>
      <c r="U124" s="2" t="s">
        <v>225</v>
      </c>
      <c r="V124" s="1">
        <v>98.737983703613281</v>
      </c>
      <c r="W124" s="1">
        <v>99.353416442871094</v>
      </c>
    </row>
    <row r="125" spans="1:23" x14ac:dyDescent="0.25">
      <c r="A125" t="s">
        <v>121</v>
      </c>
      <c r="B125" s="2" t="s">
        <v>225</v>
      </c>
      <c r="C125" s="2" t="s">
        <v>225</v>
      </c>
      <c r="D125" s="1">
        <v>24.984439849853519</v>
      </c>
      <c r="E125" s="1">
        <v>21.24662017822266</v>
      </c>
      <c r="F125" s="1">
        <v>30.776020050048832</v>
      </c>
      <c r="G125" s="1">
        <v>25.472049713134769</v>
      </c>
      <c r="H125" s="1">
        <v>63.071170806884773</v>
      </c>
      <c r="I125" s="1">
        <v>58.783668518066413</v>
      </c>
      <c r="J125" s="1">
        <v>68.495574951171875</v>
      </c>
      <c r="K125" s="1">
        <v>57.896854400634773</v>
      </c>
      <c r="L125" s="1">
        <v>53.450912475585938</v>
      </c>
      <c r="M125" s="1">
        <v>40.193412780761719</v>
      </c>
      <c r="N125" s="1">
        <v>31.298061370849609</v>
      </c>
      <c r="O125" s="1">
        <v>23.23569297790527</v>
      </c>
      <c r="P125" s="2" t="s">
        <v>225</v>
      </c>
      <c r="Q125" s="2" t="s">
        <v>225</v>
      </c>
      <c r="R125" s="2" t="s">
        <v>225</v>
      </c>
      <c r="S125" s="2" t="s">
        <v>225</v>
      </c>
      <c r="T125" s="2" t="s">
        <v>225</v>
      </c>
      <c r="U125" s="2" t="s">
        <v>225</v>
      </c>
      <c r="V125" s="2" t="s">
        <v>225</v>
      </c>
      <c r="W125" s="2" t="s">
        <v>225</v>
      </c>
    </row>
    <row r="126" spans="1:23" x14ac:dyDescent="0.25">
      <c r="A126" t="s">
        <v>122</v>
      </c>
      <c r="B126" s="1">
        <v>1.7859899997711179</v>
      </c>
      <c r="C126" s="2" t="s">
        <v>225</v>
      </c>
      <c r="D126" s="2" t="s">
        <v>225</v>
      </c>
      <c r="E126" s="2" t="s">
        <v>225</v>
      </c>
      <c r="F126" s="1">
        <v>8.7582302093505859</v>
      </c>
      <c r="G126" s="1">
        <v>6.7854499816894531</v>
      </c>
      <c r="H126" s="1">
        <v>27.86692047119141</v>
      </c>
      <c r="I126" s="1">
        <v>24.3838005065918</v>
      </c>
      <c r="J126" s="1">
        <v>97.5</v>
      </c>
      <c r="K126" s="1">
        <v>98.300003051757813</v>
      </c>
      <c r="L126" s="1">
        <v>87.400001525878906</v>
      </c>
      <c r="M126" s="1">
        <v>89.699996948242188</v>
      </c>
      <c r="N126" s="1">
        <v>55.900001525878913</v>
      </c>
      <c r="O126" s="1">
        <v>60.400001525878913</v>
      </c>
      <c r="P126" s="1">
        <v>77.775947570800781</v>
      </c>
      <c r="Q126" s="1">
        <v>76.980636596679688</v>
      </c>
      <c r="R126" s="1">
        <v>57.510002136230469</v>
      </c>
      <c r="S126" s="1">
        <v>69.462677001953125</v>
      </c>
      <c r="T126" s="1">
        <v>55.3059984</v>
      </c>
      <c r="U126" s="1">
        <v>43.753556000000003</v>
      </c>
      <c r="V126" s="1">
        <v>99.248641967773438</v>
      </c>
      <c r="W126" s="1">
        <v>99.388473510742188</v>
      </c>
    </row>
    <row r="127" spans="1:23" x14ac:dyDescent="0.25">
      <c r="A127" t="s">
        <v>123</v>
      </c>
      <c r="B127" s="1">
        <v>29.705400466918949</v>
      </c>
      <c r="C127" s="1">
        <v>34.434780120849609</v>
      </c>
      <c r="D127" s="1">
        <v>9.3771495819091797</v>
      </c>
      <c r="E127" s="1">
        <v>11.311050415039061</v>
      </c>
      <c r="F127" s="1">
        <v>15.10188007354736</v>
      </c>
      <c r="G127" s="1">
        <v>10.279190063476561</v>
      </c>
      <c r="H127" s="2" t="s">
        <v>225</v>
      </c>
      <c r="I127" s="2" t="s">
        <v>225</v>
      </c>
      <c r="J127" s="2" t="s">
        <v>225</v>
      </c>
      <c r="K127" s="2" t="s">
        <v>225</v>
      </c>
      <c r="L127" s="2" t="s">
        <v>225</v>
      </c>
      <c r="M127" s="2" t="s">
        <v>225</v>
      </c>
      <c r="N127" s="2" t="s">
        <v>225</v>
      </c>
      <c r="O127" s="2" t="s">
        <v>225</v>
      </c>
      <c r="P127" s="2" t="s">
        <v>225</v>
      </c>
      <c r="Q127" s="2" t="s">
        <v>225</v>
      </c>
      <c r="R127" s="2" t="s">
        <v>225</v>
      </c>
      <c r="S127" s="2" t="s">
        <v>225</v>
      </c>
      <c r="T127" s="2" t="s">
        <v>225</v>
      </c>
      <c r="U127" s="2" t="s">
        <v>225</v>
      </c>
      <c r="V127" s="2" t="s">
        <v>225</v>
      </c>
      <c r="W127" s="2" t="s">
        <v>225</v>
      </c>
    </row>
    <row r="128" spans="1:23" x14ac:dyDescent="0.25">
      <c r="A128" t="s">
        <v>124</v>
      </c>
      <c r="B128" s="2" t="s">
        <v>225</v>
      </c>
      <c r="C128" s="2" t="s">
        <v>225</v>
      </c>
      <c r="D128" s="2" t="s">
        <v>225</v>
      </c>
      <c r="E128" s="2" t="s">
        <v>225</v>
      </c>
      <c r="F128" s="2" t="s">
        <v>225</v>
      </c>
      <c r="G128" s="2" t="s">
        <v>225</v>
      </c>
      <c r="H128" s="2" t="s">
        <v>225</v>
      </c>
      <c r="I128" s="2" t="s">
        <v>225</v>
      </c>
      <c r="J128" s="2" t="s">
        <v>225</v>
      </c>
      <c r="K128" s="2" t="s">
        <v>225</v>
      </c>
      <c r="L128" s="2" t="s">
        <v>225</v>
      </c>
      <c r="M128" s="2" t="s">
        <v>225</v>
      </c>
      <c r="N128" s="2" t="s">
        <v>225</v>
      </c>
      <c r="O128" s="2" t="s">
        <v>225</v>
      </c>
      <c r="P128" s="2" t="s">
        <v>225</v>
      </c>
      <c r="Q128" s="2" t="s">
        <v>225</v>
      </c>
      <c r="R128" s="2" t="s">
        <v>225</v>
      </c>
      <c r="S128" s="2" t="s">
        <v>225</v>
      </c>
      <c r="T128" s="2" t="s">
        <v>225</v>
      </c>
      <c r="U128" s="2" t="s">
        <v>225</v>
      </c>
      <c r="V128" s="2" t="s">
        <v>225</v>
      </c>
      <c r="W128" s="2" t="s">
        <v>225</v>
      </c>
    </row>
    <row r="129" spans="1:23" x14ac:dyDescent="0.25">
      <c r="A129" t="s">
        <v>125</v>
      </c>
      <c r="B129" s="1">
        <v>2.8954899311065669</v>
      </c>
      <c r="C129" s="1">
        <v>4.9013900756835938</v>
      </c>
      <c r="D129" s="1">
        <v>1.875740051269531</v>
      </c>
      <c r="E129" s="1">
        <v>3.250750064849854</v>
      </c>
      <c r="F129" s="1">
        <v>7.7888197898864746</v>
      </c>
      <c r="G129" s="1">
        <v>7.2982001304626456</v>
      </c>
      <c r="H129" s="1">
        <v>22.120100021362301</v>
      </c>
      <c r="I129" s="1">
        <v>19.940500259399411</v>
      </c>
      <c r="J129" s="1">
        <v>96.326324462890625</v>
      </c>
      <c r="K129" s="1">
        <v>98.45123291015625</v>
      </c>
      <c r="L129" s="1">
        <v>87.101226806640625</v>
      </c>
      <c r="M129" s="1">
        <v>93.007698059082031</v>
      </c>
      <c r="N129" s="1">
        <v>60.067668914794922</v>
      </c>
      <c r="O129" s="1">
        <v>73.103050231933594</v>
      </c>
      <c r="P129" s="1">
        <v>44.400001525878913</v>
      </c>
      <c r="Q129" s="2" t="s">
        <v>225</v>
      </c>
      <c r="R129" s="2" t="s">
        <v>225</v>
      </c>
      <c r="S129" s="2" t="s">
        <v>225</v>
      </c>
      <c r="T129" s="2" t="s">
        <v>225</v>
      </c>
      <c r="U129" s="2" t="s">
        <v>225</v>
      </c>
      <c r="V129" s="1">
        <v>98.19000244140625</v>
      </c>
      <c r="W129" s="1">
        <v>99.080001831054688</v>
      </c>
    </row>
    <row r="130" spans="1:23" x14ac:dyDescent="0.25">
      <c r="A130" t="s">
        <v>126</v>
      </c>
      <c r="B130" s="1">
        <v>22.535579681396481</v>
      </c>
      <c r="C130" s="1">
        <v>24.103139877319339</v>
      </c>
      <c r="D130" s="1">
        <v>2.851890087127686</v>
      </c>
      <c r="E130" s="1">
        <v>2.6972401142120361</v>
      </c>
      <c r="F130" s="1">
        <v>8.1449604034423828</v>
      </c>
      <c r="G130" s="1">
        <v>7.279900074005127</v>
      </c>
      <c r="H130" s="1">
        <v>11.826459884643549</v>
      </c>
      <c r="I130" s="1">
        <v>10.07075023651123</v>
      </c>
      <c r="J130" s="1">
        <v>94.519416809082031</v>
      </c>
      <c r="K130" s="1">
        <v>97.518814086914063</v>
      </c>
      <c r="L130" s="1">
        <v>92.710479736328125</v>
      </c>
      <c r="M130" s="1">
        <v>96.706291198730469</v>
      </c>
      <c r="N130" s="1">
        <v>82.537254333496094</v>
      </c>
      <c r="O130" s="1">
        <v>89.916656494140625</v>
      </c>
      <c r="P130" s="2" t="s">
        <v>225</v>
      </c>
      <c r="Q130" s="2" t="s">
        <v>225</v>
      </c>
      <c r="R130" s="2" t="s">
        <v>225</v>
      </c>
      <c r="S130" s="2" t="s">
        <v>225</v>
      </c>
      <c r="T130" s="1">
        <v>55.580600410000002</v>
      </c>
      <c r="U130" s="1">
        <v>53.839313709999999</v>
      </c>
      <c r="V130" s="1">
        <v>99.230003356933594</v>
      </c>
      <c r="W130" s="1">
        <v>98.970001220703125</v>
      </c>
    </row>
    <row r="131" spans="1:23" x14ac:dyDescent="0.25">
      <c r="A131" t="s">
        <v>127</v>
      </c>
      <c r="B131" s="1">
        <v>19.354839324951168</v>
      </c>
      <c r="C131" s="1">
        <v>13.59447002410889</v>
      </c>
      <c r="D131" s="1">
        <v>14.52282047271729</v>
      </c>
      <c r="E131" s="1">
        <v>15.17856979370117</v>
      </c>
      <c r="F131" s="2" t="s">
        <v>225</v>
      </c>
      <c r="G131" s="2" t="s">
        <v>225</v>
      </c>
      <c r="H131" s="2" t="s">
        <v>225</v>
      </c>
      <c r="I131" s="2" t="s">
        <v>225</v>
      </c>
      <c r="J131" s="2" t="s">
        <v>225</v>
      </c>
      <c r="K131" s="2" t="s">
        <v>225</v>
      </c>
      <c r="L131" s="2" t="s">
        <v>225</v>
      </c>
      <c r="M131" s="2" t="s">
        <v>225</v>
      </c>
      <c r="N131" s="2" t="s">
        <v>225</v>
      </c>
      <c r="O131" s="2" t="s">
        <v>225</v>
      </c>
      <c r="P131" s="2" t="s">
        <v>225</v>
      </c>
      <c r="Q131" s="2" t="s">
        <v>225</v>
      </c>
      <c r="R131" s="2" t="s">
        <v>225</v>
      </c>
      <c r="S131" s="2" t="s">
        <v>225</v>
      </c>
      <c r="T131" s="2" t="s">
        <v>225</v>
      </c>
      <c r="U131" s="2" t="s">
        <v>225</v>
      </c>
      <c r="V131" s="2" t="s">
        <v>225</v>
      </c>
      <c r="W131" s="2" t="s">
        <v>225</v>
      </c>
    </row>
    <row r="132" spans="1:23" x14ac:dyDescent="0.25">
      <c r="A132" t="s">
        <v>128</v>
      </c>
      <c r="B132" s="2" t="s">
        <v>225</v>
      </c>
      <c r="C132" s="2" t="s">
        <v>225</v>
      </c>
      <c r="D132" s="1">
        <v>1.087630033493042</v>
      </c>
      <c r="E132" s="1">
        <v>3.7229499816894531</v>
      </c>
      <c r="F132" s="1">
        <v>39.069389343261719</v>
      </c>
      <c r="G132" s="1">
        <v>47.097190856933587</v>
      </c>
      <c r="H132" s="1">
        <v>64.622062683105469</v>
      </c>
      <c r="I132" s="1">
        <v>73.022262573242188</v>
      </c>
      <c r="J132" s="1">
        <v>43.645168304443359</v>
      </c>
      <c r="K132" s="1">
        <v>39.189701080322273</v>
      </c>
      <c r="L132" s="1">
        <v>14.967178344726561</v>
      </c>
      <c r="M132" s="1">
        <v>10.65144729614258</v>
      </c>
      <c r="N132" s="1">
        <v>8.3742132186889648</v>
      </c>
      <c r="O132" s="1">
        <v>5.264625072479248</v>
      </c>
      <c r="P132" s="2" t="s">
        <v>225</v>
      </c>
      <c r="Q132" s="2" t="s">
        <v>225</v>
      </c>
      <c r="R132" s="2" t="s">
        <v>225</v>
      </c>
      <c r="S132" s="2" t="s">
        <v>225</v>
      </c>
      <c r="T132" s="2" t="s">
        <v>225</v>
      </c>
      <c r="U132" s="2" t="s">
        <v>225</v>
      </c>
      <c r="V132" s="2" t="s">
        <v>225</v>
      </c>
      <c r="W132" s="2" t="s">
        <v>225</v>
      </c>
    </row>
    <row r="133" spans="1:23" x14ac:dyDescent="0.25">
      <c r="A133" t="s">
        <v>129</v>
      </c>
      <c r="B133" s="1">
        <v>88.271858215332031</v>
      </c>
      <c r="C133" s="1">
        <v>88.18994140625</v>
      </c>
      <c r="D133" s="2" t="s">
        <v>225</v>
      </c>
      <c r="E133" s="2" t="s">
        <v>225</v>
      </c>
      <c r="F133" s="1">
        <v>22.107229232788089</v>
      </c>
      <c r="G133" s="1">
        <v>19.814540863037109</v>
      </c>
      <c r="H133" s="1">
        <v>46.899219512939453</v>
      </c>
      <c r="I133" s="1">
        <v>38.399021148681641</v>
      </c>
      <c r="J133" s="1">
        <v>81.712028503417969</v>
      </c>
      <c r="K133" s="1">
        <v>84.397918701171875</v>
      </c>
      <c r="L133" s="1">
        <v>44.584648132324219</v>
      </c>
      <c r="M133" s="1">
        <v>45.013954162597663</v>
      </c>
      <c r="N133" s="1">
        <v>13.85098266601562</v>
      </c>
      <c r="O133" s="1">
        <v>19.256748199462891</v>
      </c>
      <c r="P133" s="2" t="s">
        <v>225</v>
      </c>
      <c r="Q133" s="2" t="s">
        <v>225</v>
      </c>
      <c r="R133" s="2" t="s">
        <v>225</v>
      </c>
      <c r="S133" s="2" t="s">
        <v>225</v>
      </c>
      <c r="T133" s="2" t="s">
        <v>225</v>
      </c>
      <c r="U133" s="2" t="s">
        <v>225</v>
      </c>
      <c r="V133" s="2" t="s">
        <v>225</v>
      </c>
      <c r="W133" s="2" t="s">
        <v>225</v>
      </c>
    </row>
    <row r="134" spans="1:23" x14ac:dyDescent="0.25">
      <c r="A134" t="s">
        <v>130</v>
      </c>
      <c r="B134" s="1">
        <v>32.640590667724609</v>
      </c>
      <c r="C134" s="1">
        <v>29.608419418334961</v>
      </c>
      <c r="D134" s="2" t="s">
        <v>225</v>
      </c>
      <c r="E134" s="2" t="s">
        <v>225</v>
      </c>
      <c r="F134" s="2" t="s">
        <v>225</v>
      </c>
      <c r="G134" s="2" t="s">
        <v>225</v>
      </c>
      <c r="H134" s="2" t="s">
        <v>225</v>
      </c>
      <c r="I134" s="2" t="s">
        <v>225</v>
      </c>
      <c r="J134" s="1">
        <v>75</v>
      </c>
      <c r="K134" s="1">
        <v>86.099998474121094</v>
      </c>
      <c r="L134" s="1">
        <v>48.099998474121087</v>
      </c>
      <c r="M134" s="1">
        <v>62.299999237060547</v>
      </c>
      <c r="N134" s="1">
        <v>33.200000762939453</v>
      </c>
      <c r="O134" s="1">
        <v>39.099998474121087</v>
      </c>
      <c r="P134" s="2" t="s">
        <v>225</v>
      </c>
      <c r="Q134" s="2" t="s">
        <v>225</v>
      </c>
      <c r="R134" s="1">
        <v>34.900001525878913</v>
      </c>
      <c r="S134" s="1">
        <v>6.4000000953674316</v>
      </c>
      <c r="T134" s="2" t="s">
        <v>225</v>
      </c>
      <c r="U134" s="2" t="s">
        <v>225</v>
      </c>
      <c r="V134" s="1">
        <v>94.109367370605469</v>
      </c>
      <c r="W134" s="1">
        <v>96.198440551757813</v>
      </c>
    </row>
    <row r="135" spans="1:23" x14ac:dyDescent="0.25">
      <c r="A135" t="s">
        <v>131</v>
      </c>
      <c r="B135" s="1">
        <v>10.82520008087158</v>
      </c>
      <c r="C135" s="1">
        <v>3.0075199604034419</v>
      </c>
      <c r="D135" s="2" t="s">
        <v>225</v>
      </c>
      <c r="E135" s="2" t="s">
        <v>225</v>
      </c>
      <c r="F135" s="1">
        <v>13.488369941711429</v>
      </c>
      <c r="G135" s="1">
        <v>3.5046699047088619</v>
      </c>
      <c r="H135" s="1">
        <v>51.515148162841797</v>
      </c>
      <c r="I135" s="1">
        <v>60.101009368896477</v>
      </c>
      <c r="J135" s="2" t="s">
        <v>225</v>
      </c>
      <c r="K135" s="2" t="s">
        <v>225</v>
      </c>
      <c r="L135" s="2" t="s">
        <v>225</v>
      </c>
      <c r="M135" s="2" t="s">
        <v>225</v>
      </c>
      <c r="N135" s="2" t="s">
        <v>225</v>
      </c>
      <c r="O135" s="2" t="s">
        <v>225</v>
      </c>
      <c r="P135" s="2" t="s">
        <v>225</v>
      </c>
      <c r="Q135" s="2" t="s">
        <v>225</v>
      </c>
      <c r="R135" s="2" t="s">
        <v>225</v>
      </c>
      <c r="S135" s="2" t="s">
        <v>225</v>
      </c>
      <c r="T135" s="2" t="s">
        <v>225</v>
      </c>
      <c r="U135" s="2" t="s">
        <v>225</v>
      </c>
      <c r="V135" s="2" t="s">
        <v>225</v>
      </c>
      <c r="W135" s="2" t="s">
        <v>225</v>
      </c>
    </row>
    <row r="136" spans="1:23" x14ac:dyDescent="0.25">
      <c r="A136" t="s">
        <v>132</v>
      </c>
      <c r="B136" s="1">
        <v>9.0193004608154297</v>
      </c>
      <c r="C136" s="1">
        <v>17.077640533447269</v>
      </c>
      <c r="D136" s="2" t="s">
        <v>225</v>
      </c>
      <c r="E136" s="2" t="s">
        <v>225</v>
      </c>
      <c r="F136" s="1">
        <v>3.9436700344085689</v>
      </c>
      <c r="G136" s="1">
        <v>1.278650045394897</v>
      </c>
      <c r="H136" s="1">
        <v>25.826740264892582</v>
      </c>
      <c r="I136" s="1">
        <v>12.692709922790529</v>
      </c>
      <c r="J136" s="1">
        <v>80.698081970214844</v>
      </c>
      <c r="K136" s="1">
        <v>82.873344421386719</v>
      </c>
      <c r="L136" s="1">
        <v>70.904853820800781</v>
      </c>
      <c r="M136" s="1">
        <v>75.146141052246094</v>
      </c>
      <c r="N136" s="1">
        <v>26.830900192260739</v>
      </c>
      <c r="O136" s="1">
        <v>27.602973937988281</v>
      </c>
      <c r="P136" s="2" t="s">
        <v>225</v>
      </c>
      <c r="Q136" s="2" t="s">
        <v>225</v>
      </c>
      <c r="R136" s="2" t="s">
        <v>225</v>
      </c>
      <c r="S136" s="2" t="s">
        <v>225</v>
      </c>
      <c r="T136" s="2" t="s">
        <v>225</v>
      </c>
      <c r="U136" s="2" t="s">
        <v>225</v>
      </c>
      <c r="V136" s="1">
        <v>94.034278869628906</v>
      </c>
      <c r="W136" s="1">
        <v>90.883468627929688</v>
      </c>
    </row>
    <row r="137" spans="1:23" x14ac:dyDescent="0.25">
      <c r="A137" t="s">
        <v>133</v>
      </c>
      <c r="B137" s="2" t="s">
        <v>225</v>
      </c>
      <c r="C137" s="2" t="s">
        <v>225</v>
      </c>
      <c r="D137" s="2" t="s">
        <v>225</v>
      </c>
      <c r="E137" s="2" t="s">
        <v>225</v>
      </c>
      <c r="F137" s="2" t="s">
        <v>225</v>
      </c>
      <c r="G137" s="2" t="s">
        <v>225</v>
      </c>
      <c r="H137" s="2" t="s">
        <v>225</v>
      </c>
      <c r="I137" s="2" t="s">
        <v>225</v>
      </c>
      <c r="J137" s="2" t="s">
        <v>225</v>
      </c>
      <c r="K137" s="2" t="s">
        <v>225</v>
      </c>
      <c r="L137" s="2" t="s">
        <v>225</v>
      </c>
      <c r="M137" s="2" t="s">
        <v>225</v>
      </c>
      <c r="N137" s="2" t="s">
        <v>225</v>
      </c>
      <c r="O137" s="2" t="s">
        <v>225</v>
      </c>
      <c r="P137" s="1">
        <v>61.161098480224609</v>
      </c>
      <c r="Q137" s="1">
        <v>43.54736328125</v>
      </c>
      <c r="R137" s="1">
        <v>30.686885833740231</v>
      </c>
      <c r="S137" s="1">
        <v>20.361661911010739</v>
      </c>
      <c r="T137" s="2" t="s">
        <v>225</v>
      </c>
      <c r="U137" s="2" t="s">
        <v>225</v>
      </c>
      <c r="V137" s="2" t="s">
        <v>225</v>
      </c>
      <c r="W137" s="2" t="s">
        <v>225</v>
      </c>
    </row>
    <row r="138" spans="1:23" x14ac:dyDescent="0.25">
      <c r="A138" t="s">
        <v>134</v>
      </c>
      <c r="B138" s="1">
        <v>76.306571960449219</v>
      </c>
      <c r="C138" s="1">
        <v>76.045692443847656</v>
      </c>
      <c r="D138" s="1">
        <v>37.2694091796875</v>
      </c>
      <c r="E138" s="1">
        <v>44.906528472900391</v>
      </c>
      <c r="F138" s="1">
        <v>60.968379974365227</v>
      </c>
      <c r="G138" s="1">
        <v>69.057762145996094</v>
      </c>
      <c r="H138" s="1">
        <v>83.510932922363281</v>
      </c>
      <c r="I138" s="1">
        <v>88.884101867675781</v>
      </c>
      <c r="J138" s="1">
        <v>34.819995880126953</v>
      </c>
      <c r="K138" s="1">
        <v>23.568428039550781</v>
      </c>
      <c r="L138" s="1">
        <v>10.347995758056641</v>
      </c>
      <c r="M138" s="1">
        <v>3.5573735237121582</v>
      </c>
      <c r="N138" s="1">
        <v>3.9006836414337158</v>
      </c>
      <c r="O138" s="1">
        <v>1.3814361095428469</v>
      </c>
      <c r="P138" s="1">
        <v>8.7899999618530273</v>
      </c>
      <c r="Q138" s="1">
        <v>27.370000839233398</v>
      </c>
      <c r="R138" s="1">
        <v>2.0999999046325679</v>
      </c>
      <c r="S138" s="1">
        <v>1.3999999761581421</v>
      </c>
      <c r="T138" s="2" t="s">
        <v>225</v>
      </c>
      <c r="U138" s="2" t="s">
        <v>225</v>
      </c>
      <c r="V138" s="1">
        <v>51.069999694824219</v>
      </c>
      <c r="W138" s="1">
        <v>35.560001373291023</v>
      </c>
    </row>
    <row r="139" spans="1:23" x14ac:dyDescent="0.25">
      <c r="A139" t="s">
        <v>135</v>
      </c>
      <c r="B139" s="2" t="s">
        <v>225</v>
      </c>
      <c r="C139" s="2" t="s">
        <v>225</v>
      </c>
      <c r="D139" s="2" t="s">
        <v>225</v>
      </c>
      <c r="E139" s="2" t="s">
        <v>225</v>
      </c>
      <c r="F139" s="2" t="s">
        <v>225</v>
      </c>
      <c r="G139" s="2" t="s">
        <v>225</v>
      </c>
      <c r="H139" s="2" t="s">
        <v>225</v>
      </c>
      <c r="I139" s="2" t="s">
        <v>225</v>
      </c>
      <c r="J139" s="1">
        <v>70.5</v>
      </c>
      <c r="K139" s="1">
        <v>70.699996948242188</v>
      </c>
      <c r="L139" s="1">
        <v>66.199996948242188</v>
      </c>
      <c r="M139" s="1">
        <v>59.299999237060547</v>
      </c>
      <c r="N139" s="1">
        <v>57</v>
      </c>
      <c r="O139" s="1">
        <v>43.5</v>
      </c>
      <c r="P139" s="2" t="s">
        <v>225</v>
      </c>
      <c r="Q139" s="2" t="s">
        <v>225</v>
      </c>
      <c r="R139" s="2" t="s">
        <v>225</v>
      </c>
      <c r="S139" s="2" t="s">
        <v>225</v>
      </c>
      <c r="T139" s="2" t="s">
        <v>225</v>
      </c>
      <c r="U139" s="2" t="s">
        <v>225</v>
      </c>
      <c r="V139" s="1">
        <v>81.580642700195313</v>
      </c>
      <c r="W139" s="1">
        <v>68.262626647949219</v>
      </c>
    </row>
    <row r="140" spans="1:23" x14ac:dyDescent="0.25">
      <c r="A140" t="s">
        <v>136</v>
      </c>
      <c r="B140" s="1">
        <v>12.94643020629883</v>
      </c>
      <c r="C140" s="1">
        <v>38.095241546630859</v>
      </c>
      <c r="D140" s="2" t="s">
        <v>225</v>
      </c>
      <c r="E140" s="2" t="s">
        <v>225</v>
      </c>
      <c r="F140" s="2" t="s">
        <v>225</v>
      </c>
      <c r="G140" s="2" t="s">
        <v>225</v>
      </c>
      <c r="H140" s="2" t="s">
        <v>225</v>
      </c>
      <c r="I140" s="2" t="s">
        <v>225</v>
      </c>
      <c r="J140" s="2" t="s">
        <v>225</v>
      </c>
      <c r="K140" s="2" t="s">
        <v>225</v>
      </c>
      <c r="L140" s="2" t="s">
        <v>225</v>
      </c>
      <c r="M140" s="2" t="s">
        <v>225</v>
      </c>
      <c r="N140" s="2" t="s">
        <v>225</v>
      </c>
      <c r="O140" s="2" t="s">
        <v>225</v>
      </c>
      <c r="P140" s="2" t="s">
        <v>225</v>
      </c>
      <c r="Q140" s="2" t="s">
        <v>225</v>
      </c>
      <c r="R140" s="2" t="s">
        <v>225</v>
      </c>
      <c r="S140" s="2" t="s">
        <v>225</v>
      </c>
      <c r="T140" s="2" t="s">
        <v>225</v>
      </c>
      <c r="U140" s="2" t="s">
        <v>225</v>
      </c>
      <c r="V140" s="2" t="s">
        <v>225</v>
      </c>
      <c r="W140" s="2" t="s">
        <v>225</v>
      </c>
    </row>
    <row r="141" spans="1:23" x14ac:dyDescent="0.25">
      <c r="A141" t="s">
        <v>137</v>
      </c>
      <c r="B141" s="1">
        <v>3.1722099781036381</v>
      </c>
      <c r="C141" s="1">
        <v>2.8400199413299561</v>
      </c>
      <c r="D141" s="1">
        <v>4.5899998396635062E-2</v>
      </c>
      <c r="E141" s="1">
        <v>0.1197400018572807</v>
      </c>
      <c r="F141" s="1">
        <v>0.36675000190734858</v>
      </c>
      <c r="G141" s="1">
        <v>1.2541500329971309</v>
      </c>
      <c r="H141" s="1">
        <v>8.1128597259521484</v>
      </c>
      <c r="I141" s="1">
        <v>7.0457301139831543</v>
      </c>
      <c r="J141" s="2" t="s">
        <v>225</v>
      </c>
      <c r="K141" s="2" t="s">
        <v>225</v>
      </c>
      <c r="L141" s="2" t="s">
        <v>225</v>
      </c>
      <c r="M141" s="2" t="s">
        <v>225</v>
      </c>
      <c r="N141" s="2" t="s">
        <v>225</v>
      </c>
      <c r="O141" s="2" t="s">
        <v>225</v>
      </c>
      <c r="P141" s="1">
        <v>98.609481811523438</v>
      </c>
      <c r="Q141" s="1">
        <v>85.73272705078125</v>
      </c>
      <c r="R141" s="2" t="s">
        <v>225</v>
      </c>
      <c r="S141" s="1">
        <v>70.364700317382813</v>
      </c>
      <c r="T141" s="1">
        <v>80.707019459999998</v>
      </c>
      <c r="U141" s="1">
        <v>81.134070219999998</v>
      </c>
      <c r="V141" s="2" t="s">
        <v>225</v>
      </c>
      <c r="W141" s="2" t="s">
        <v>225</v>
      </c>
    </row>
    <row r="142" spans="1:23" x14ac:dyDescent="0.25">
      <c r="A142" t="s">
        <v>138</v>
      </c>
      <c r="B142" s="1">
        <v>5.5699801445007324</v>
      </c>
      <c r="C142" s="1">
        <v>6.9485797882080078</v>
      </c>
      <c r="D142" s="1">
        <v>1.322870016098022</v>
      </c>
      <c r="E142" s="1">
        <v>0.57011997699737549</v>
      </c>
      <c r="F142" s="1">
        <v>1.1931799650192261</v>
      </c>
      <c r="G142" s="1">
        <v>1.143079996109009</v>
      </c>
      <c r="H142" s="1">
        <v>4.015009880065918</v>
      </c>
      <c r="I142" s="1">
        <v>0.79570001363754272</v>
      </c>
      <c r="J142" s="2" t="s">
        <v>225</v>
      </c>
      <c r="K142" s="2" t="s">
        <v>225</v>
      </c>
      <c r="L142" s="2" t="s">
        <v>225</v>
      </c>
      <c r="M142" s="2" t="s">
        <v>225</v>
      </c>
      <c r="N142" s="2" t="s">
        <v>225</v>
      </c>
      <c r="O142" s="2" t="s">
        <v>225</v>
      </c>
      <c r="P142" s="1">
        <v>89.97344970703125</v>
      </c>
      <c r="Q142" s="1">
        <v>58.646659851074219</v>
      </c>
      <c r="R142" s="2" t="s">
        <v>225</v>
      </c>
      <c r="S142" s="2" t="s">
        <v>225</v>
      </c>
      <c r="T142" s="1">
        <v>81.036439700000003</v>
      </c>
      <c r="U142" s="1">
        <v>78.22115719</v>
      </c>
      <c r="V142" s="2" t="s">
        <v>225</v>
      </c>
      <c r="W142" s="2" t="s">
        <v>225</v>
      </c>
    </row>
    <row r="143" spans="1:23" x14ac:dyDescent="0.25">
      <c r="A143" t="s">
        <v>139</v>
      </c>
      <c r="B143" s="1">
        <v>15.58158016204834</v>
      </c>
      <c r="C143" s="1">
        <v>12.78761005401611</v>
      </c>
      <c r="D143" s="2" t="s">
        <v>225</v>
      </c>
      <c r="E143" s="2" t="s">
        <v>225</v>
      </c>
      <c r="F143" s="2" t="s">
        <v>225</v>
      </c>
      <c r="G143" s="2" t="s">
        <v>225</v>
      </c>
      <c r="H143" s="1">
        <v>7.6554498672485352</v>
      </c>
      <c r="I143" s="1">
        <v>16.85880088806152</v>
      </c>
      <c r="J143" s="2" t="s">
        <v>225</v>
      </c>
      <c r="K143" s="2" t="s">
        <v>225</v>
      </c>
      <c r="L143" s="2" t="s">
        <v>225</v>
      </c>
      <c r="M143" s="2" t="s">
        <v>225</v>
      </c>
      <c r="N143" s="2" t="s">
        <v>225</v>
      </c>
      <c r="O143" s="2" t="s">
        <v>225</v>
      </c>
      <c r="P143" s="1">
        <v>59.062618255615227</v>
      </c>
      <c r="Q143" s="1">
        <v>32.116401672363281</v>
      </c>
      <c r="R143" s="2" t="s">
        <v>225</v>
      </c>
      <c r="S143" s="2" t="s">
        <v>225</v>
      </c>
      <c r="T143" s="2" t="s">
        <v>225</v>
      </c>
      <c r="U143" s="1">
        <v>23.384745989999999</v>
      </c>
      <c r="V143" s="1">
        <v>98.35662841796875</v>
      </c>
      <c r="W143" s="1">
        <v>98.97943115234375</v>
      </c>
    </row>
    <row r="144" spans="1:23" x14ac:dyDescent="0.25">
      <c r="A144" t="s">
        <v>140</v>
      </c>
      <c r="B144" s="1">
        <v>1.0569800138473511</v>
      </c>
      <c r="C144" s="1">
        <v>0.33033999800682068</v>
      </c>
      <c r="D144" s="1">
        <v>1.3873699903488159</v>
      </c>
      <c r="E144" s="1">
        <v>0.53207999467849731</v>
      </c>
      <c r="F144" s="1">
        <v>3.0914700031280522</v>
      </c>
      <c r="G144" s="1">
        <v>1.973780035972595</v>
      </c>
      <c r="H144" s="1">
        <v>1.0512100458145139</v>
      </c>
      <c r="I144" s="1">
        <v>0.57019001245498657</v>
      </c>
      <c r="J144" s="2" t="s">
        <v>225</v>
      </c>
      <c r="K144" s="2" t="s">
        <v>225</v>
      </c>
      <c r="L144" s="2" t="s">
        <v>225</v>
      </c>
      <c r="M144" s="2" t="s">
        <v>225</v>
      </c>
      <c r="N144" s="2" t="s">
        <v>225</v>
      </c>
      <c r="O144" s="2" t="s">
        <v>225</v>
      </c>
      <c r="P144" s="1">
        <v>98.690155029296875</v>
      </c>
      <c r="Q144" s="1">
        <v>82.982200622558594</v>
      </c>
      <c r="R144" s="2" t="s">
        <v>225</v>
      </c>
      <c r="S144" s="2" t="s">
        <v>225</v>
      </c>
      <c r="T144" s="1">
        <v>75.913393869999993</v>
      </c>
      <c r="U144" s="1">
        <v>84.249369169999994</v>
      </c>
      <c r="V144" s="2" t="s">
        <v>225</v>
      </c>
      <c r="W144" s="2" t="s">
        <v>225</v>
      </c>
    </row>
    <row r="145" spans="1:23" x14ac:dyDescent="0.25">
      <c r="A145" t="s">
        <v>141</v>
      </c>
      <c r="B145" s="2" t="s">
        <v>225</v>
      </c>
      <c r="C145" s="1">
        <v>13.76992988586426</v>
      </c>
      <c r="D145" s="2" t="s">
        <v>225</v>
      </c>
      <c r="E145" s="2" t="s">
        <v>225</v>
      </c>
      <c r="F145" s="2" t="s">
        <v>225</v>
      </c>
      <c r="G145" s="2" t="s">
        <v>225</v>
      </c>
      <c r="H145" s="2" t="s">
        <v>225</v>
      </c>
      <c r="I145" s="2" t="s">
        <v>225</v>
      </c>
      <c r="J145" s="1">
        <v>64.035003662109375</v>
      </c>
      <c r="K145" s="1">
        <v>55.420433044433587</v>
      </c>
      <c r="L145" s="1">
        <v>54.692943572998047</v>
      </c>
      <c r="M145" s="1">
        <v>44.622398376464837</v>
      </c>
      <c r="N145" s="1">
        <v>23.559848785400391</v>
      </c>
      <c r="O145" s="1">
        <v>23.328128814697269</v>
      </c>
      <c r="P145" s="1">
        <v>35</v>
      </c>
      <c r="Q145" s="2" t="s">
        <v>225</v>
      </c>
      <c r="R145" s="2" t="s">
        <v>225</v>
      </c>
      <c r="S145" s="2" t="s">
        <v>225</v>
      </c>
      <c r="T145" s="2" t="s">
        <v>225</v>
      </c>
      <c r="U145" s="2" t="s">
        <v>225</v>
      </c>
      <c r="V145" s="2" t="s">
        <v>225</v>
      </c>
      <c r="W145" s="2" t="s">
        <v>225</v>
      </c>
    </row>
    <row r="146" spans="1:23" x14ac:dyDescent="0.25">
      <c r="A146" t="s">
        <v>142</v>
      </c>
      <c r="B146" s="2" t="s">
        <v>225</v>
      </c>
      <c r="C146" s="1">
        <v>18.65049934387207</v>
      </c>
      <c r="D146" s="2" t="s">
        <v>225</v>
      </c>
      <c r="E146" s="2" t="s">
        <v>225</v>
      </c>
      <c r="F146" s="2" t="s">
        <v>225</v>
      </c>
      <c r="G146" s="2" t="s">
        <v>225</v>
      </c>
      <c r="H146" s="2" t="s">
        <v>225</v>
      </c>
      <c r="I146" s="2" t="s">
        <v>225</v>
      </c>
      <c r="J146" s="2" t="s">
        <v>225</v>
      </c>
      <c r="K146" s="2" t="s">
        <v>225</v>
      </c>
      <c r="L146" s="2" t="s">
        <v>225</v>
      </c>
      <c r="M146" s="2" t="s">
        <v>225</v>
      </c>
      <c r="N146" s="2" t="s">
        <v>225</v>
      </c>
      <c r="O146" s="2" t="s">
        <v>225</v>
      </c>
      <c r="P146" s="2" t="s">
        <v>225</v>
      </c>
      <c r="Q146" s="2" t="s">
        <v>225</v>
      </c>
      <c r="R146" s="2" t="s">
        <v>225</v>
      </c>
      <c r="S146" s="2" t="s">
        <v>225</v>
      </c>
      <c r="T146" s="2" t="s">
        <v>225</v>
      </c>
      <c r="U146" s="2" t="s">
        <v>225</v>
      </c>
      <c r="V146" s="2" t="s">
        <v>225</v>
      </c>
      <c r="W146" s="2" t="s">
        <v>225</v>
      </c>
    </row>
    <row r="147" spans="1:23" x14ac:dyDescent="0.25">
      <c r="A147" t="s">
        <v>143</v>
      </c>
      <c r="B147" s="1">
        <v>25.329879760742191</v>
      </c>
      <c r="C147" s="1">
        <v>23.477750778198239</v>
      </c>
      <c r="D147" s="1">
        <v>12.91561985015869</v>
      </c>
      <c r="E147" s="1">
        <v>13.53427028656006</v>
      </c>
      <c r="F147" s="1">
        <v>12.72751998901367</v>
      </c>
      <c r="G147" s="1">
        <v>11.6081600189209</v>
      </c>
      <c r="H147" s="1">
        <v>35.455989837646477</v>
      </c>
      <c r="I147" s="1">
        <v>30.830110549926761</v>
      </c>
      <c r="J147" s="1">
        <v>94.800003051757813</v>
      </c>
      <c r="K147" s="1">
        <v>95.5</v>
      </c>
      <c r="L147" s="1">
        <v>75</v>
      </c>
      <c r="M147" s="1">
        <v>80.599998474121094</v>
      </c>
      <c r="N147" s="1">
        <v>56.5</v>
      </c>
      <c r="O147" s="1">
        <v>68.300003051757813</v>
      </c>
      <c r="P147" s="1">
        <v>64.832489013671875</v>
      </c>
      <c r="Q147" s="1">
        <v>51.171195983886719</v>
      </c>
      <c r="R147" s="1">
        <v>35.913761138916023</v>
      </c>
      <c r="S147" s="1">
        <v>22.65358924865723</v>
      </c>
      <c r="T147" s="1">
        <v>35.689673710000001</v>
      </c>
      <c r="U147" s="1">
        <v>18.819415960000001</v>
      </c>
      <c r="V147" s="1">
        <v>99.312202453613281</v>
      </c>
      <c r="W147" s="1">
        <v>98.874290466308594</v>
      </c>
    </row>
    <row r="148" spans="1:23" x14ac:dyDescent="0.25">
      <c r="A148" t="s">
        <v>144</v>
      </c>
      <c r="B148" s="1">
        <v>28.191240310668949</v>
      </c>
      <c r="C148" s="1">
        <v>28.944330215454102</v>
      </c>
      <c r="D148" s="1">
        <v>4.4779400825500488</v>
      </c>
      <c r="E148" s="1">
        <v>10.37539005279541</v>
      </c>
      <c r="F148" s="1">
        <v>9.6091995239257813</v>
      </c>
      <c r="G148" s="1">
        <v>19.417440414428711</v>
      </c>
      <c r="H148" s="1">
        <v>40.398128509521477</v>
      </c>
      <c r="I148" s="1">
        <v>51.370941162109382</v>
      </c>
      <c r="J148" s="2" t="s">
        <v>225</v>
      </c>
      <c r="K148" s="2" t="s">
        <v>225</v>
      </c>
      <c r="L148" s="2" t="s">
        <v>225</v>
      </c>
      <c r="M148" s="2" t="s">
        <v>225</v>
      </c>
      <c r="N148" s="2" t="s">
        <v>225</v>
      </c>
      <c r="O148" s="2" t="s">
        <v>225</v>
      </c>
      <c r="P148" s="2" t="s">
        <v>225</v>
      </c>
      <c r="Q148" s="2" t="s">
        <v>225</v>
      </c>
      <c r="R148" s="2" t="s">
        <v>225</v>
      </c>
      <c r="S148" s="2" t="s">
        <v>225</v>
      </c>
      <c r="T148" s="2" t="s">
        <v>225</v>
      </c>
      <c r="U148" s="2" t="s">
        <v>225</v>
      </c>
      <c r="V148" s="2" t="s">
        <v>225</v>
      </c>
      <c r="W148" s="2" t="s">
        <v>225</v>
      </c>
    </row>
    <row r="149" spans="1:23" x14ac:dyDescent="0.25">
      <c r="A149" t="s">
        <v>145</v>
      </c>
      <c r="B149" s="1">
        <v>30.713180541992191</v>
      </c>
      <c r="C149" s="1">
        <v>30.294540405273441</v>
      </c>
      <c r="D149" s="2" t="s">
        <v>225</v>
      </c>
      <c r="E149" s="2" t="s">
        <v>225</v>
      </c>
      <c r="F149" s="2" t="s">
        <v>225</v>
      </c>
      <c r="G149" s="2" t="s">
        <v>225</v>
      </c>
      <c r="H149" s="1">
        <v>33.15802001953125</v>
      </c>
      <c r="I149" s="1">
        <v>30.033140182495121</v>
      </c>
      <c r="J149" s="1">
        <v>92.599998474121094</v>
      </c>
      <c r="K149" s="1">
        <v>95.599998474121094</v>
      </c>
      <c r="L149" s="1">
        <v>80.599998474121094</v>
      </c>
      <c r="M149" s="1">
        <v>79.199996948242188</v>
      </c>
      <c r="N149" s="1">
        <v>59.700000762939453</v>
      </c>
      <c r="O149" s="1">
        <v>66.5</v>
      </c>
      <c r="P149" s="1">
        <v>61.095691680908203</v>
      </c>
      <c r="Q149" s="1">
        <v>46.771232604980469</v>
      </c>
      <c r="R149" s="1">
        <v>28.723102569580082</v>
      </c>
      <c r="S149" s="1">
        <v>23.301214218139648</v>
      </c>
      <c r="T149" s="1">
        <v>32.167806319999997</v>
      </c>
      <c r="U149" s="1">
        <v>8.3469306260000007</v>
      </c>
      <c r="V149" s="1">
        <v>97.732421875</v>
      </c>
      <c r="W149" s="1">
        <v>98.867843627929688</v>
      </c>
    </row>
    <row r="150" spans="1:23" x14ac:dyDescent="0.25">
      <c r="A150" t="s">
        <v>146</v>
      </c>
      <c r="B150" s="1">
        <v>0.91136997938156128</v>
      </c>
      <c r="C150" s="1">
        <v>0.76464998722076416</v>
      </c>
      <c r="D150" s="2" t="s">
        <v>225</v>
      </c>
      <c r="E150" s="2" t="s">
        <v>225</v>
      </c>
      <c r="F150" s="1">
        <v>3.4572899341583252</v>
      </c>
      <c r="G150" s="1">
        <v>3.3329100608825679</v>
      </c>
      <c r="H150" s="1">
        <v>15.30080986022949</v>
      </c>
      <c r="I150" s="1">
        <v>21.040370941162109</v>
      </c>
      <c r="J150" s="1">
        <v>94.900001525878906</v>
      </c>
      <c r="K150" s="1">
        <v>95.099998474121094</v>
      </c>
      <c r="L150" s="1">
        <v>82.599998474121094</v>
      </c>
      <c r="M150" s="1">
        <v>82.599998474121094</v>
      </c>
      <c r="N150" s="1">
        <v>77.699996948242188</v>
      </c>
      <c r="O150" s="1">
        <v>71.699996948242188</v>
      </c>
      <c r="P150" s="1">
        <v>79.505592346191406</v>
      </c>
      <c r="Q150" s="1">
        <v>69.575149536132813</v>
      </c>
      <c r="R150" s="1">
        <v>46.305019378662109</v>
      </c>
      <c r="S150" s="1">
        <v>52.595180511474609</v>
      </c>
      <c r="T150" s="1">
        <v>45.690501679999997</v>
      </c>
      <c r="U150" s="1">
        <v>39.663521580000001</v>
      </c>
      <c r="V150" s="1">
        <v>99.079200744628906</v>
      </c>
      <c r="W150" s="1">
        <v>98.966972351074219</v>
      </c>
    </row>
    <row r="151" spans="1:23" x14ac:dyDescent="0.25">
      <c r="A151" t="s">
        <v>147</v>
      </c>
      <c r="B151" s="1">
        <v>4.3543500900268546</v>
      </c>
      <c r="C151" s="1">
        <v>4.780980110168457</v>
      </c>
      <c r="D151" s="1">
        <v>2.481659889221191</v>
      </c>
      <c r="E151" s="1">
        <v>1.816769957542419</v>
      </c>
      <c r="F151" s="1">
        <v>0.99910002946853638</v>
      </c>
      <c r="G151" s="1">
        <v>3.208149909973145</v>
      </c>
      <c r="H151" s="1">
        <v>3.6480801105499272</v>
      </c>
      <c r="I151" s="1">
        <v>3.5551300048828121</v>
      </c>
      <c r="J151" s="2" t="s">
        <v>225</v>
      </c>
      <c r="K151" s="2" t="s">
        <v>225</v>
      </c>
      <c r="L151" s="2" t="s">
        <v>225</v>
      </c>
      <c r="M151" s="2" t="s">
        <v>225</v>
      </c>
      <c r="N151" s="2" t="s">
        <v>225</v>
      </c>
      <c r="O151" s="2" t="s">
        <v>225</v>
      </c>
      <c r="P151" s="1">
        <v>98.007461547851563</v>
      </c>
      <c r="Q151" s="1">
        <v>79.828453063964844</v>
      </c>
      <c r="R151" s="2" t="s">
        <v>225</v>
      </c>
      <c r="S151" s="2" t="s">
        <v>225</v>
      </c>
      <c r="T151" s="1">
        <v>85.324393330000007</v>
      </c>
      <c r="U151" s="1">
        <v>85.280328729999994</v>
      </c>
      <c r="V151" s="2" t="s">
        <v>225</v>
      </c>
      <c r="W151" s="2" t="s">
        <v>225</v>
      </c>
    </row>
    <row r="152" spans="1:23" x14ac:dyDescent="0.25">
      <c r="A152" t="s">
        <v>148</v>
      </c>
      <c r="B152" s="1">
        <v>5.4187102317810059</v>
      </c>
      <c r="C152" s="1">
        <v>6.1902999877929688</v>
      </c>
      <c r="D152" s="1">
        <v>6.0779999941587448E-2</v>
      </c>
      <c r="E152" s="1">
        <v>1.1977599859237671</v>
      </c>
      <c r="F152" s="1">
        <v>0.32218000292778021</v>
      </c>
      <c r="G152" s="1">
        <v>0.3621399998664856</v>
      </c>
      <c r="H152" s="1">
        <v>2.2038300037384029</v>
      </c>
      <c r="I152" s="1">
        <v>3.6386899948120122</v>
      </c>
      <c r="J152" s="2" t="s">
        <v>225</v>
      </c>
      <c r="K152" s="2" t="s">
        <v>225</v>
      </c>
      <c r="L152" s="2" t="s">
        <v>225</v>
      </c>
      <c r="M152" s="2" t="s">
        <v>225</v>
      </c>
      <c r="N152" s="2" t="s">
        <v>225</v>
      </c>
      <c r="O152" s="2" t="s">
        <v>225</v>
      </c>
      <c r="P152" s="1">
        <v>97.007293701171875</v>
      </c>
      <c r="Q152" s="1">
        <v>81.762969970703125</v>
      </c>
      <c r="R152" s="2" t="s">
        <v>225</v>
      </c>
      <c r="S152" s="2" t="s">
        <v>225</v>
      </c>
      <c r="T152" s="1">
        <v>79.77812926</v>
      </c>
      <c r="U152" s="1">
        <v>76.718879290000004</v>
      </c>
      <c r="V152" s="1">
        <v>99.626571655273438</v>
      </c>
      <c r="W152" s="1">
        <v>99.701560974121094</v>
      </c>
    </row>
    <row r="153" spans="1:23" x14ac:dyDescent="0.25">
      <c r="A153" t="s">
        <v>149</v>
      </c>
      <c r="B153" s="1">
        <v>9.5077295303344727</v>
      </c>
      <c r="C153" s="1">
        <v>7.4498100280761719</v>
      </c>
      <c r="D153" s="1">
        <v>3.3870398998260498</v>
      </c>
      <c r="E153" s="1">
        <v>0.3476099967956543</v>
      </c>
      <c r="F153" s="1">
        <v>1.0578299760818479</v>
      </c>
      <c r="G153" s="1">
        <v>9.0603199005126953</v>
      </c>
      <c r="H153" s="2" t="s">
        <v>225</v>
      </c>
      <c r="I153" s="2" t="s">
        <v>225</v>
      </c>
      <c r="J153" s="2" t="s">
        <v>225</v>
      </c>
      <c r="K153" s="2" t="s">
        <v>225</v>
      </c>
      <c r="L153" s="2" t="s">
        <v>225</v>
      </c>
      <c r="M153" s="2" t="s">
        <v>225</v>
      </c>
      <c r="N153" s="2" t="s">
        <v>225</v>
      </c>
      <c r="O153" s="2" t="s">
        <v>225</v>
      </c>
      <c r="P153" s="1">
        <v>66.180137634277344</v>
      </c>
      <c r="Q153" s="1">
        <v>36.388343811035163</v>
      </c>
      <c r="R153" s="2" t="s">
        <v>225</v>
      </c>
      <c r="S153" s="2" t="s">
        <v>225</v>
      </c>
      <c r="T153" s="1">
        <v>49.104967080000002</v>
      </c>
      <c r="U153" s="1">
        <v>36.043297799999998</v>
      </c>
      <c r="V153" s="2" t="s">
        <v>225</v>
      </c>
      <c r="W153" s="2" t="s">
        <v>225</v>
      </c>
    </row>
    <row r="154" spans="1:23" x14ac:dyDescent="0.25">
      <c r="A154" t="s">
        <v>150</v>
      </c>
      <c r="B154" s="1">
        <v>2.9383399486541748</v>
      </c>
      <c r="C154" s="1">
        <v>1.0499999625608329E-3</v>
      </c>
      <c r="D154" s="1">
        <v>0.51846998929977417</v>
      </c>
      <c r="E154" s="1">
        <v>0.81445002555847168</v>
      </c>
      <c r="F154" s="1">
        <v>1.754780054092407</v>
      </c>
      <c r="G154" s="1">
        <v>1.889529943466187</v>
      </c>
      <c r="H154" s="1">
        <v>4.7609400749206543</v>
      </c>
      <c r="I154" s="1">
        <v>4.0375499725341797</v>
      </c>
      <c r="J154" s="2" t="s">
        <v>225</v>
      </c>
      <c r="K154" s="2" t="s">
        <v>225</v>
      </c>
      <c r="L154" s="2" t="s">
        <v>225</v>
      </c>
      <c r="M154" s="2" t="s">
        <v>225</v>
      </c>
      <c r="N154" s="2" t="s">
        <v>225</v>
      </c>
      <c r="O154" s="2" t="s">
        <v>225</v>
      </c>
      <c r="P154" s="2" t="s">
        <v>225</v>
      </c>
      <c r="Q154" s="2" t="s">
        <v>225</v>
      </c>
      <c r="R154" s="2" t="s">
        <v>225</v>
      </c>
      <c r="S154" s="2" t="s">
        <v>225</v>
      </c>
      <c r="T154" s="1">
        <v>82.696904340000003</v>
      </c>
      <c r="U154" s="1">
        <v>80.770642559999999</v>
      </c>
      <c r="V154" s="2" t="s">
        <v>225</v>
      </c>
      <c r="W154" s="2" t="s">
        <v>225</v>
      </c>
    </row>
    <row r="155" spans="1:23" x14ac:dyDescent="0.25">
      <c r="A155" t="s">
        <v>151</v>
      </c>
      <c r="B155" s="1">
        <v>59.777320861816413</v>
      </c>
      <c r="C155" s="1">
        <v>61.069808959960938</v>
      </c>
      <c r="D155" s="1">
        <v>26.83650016784668</v>
      </c>
      <c r="E155" s="1">
        <v>28.406459808349609</v>
      </c>
      <c r="F155" s="1">
        <v>37.094711303710938</v>
      </c>
      <c r="G155" s="1">
        <v>39.177661895751953</v>
      </c>
      <c r="H155" s="1">
        <v>66.486396789550781</v>
      </c>
      <c r="I155" s="1">
        <v>66.34661865234375</v>
      </c>
      <c r="J155" s="2" t="s">
        <v>225</v>
      </c>
      <c r="K155" s="2" t="s">
        <v>225</v>
      </c>
      <c r="L155" s="2" t="s">
        <v>225</v>
      </c>
      <c r="M155" s="2" t="s">
        <v>225</v>
      </c>
      <c r="N155" s="2" t="s">
        <v>225</v>
      </c>
      <c r="O155" s="2" t="s">
        <v>225</v>
      </c>
      <c r="P155" s="2" t="s">
        <v>225</v>
      </c>
      <c r="Q155" s="2" t="s">
        <v>225</v>
      </c>
      <c r="R155" s="2" t="s">
        <v>225</v>
      </c>
      <c r="S155" s="2" t="s">
        <v>225</v>
      </c>
      <c r="T155" s="2" t="s">
        <v>225</v>
      </c>
      <c r="U155" s="2" t="s">
        <v>225</v>
      </c>
      <c r="V155" s="2" t="s">
        <v>225</v>
      </c>
      <c r="W155" s="2" t="s">
        <v>225</v>
      </c>
    </row>
    <row r="156" spans="1:23" x14ac:dyDescent="0.25">
      <c r="A156" t="s">
        <v>152</v>
      </c>
      <c r="B156" s="2" t="s">
        <v>225</v>
      </c>
      <c r="C156" s="2" t="s">
        <v>225</v>
      </c>
      <c r="D156" s="2" t="s">
        <v>225</v>
      </c>
      <c r="E156" s="2" t="s">
        <v>225</v>
      </c>
      <c r="F156" s="2" t="s">
        <v>225</v>
      </c>
      <c r="G156" s="2" t="s">
        <v>225</v>
      </c>
      <c r="H156" s="2" t="s">
        <v>225</v>
      </c>
      <c r="I156" s="2" t="s">
        <v>225</v>
      </c>
      <c r="J156" s="1">
        <v>53.799999237060547</v>
      </c>
      <c r="K156" s="1">
        <v>33.099998474121087</v>
      </c>
      <c r="L156" s="1">
        <v>15.80000019073486</v>
      </c>
      <c r="M156" s="1">
        <v>8.1999998092651367</v>
      </c>
      <c r="N156" s="1">
        <v>8.1000003814697266</v>
      </c>
      <c r="O156" s="1">
        <v>5.6999998092651367</v>
      </c>
      <c r="P156" s="2" t="s">
        <v>225</v>
      </c>
      <c r="Q156" s="2" t="s">
        <v>225</v>
      </c>
      <c r="R156" s="2" t="s">
        <v>225</v>
      </c>
      <c r="S156" s="2" t="s">
        <v>225</v>
      </c>
      <c r="T156" s="2" t="s">
        <v>225</v>
      </c>
      <c r="U156" s="2" t="s">
        <v>225</v>
      </c>
      <c r="V156" s="1">
        <v>47.804931640625</v>
      </c>
      <c r="W156" s="1">
        <v>28.706659317016602</v>
      </c>
    </row>
    <row r="157" spans="1:23" x14ac:dyDescent="0.25">
      <c r="A157" t="s">
        <v>156</v>
      </c>
      <c r="B157" s="1">
        <v>31.3101806640625</v>
      </c>
      <c r="C157" s="1">
        <v>30.262260437011719</v>
      </c>
      <c r="D157" s="1">
        <v>7.5971097946166992</v>
      </c>
      <c r="E157" s="1">
        <v>9.2740097045898438</v>
      </c>
      <c r="F157" s="1">
        <v>27.428169250488281</v>
      </c>
      <c r="G157" s="1">
        <v>27.754499435424801</v>
      </c>
      <c r="H157" s="1">
        <v>41.553878784179688</v>
      </c>
      <c r="I157" s="1">
        <v>46.139240264892578</v>
      </c>
      <c r="J157" s="1">
        <v>83.54376220703125</v>
      </c>
      <c r="K157" s="1">
        <v>83.314620971679688</v>
      </c>
      <c r="L157" s="1">
        <v>54.212348937988281</v>
      </c>
      <c r="M157" s="1">
        <v>52.879203796386719</v>
      </c>
      <c r="N157" s="1">
        <v>31.569047927856449</v>
      </c>
      <c r="O157" s="1">
        <v>30.573415756225589</v>
      </c>
      <c r="P157" s="2" t="s">
        <v>225</v>
      </c>
      <c r="Q157" s="2" t="s">
        <v>225</v>
      </c>
      <c r="R157" s="2" t="s">
        <v>225</v>
      </c>
      <c r="S157" s="2" t="s">
        <v>225</v>
      </c>
      <c r="T157" s="2" t="s">
        <v>225</v>
      </c>
      <c r="U157" s="2" t="s">
        <v>225</v>
      </c>
      <c r="V157" s="2" t="s">
        <v>225</v>
      </c>
      <c r="W157" s="2" t="s">
        <v>225</v>
      </c>
    </row>
    <row r="158" spans="1:23" x14ac:dyDescent="0.25">
      <c r="A158" t="s">
        <v>155</v>
      </c>
      <c r="B158" s="2" t="s">
        <v>225</v>
      </c>
      <c r="C158" s="2" t="s">
        <v>225</v>
      </c>
      <c r="D158" s="2" t="s">
        <v>225</v>
      </c>
      <c r="E158" s="2" t="s">
        <v>225</v>
      </c>
      <c r="F158" s="2" t="s">
        <v>225</v>
      </c>
      <c r="G158" s="2" t="s">
        <v>225</v>
      </c>
      <c r="H158" s="2" t="s">
        <v>225</v>
      </c>
      <c r="I158" s="2" t="s">
        <v>225</v>
      </c>
      <c r="J158" s="1">
        <v>67.099723815917969</v>
      </c>
      <c r="K158" s="1">
        <v>66.262313842773438</v>
      </c>
      <c r="L158" s="1">
        <v>57.553798675537109</v>
      </c>
      <c r="M158" s="1">
        <v>51.716011047363281</v>
      </c>
      <c r="N158" s="1">
        <v>36.384040832519531</v>
      </c>
      <c r="O158" s="1">
        <v>26.74102783203125</v>
      </c>
      <c r="P158" s="2" t="s">
        <v>225</v>
      </c>
      <c r="Q158" s="2" t="s">
        <v>225</v>
      </c>
      <c r="R158" s="2" t="s">
        <v>225</v>
      </c>
      <c r="S158" s="2" t="s">
        <v>225</v>
      </c>
      <c r="T158" s="2" t="s">
        <v>225</v>
      </c>
      <c r="U158" s="2" t="s">
        <v>225</v>
      </c>
      <c r="V158" s="2" t="s">
        <v>225</v>
      </c>
      <c r="W158" s="2" t="s">
        <v>225</v>
      </c>
    </row>
    <row r="159" spans="1:23" x14ac:dyDescent="0.25">
      <c r="A159" t="s">
        <v>157</v>
      </c>
      <c r="B159" s="1">
        <v>6.8661599159240723</v>
      </c>
      <c r="C159" s="1">
        <v>6.2379798889160156</v>
      </c>
      <c r="D159" s="1">
        <v>4.3685898780822754</v>
      </c>
      <c r="E159" s="1">
        <v>3.522229909896851</v>
      </c>
      <c r="F159" s="1">
        <v>5.5085902214050293</v>
      </c>
      <c r="G159" s="1">
        <v>5.7820801734924316</v>
      </c>
      <c r="H159" s="1">
        <v>22.923519134521481</v>
      </c>
      <c r="I159" s="1">
        <v>21.09042930603027</v>
      </c>
      <c r="J159" s="1">
        <v>87.900001525878906</v>
      </c>
      <c r="K159" s="1">
        <v>94.400001525878906</v>
      </c>
      <c r="L159" s="1">
        <v>75.900001525878906</v>
      </c>
      <c r="M159" s="1">
        <v>89.199996948242188</v>
      </c>
      <c r="N159" s="1">
        <v>48.299999237060547</v>
      </c>
      <c r="O159" s="1">
        <v>65.699996948242188</v>
      </c>
      <c r="P159" s="1">
        <v>44.225254058837891</v>
      </c>
      <c r="Q159" s="1">
        <v>25.435710906982418</v>
      </c>
      <c r="R159" s="1">
        <v>20.6180534362793</v>
      </c>
      <c r="S159" s="1">
        <v>12.34376811981201</v>
      </c>
      <c r="T159" s="1">
        <v>20.940590360000002</v>
      </c>
      <c r="U159" s="1">
        <v>9.4420927470000002</v>
      </c>
      <c r="V159" s="2" t="s">
        <v>225</v>
      </c>
      <c r="W159" s="2" t="s">
        <v>225</v>
      </c>
    </row>
    <row r="160" spans="1:23" x14ac:dyDescent="0.25">
      <c r="A160" t="s">
        <v>158</v>
      </c>
      <c r="B160" s="2" t="s">
        <v>225</v>
      </c>
      <c r="C160" s="2" t="s">
        <v>225</v>
      </c>
      <c r="D160" s="2" t="s">
        <v>225</v>
      </c>
      <c r="E160" s="2" t="s">
        <v>225</v>
      </c>
      <c r="F160" s="2" t="s">
        <v>225</v>
      </c>
      <c r="G160" s="2" t="s">
        <v>225</v>
      </c>
      <c r="H160" s="2" t="s">
        <v>225</v>
      </c>
      <c r="I160" s="2" t="s">
        <v>225</v>
      </c>
      <c r="J160" s="1">
        <v>100</v>
      </c>
      <c r="K160" s="1">
        <v>100</v>
      </c>
      <c r="L160" s="1">
        <v>99.800003051757813</v>
      </c>
      <c r="M160" s="1">
        <v>99.900001525878906</v>
      </c>
      <c r="N160" s="1">
        <v>99.699996948242188</v>
      </c>
      <c r="O160" s="1">
        <v>100</v>
      </c>
      <c r="P160" s="1">
        <v>93.5</v>
      </c>
      <c r="Q160" s="2" t="s">
        <v>225</v>
      </c>
      <c r="R160" s="2" t="s">
        <v>225</v>
      </c>
      <c r="S160" s="2" t="s">
        <v>225</v>
      </c>
      <c r="T160" s="2" t="s">
        <v>225</v>
      </c>
      <c r="U160" s="2" t="s">
        <v>225</v>
      </c>
      <c r="V160" s="2" t="s">
        <v>225</v>
      </c>
      <c r="W160" s="2" t="s">
        <v>225</v>
      </c>
    </row>
    <row r="161" spans="1:23" x14ac:dyDescent="0.25">
      <c r="A161" t="s">
        <v>159</v>
      </c>
      <c r="B161" s="1">
        <v>44.860488891601563</v>
      </c>
      <c r="C161" s="1">
        <v>41.707389831542969</v>
      </c>
      <c r="D161" s="1">
        <v>15.12884998321533</v>
      </c>
      <c r="E161" s="1">
        <v>11.553110122680661</v>
      </c>
      <c r="F161" s="2" t="s">
        <v>225</v>
      </c>
      <c r="G161" s="2" t="s">
        <v>225</v>
      </c>
      <c r="H161" s="1">
        <v>83.840530395507813</v>
      </c>
      <c r="I161" s="1">
        <v>87.728157043457031</v>
      </c>
      <c r="J161" s="1">
        <v>75.199996948242188</v>
      </c>
      <c r="K161" s="1">
        <v>83.5</v>
      </c>
      <c r="L161" s="1">
        <v>30.89999961853027</v>
      </c>
      <c r="M161" s="1">
        <v>26.70000076293945</v>
      </c>
      <c r="N161" s="1">
        <v>32.200000762939453</v>
      </c>
      <c r="O161" s="1">
        <v>26.89999961853027</v>
      </c>
      <c r="P161" s="2" t="s">
        <v>225</v>
      </c>
      <c r="Q161" s="2" t="s">
        <v>225</v>
      </c>
      <c r="R161" s="2" t="s">
        <v>225</v>
      </c>
      <c r="S161" s="2" t="s">
        <v>225</v>
      </c>
      <c r="T161" s="2" t="s">
        <v>225</v>
      </c>
      <c r="U161" s="2" t="s">
        <v>225</v>
      </c>
      <c r="V161" s="2" t="s">
        <v>225</v>
      </c>
      <c r="W161" s="2" t="s">
        <v>225</v>
      </c>
    </row>
    <row r="162" spans="1:23" x14ac:dyDescent="0.25">
      <c r="A162" t="s">
        <v>153</v>
      </c>
      <c r="B162" s="1">
        <v>1.436470031738281</v>
      </c>
      <c r="C162" s="1">
        <v>1.319069981575012</v>
      </c>
      <c r="D162" s="1">
        <v>0.90376001596450806</v>
      </c>
      <c r="E162" s="1">
        <v>0.94546997547149658</v>
      </c>
      <c r="F162" s="1">
        <v>2.7265999317169189</v>
      </c>
      <c r="G162" s="1">
        <v>2.7677299976348881</v>
      </c>
      <c r="H162" s="1">
        <v>3.6145598888397221</v>
      </c>
      <c r="I162" s="1">
        <v>4.3873100280761719</v>
      </c>
      <c r="J162" s="2" t="s">
        <v>225</v>
      </c>
      <c r="K162" s="2" t="s">
        <v>225</v>
      </c>
      <c r="L162" s="2" t="s">
        <v>225</v>
      </c>
      <c r="M162" s="2" t="s">
        <v>225</v>
      </c>
      <c r="N162" s="2" t="s">
        <v>225</v>
      </c>
      <c r="O162" s="2" t="s">
        <v>225</v>
      </c>
      <c r="P162" s="2" t="s">
        <v>225</v>
      </c>
      <c r="Q162" s="1">
        <v>96.851654052734375</v>
      </c>
      <c r="R162" s="2" t="s">
        <v>225</v>
      </c>
      <c r="S162" s="2" t="s">
        <v>225</v>
      </c>
      <c r="T162" s="1">
        <v>84.891729280000007</v>
      </c>
      <c r="U162" s="1">
        <v>85.001473200000007</v>
      </c>
      <c r="V162" s="2" t="s">
        <v>225</v>
      </c>
      <c r="W162" s="2" t="s">
        <v>225</v>
      </c>
    </row>
    <row r="163" spans="1:23" x14ac:dyDescent="0.25">
      <c r="A163" t="s">
        <v>154</v>
      </c>
      <c r="B163" s="1">
        <v>4.9175400733947754</v>
      </c>
      <c r="C163" s="1">
        <v>4.7264499664306641</v>
      </c>
      <c r="D163" s="1">
        <v>9.4637699127197266</v>
      </c>
      <c r="E163" s="1">
        <v>11.16870021820068</v>
      </c>
      <c r="F163" s="1">
        <v>14.589639663696291</v>
      </c>
      <c r="G163" s="1">
        <v>16.498109817504879</v>
      </c>
      <c r="H163" s="1">
        <v>35.834571838378913</v>
      </c>
      <c r="I163" s="1">
        <v>34.776020050048828</v>
      </c>
      <c r="J163" s="1">
        <v>98.7220458984375</v>
      </c>
      <c r="K163" s="1">
        <v>99.477569580078125</v>
      </c>
      <c r="L163" s="1">
        <v>95.076751708984375</v>
      </c>
      <c r="M163" s="1">
        <v>97.864143371582031</v>
      </c>
      <c r="N163" s="1">
        <v>62.686489105224609</v>
      </c>
      <c r="O163" s="1">
        <v>71.110809326171875</v>
      </c>
      <c r="P163" s="2" t="s">
        <v>225</v>
      </c>
      <c r="Q163" s="2" t="s">
        <v>225</v>
      </c>
      <c r="R163" s="2" t="s">
        <v>225</v>
      </c>
      <c r="S163" s="2" t="s">
        <v>225</v>
      </c>
      <c r="T163" s="1">
        <v>57.000253440000002</v>
      </c>
      <c r="U163" s="1">
        <v>49.666857700000001</v>
      </c>
      <c r="V163" s="2" t="s">
        <v>225</v>
      </c>
      <c r="W163" s="2" t="s">
        <v>225</v>
      </c>
    </row>
    <row r="164" spans="1:23" x14ac:dyDescent="0.25">
      <c r="A164" t="s">
        <v>160</v>
      </c>
      <c r="B164" s="1">
        <v>17.742179870605469</v>
      </c>
      <c r="C164" s="1">
        <v>17.81051063537598</v>
      </c>
      <c r="D164" s="1">
        <v>12.389010429382321</v>
      </c>
      <c r="E164" s="1">
        <v>12.619560241699221</v>
      </c>
      <c r="F164" s="1">
        <v>8.7399101257324219</v>
      </c>
      <c r="G164" s="1">
        <v>9.1535396575927734</v>
      </c>
      <c r="H164" s="1">
        <v>21.010309219360352</v>
      </c>
      <c r="I164" s="1">
        <v>18.63566970825195</v>
      </c>
      <c r="J164" s="2" t="s">
        <v>225</v>
      </c>
      <c r="K164" s="2" t="s">
        <v>225</v>
      </c>
      <c r="L164" s="2" t="s">
        <v>225</v>
      </c>
      <c r="M164" s="2" t="s">
        <v>225</v>
      </c>
      <c r="N164" s="2" t="s">
        <v>225</v>
      </c>
      <c r="O164" s="2" t="s">
        <v>225</v>
      </c>
      <c r="P164" s="2" t="s">
        <v>225</v>
      </c>
      <c r="Q164" s="2" t="s">
        <v>225</v>
      </c>
      <c r="R164" s="2" t="s">
        <v>225</v>
      </c>
      <c r="S164" s="2" t="s">
        <v>225</v>
      </c>
      <c r="T164" s="1">
        <v>59.161645110000002</v>
      </c>
      <c r="U164" s="1">
        <v>53.448718810000003</v>
      </c>
      <c r="V164" s="1">
        <v>99.419380187988281</v>
      </c>
      <c r="W164" s="1">
        <v>99.439682006835938</v>
      </c>
    </row>
    <row r="165" spans="1:23" x14ac:dyDescent="0.25">
      <c r="A165" t="s">
        <v>161</v>
      </c>
      <c r="B165" s="1">
        <v>47.737060546875</v>
      </c>
      <c r="C165" s="1">
        <v>46.801109313964837</v>
      </c>
      <c r="D165" s="1">
        <v>6.4878401756286621</v>
      </c>
      <c r="E165" s="1">
        <v>6.1964797973632813</v>
      </c>
      <c r="F165" s="1">
        <v>5.5450201034545898</v>
      </c>
      <c r="G165" s="1">
        <v>2.0014100074768071</v>
      </c>
      <c r="H165" s="1">
        <v>50.230720520019531</v>
      </c>
      <c r="I165" s="1">
        <v>49.365909576416023</v>
      </c>
      <c r="J165" s="1">
        <v>47.900001525878913</v>
      </c>
      <c r="K165" s="1">
        <v>60.900001525878913</v>
      </c>
      <c r="L165" s="1">
        <v>25.29999923706055</v>
      </c>
      <c r="M165" s="1">
        <v>30.10000038146973</v>
      </c>
      <c r="N165" s="1">
        <v>19.10000038146973</v>
      </c>
      <c r="O165" s="1">
        <v>15.89999961853027</v>
      </c>
      <c r="P165" s="2" t="s">
        <v>225</v>
      </c>
      <c r="Q165" s="2" t="s">
        <v>225</v>
      </c>
      <c r="R165" s="2" t="s">
        <v>225</v>
      </c>
      <c r="S165" s="2" t="s">
        <v>225</v>
      </c>
      <c r="T165" s="2" t="s">
        <v>225</v>
      </c>
      <c r="U165" s="2" t="s">
        <v>225</v>
      </c>
      <c r="V165" s="1">
        <v>84.325927734375</v>
      </c>
      <c r="W165" s="1">
        <v>88.501823425292969</v>
      </c>
    </row>
    <row r="166" spans="1:23" x14ac:dyDescent="0.25">
      <c r="A166" t="s">
        <v>162</v>
      </c>
      <c r="B166" s="2" t="s">
        <v>225</v>
      </c>
      <c r="C166" s="1">
        <v>21.17439079284668</v>
      </c>
      <c r="D166" s="2" t="s">
        <v>225</v>
      </c>
      <c r="E166" s="2" t="s">
        <v>225</v>
      </c>
      <c r="F166" s="2" t="s">
        <v>225</v>
      </c>
      <c r="G166" s="2" t="s">
        <v>225</v>
      </c>
      <c r="H166" s="1">
        <v>3.783099889755249</v>
      </c>
      <c r="I166" s="1">
        <v>5.1682701110839844</v>
      </c>
      <c r="J166" s="2" t="s">
        <v>225</v>
      </c>
      <c r="K166" s="2" t="s">
        <v>225</v>
      </c>
      <c r="L166" s="2" t="s">
        <v>225</v>
      </c>
      <c r="M166" s="2" t="s">
        <v>225</v>
      </c>
      <c r="N166" s="2" t="s">
        <v>225</v>
      </c>
      <c r="O166" s="2" t="s">
        <v>225</v>
      </c>
      <c r="P166" s="2" t="s">
        <v>225</v>
      </c>
      <c r="Q166" s="2" t="s">
        <v>225</v>
      </c>
      <c r="R166" s="2" t="s">
        <v>225</v>
      </c>
      <c r="S166" s="2" t="s">
        <v>225</v>
      </c>
      <c r="T166" s="2" t="s">
        <v>225</v>
      </c>
      <c r="U166" s="2" t="s">
        <v>225</v>
      </c>
      <c r="V166" s="2" t="s">
        <v>225</v>
      </c>
      <c r="W166" s="2" t="s">
        <v>225</v>
      </c>
    </row>
    <row r="167" spans="1:23" x14ac:dyDescent="0.25">
      <c r="A167" t="s">
        <v>163</v>
      </c>
      <c r="B167" s="1">
        <v>65.191070556640625</v>
      </c>
      <c r="C167" s="1">
        <v>64.684318542480469</v>
      </c>
      <c r="D167" s="2" t="s">
        <v>225</v>
      </c>
      <c r="E167" s="2" t="s">
        <v>225</v>
      </c>
      <c r="F167" s="2" t="s">
        <v>225</v>
      </c>
      <c r="G167" s="2" t="s">
        <v>225</v>
      </c>
      <c r="H167" s="1">
        <v>14.58833026885986</v>
      </c>
      <c r="I167" s="1">
        <v>4.7917098999023438</v>
      </c>
      <c r="J167" s="2" t="s">
        <v>225</v>
      </c>
      <c r="K167" s="2" t="s">
        <v>225</v>
      </c>
      <c r="L167" s="2" t="s">
        <v>225</v>
      </c>
      <c r="M167" s="2" t="s">
        <v>225</v>
      </c>
      <c r="N167" s="2" t="s">
        <v>225</v>
      </c>
      <c r="O167" s="2" t="s">
        <v>225</v>
      </c>
      <c r="P167" s="2" t="s">
        <v>225</v>
      </c>
      <c r="Q167" s="2" t="s">
        <v>225</v>
      </c>
      <c r="R167" s="2" t="s">
        <v>225</v>
      </c>
      <c r="S167" s="2" t="s">
        <v>225</v>
      </c>
      <c r="T167" s="2" t="s">
        <v>225</v>
      </c>
      <c r="U167" s="2" t="s">
        <v>225</v>
      </c>
      <c r="V167" s="1">
        <v>98.841506958007813</v>
      </c>
      <c r="W167" s="1">
        <v>99.435752868652344</v>
      </c>
    </row>
    <row r="168" spans="1:23" x14ac:dyDescent="0.25">
      <c r="A168" t="s">
        <v>164</v>
      </c>
      <c r="B168" s="1">
        <v>12.048190116882321</v>
      </c>
      <c r="C168" s="1">
        <v>13.90653038024902</v>
      </c>
      <c r="D168" s="2" t="s">
        <v>225</v>
      </c>
      <c r="E168" s="2" t="s">
        <v>225</v>
      </c>
      <c r="F168" s="2" t="s">
        <v>225</v>
      </c>
      <c r="G168" s="2" t="s">
        <v>225</v>
      </c>
      <c r="H168" s="1">
        <v>51.425029754638672</v>
      </c>
      <c r="I168" s="1">
        <v>56.611568450927727</v>
      </c>
      <c r="J168" s="2" t="s">
        <v>225</v>
      </c>
      <c r="K168" s="2" t="s">
        <v>225</v>
      </c>
      <c r="L168" s="2" t="s">
        <v>225</v>
      </c>
      <c r="M168" s="2" t="s">
        <v>225</v>
      </c>
      <c r="N168" s="2" t="s">
        <v>225</v>
      </c>
      <c r="O168" s="2" t="s">
        <v>225</v>
      </c>
      <c r="P168" s="2" t="s">
        <v>225</v>
      </c>
      <c r="Q168" s="2" t="s">
        <v>225</v>
      </c>
      <c r="R168" s="2" t="s">
        <v>225</v>
      </c>
      <c r="S168" s="2" t="s">
        <v>225</v>
      </c>
      <c r="T168" s="2" t="s">
        <v>225</v>
      </c>
      <c r="U168" s="2" t="s">
        <v>225</v>
      </c>
      <c r="V168" s="1">
        <v>100</v>
      </c>
      <c r="W168" s="1">
        <v>100</v>
      </c>
    </row>
    <row r="169" spans="1:23" x14ac:dyDescent="0.25">
      <c r="A169" t="s">
        <v>165</v>
      </c>
      <c r="B169" s="1">
        <v>9.0729799270629883</v>
      </c>
      <c r="C169" s="1">
        <v>2.9402201175689702</v>
      </c>
      <c r="D169" s="2" t="s">
        <v>225</v>
      </c>
      <c r="E169" s="2" t="s">
        <v>225</v>
      </c>
      <c r="F169" s="1">
        <v>0.52424997091293335</v>
      </c>
      <c r="G169" s="1">
        <v>1.844759941101074</v>
      </c>
      <c r="H169" s="1">
        <v>15.85743999481201</v>
      </c>
      <c r="I169" s="1">
        <v>14.28571033477783</v>
      </c>
      <c r="J169" s="2" t="s">
        <v>225</v>
      </c>
      <c r="K169" s="2" t="s">
        <v>225</v>
      </c>
      <c r="L169" s="2" t="s">
        <v>225</v>
      </c>
      <c r="M169" s="2" t="s">
        <v>225</v>
      </c>
      <c r="N169" s="2" t="s">
        <v>225</v>
      </c>
      <c r="O169" s="2" t="s">
        <v>225</v>
      </c>
      <c r="P169" s="2" t="s">
        <v>225</v>
      </c>
      <c r="Q169" s="2" t="s">
        <v>225</v>
      </c>
      <c r="R169" s="2" t="s">
        <v>225</v>
      </c>
      <c r="S169" s="2" t="s">
        <v>225</v>
      </c>
      <c r="T169" s="2" t="s">
        <v>225</v>
      </c>
      <c r="U169" s="2" t="s">
        <v>225</v>
      </c>
      <c r="V169" s="2" t="s">
        <v>225</v>
      </c>
      <c r="W169" s="2" t="s">
        <v>225</v>
      </c>
    </row>
    <row r="170" spans="1:23" x14ac:dyDescent="0.25">
      <c r="A170" t="s">
        <v>166</v>
      </c>
      <c r="B170" s="1">
        <v>4.6451201438903809</v>
      </c>
      <c r="C170" s="2" t="s">
        <v>225</v>
      </c>
      <c r="D170" s="1">
        <v>2.6030399799346919</v>
      </c>
      <c r="E170" s="1">
        <v>0.23576000332832339</v>
      </c>
      <c r="F170" s="1">
        <v>8.9799203872680664</v>
      </c>
      <c r="G170" s="1">
        <v>10.430459976196291</v>
      </c>
      <c r="H170" s="1">
        <v>20.31887054443359</v>
      </c>
      <c r="I170" s="1">
        <v>21.18263053894043</v>
      </c>
      <c r="J170" s="1">
        <v>99.199996948242188</v>
      </c>
      <c r="K170" s="1">
        <v>99</v>
      </c>
      <c r="L170" s="1">
        <v>85.487098693847656</v>
      </c>
      <c r="M170" s="1">
        <v>98.143753051757813</v>
      </c>
      <c r="N170" s="1">
        <v>69.599998474121094</v>
      </c>
      <c r="O170" s="1">
        <v>89.699996948242188</v>
      </c>
      <c r="P170" s="2" t="s">
        <v>225</v>
      </c>
      <c r="Q170" s="2" t="s">
        <v>225</v>
      </c>
      <c r="R170" s="2" t="s">
        <v>225</v>
      </c>
      <c r="S170" s="2" t="s">
        <v>225</v>
      </c>
      <c r="T170" s="2" t="s">
        <v>225</v>
      </c>
      <c r="U170" s="2" t="s">
        <v>225</v>
      </c>
      <c r="V170" s="2" t="s">
        <v>225</v>
      </c>
      <c r="W170" s="2" t="s">
        <v>225</v>
      </c>
    </row>
    <row r="171" spans="1:23" x14ac:dyDescent="0.25">
      <c r="A171" t="s">
        <v>167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2" t="s">
        <v>225</v>
      </c>
      <c r="K171" s="2" t="s">
        <v>225</v>
      </c>
      <c r="L171" s="2" t="s">
        <v>225</v>
      </c>
      <c r="M171" s="2" t="s">
        <v>225</v>
      </c>
      <c r="N171" s="2" t="s">
        <v>225</v>
      </c>
      <c r="O171" s="2" t="s">
        <v>225</v>
      </c>
      <c r="P171" s="2" t="s">
        <v>225</v>
      </c>
      <c r="Q171" s="2" t="s">
        <v>225</v>
      </c>
      <c r="R171" s="2" t="s">
        <v>225</v>
      </c>
      <c r="S171" s="2" t="s">
        <v>225</v>
      </c>
      <c r="T171" s="2" t="s">
        <v>225</v>
      </c>
      <c r="U171" s="2" t="s">
        <v>225</v>
      </c>
      <c r="V171" s="2" t="s">
        <v>225</v>
      </c>
      <c r="W171" s="2" t="s">
        <v>225</v>
      </c>
    </row>
    <row r="172" spans="1:23" x14ac:dyDescent="0.25">
      <c r="A172" t="s">
        <v>168</v>
      </c>
      <c r="B172" s="1">
        <v>48.925621032714837</v>
      </c>
      <c r="C172" s="1">
        <v>46.283779144287109</v>
      </c>
      <c r="D172" s="1">
        <v>6.0476799011230469</v>
      </c>
      <c r="E172" s="1">
        <v>6.0182199478149414</v>
      </c>
      <c r="F172" s="1">
        <v>12.32538986206055</v>
      </c>
      <c r="G172" s="1">
        <v>6.7969298362731934</v>
      </c>
      <c r="H172" s="1">
        <v>18.729959487915039</v>
      </c>
      <c r="I172" s="1">
        <v>15.91689968109131</v>
      </c>
      <c r="J172" s="1">
        <v>78.747634887695313</v>
      </c>
      <c r="K172" s="1">
        <v>85.600212097167969</v>
      </c>
      <c r="L172" s="1">
        <v>32.106922149658203</v>
      </c>
      <c r="M172" s="1">
        <v>35.500774383544922</v>
      </c>
      <c r="N172" s="1">
        <v>3.8388674259185791</v>
      </c>
      <c r="O172" s="1">
        <v>8.2761716842651367</v>
      </c>
      <c r="P172" s="2" t="s">
        <v>225</v>
      </c>
      <c r="Q172" s="2" t="s">
        <v>225</v>
      </c>
      <c r="R172" s="2" t="s">
        <v>225</v>
      </c>
      <c r="S172" s="2" t="s">
        <v>225</v>
      </c>
      <c r="T172" s="2" t="s">
        <v>225</v>
      </c>
      <c r="U172" s="2" t="s">
        <v>225</v>
      </c>
      <c r="V172" s="1">
        <v>97.71246337890625</v>
      </c>
      <c r="W172" s="1">
        <v>97.854179382324219</v>
      </c>
    </row>
    <row r="173" spans="1:23" x14ac:dyDescent="0.25">
      <c r="A173" t="s">
        <v>169</v>
      </c>
      <c r="B173" s="1">
        <v>84.805221557617188</v>
      </c>
      <c r="C173" s="1">
        <v>82.895828247070313</v>
      </c>
      <c r="D173" s="1">
        <v>30.39307975769043</v>
      </c>
      <c r="E173" s="1">
        <v>20.979770660400391</v>
      </c>
      <c r="F173" s="2" t="s">
        <v>225</v>
      </c>
      <c r="G173" s="2" t="s">
        <v>225</v>
      </c>
      <c r="H173" s="2" t="s">
        <v>225</v>
      </c>
      <c r="I173" s="2" t="s">
        <v>225</v>
      </c>
      <c r="J173" s="1">
        <v>43.697963714599609</v>
      </c>
      <c r="K173" s="1">
        <v>50.444053649902337</v>
      </c>
      <c r="L173" s="1">
        <v>27.397006988525391</v>
      </c>
      <c r="M173" s="1">
        <v>30.46596717834473</v>
      </c>
      <c r="N173" s="1">
        <v>11.268745422363279</v>
      </c>
      <c r="O173" s="1">
        <v>9.739593505859375</v>
      </c>
      <c r="P173" s="1">
        <v>28.739999771118161</v>
      </c>
      <c r="Q173" s="1">
        <v>63.200000762939453</v>
      </c>
      <c r="R173" s="1">
        <v>34.799999237060547</v>
      </c>
      <c r="S173" s="1">
        <v>29.10000038146973</v>
      </c>
      <c r="T173" s="1">
        <v>8.6567876520000002</v>
      </c>
      <c r="U173" s="1">
        <v>7.7082458750000002</v>
      </c>
      <c r="V173" s="2" t="s">
        <v>225</v>
      </c>
      <c r="W173" s="2" t="s">
        <v>225</v>
      </c>
    </row>
    <row r="174" spans="1:23" x14ac:dyDescent="0.25">
      <c r="A174" t="s">
        <v>170</v>
      </c>
      <c r="B174" s="1">
        <v>9.1089496612548828</v>
      </c>
      <c r="C174" s="1">
        <v>9.633549690246582</v>
      </c>
      <c r="D174" s="1">
        <v>1.757889986038208</v>
      </c>
      <c r="E174" s="1">
        <v>1.9342499971389771</v>
      </c>
      <c r="F174" s="1">
        <v>1.988899946212769</v>
      </c>
      <c r="G174" s="1">
        <v>2.171200037002563</v>
      </c>
      <c r="H174" s="1">
        <v>13.588870048522949</v>
      </c>
      <c r="I174" s="1">
        <v>10.86122035980225</v>
      </c>
      <c r="J174" s="1">
        <v>98.900001525878906</v>
      </c>
      <c r="K174" s="1">
        <v>99.800003051757813</v>
      </c>
      <c r="L174" s="1">
        <v>98.599998474121094</v>
      </c>
      <c r="M174" s="1">
        <v>98.599998474121094</v>
      </c>
      <c r="N174" s="1">
        <v>70.699996948242188</v>
      </c>
      <c r="O174" s="1">
        <v>80.599998474121094</v>
      </c>
      <c r="P174" s="2" t="s">
        <v>225</v>
      </c>
      <c r="Q174" s="2" t="s">
        <v>225</v>
      </c>
      <c r="R174" s="2" t="s">
        <v>225</v>
      </c>
      <c r="S174" s="1">
        <v>71.645423889160156</v>
      </c>
      <c r="T174" s="1">
        <v>62.295877359999999</v>
      </c>
      <c r="U174" s="1">
        <v>60.25027317</v>
      </c>
      <c r="V174" s="2" t="s">
        <v>225</v>
      </c>
      <c r="W174" s="2" t="s">
        <v>225</v>
      </c>
    </row>
    <row r="175" spans="1:23" x14ac:dyDescent="0.25">
      <c r="A175" t="s">
        <v>171</v>
      </c>
      <c r="B175" s="1">
        <v>9.3107595443725586</v>
      </c>
      <c r="C175" s="1">
        <v>5.6410298347473136</v>
      </c>
      <c r="D175" s="2" t="s">
        <v>225</v>
      </c>
      <c r="E175" s="2" t="s">
        <v>225</v>
      </c>
      <c r="F175" s="2" t="s">
        <v>225</v>
      </c>
      <c r="G175" s="2" t="s">
        <v>225</v>
      </c>
      <c r="H175" s="1">
        <v>23.94149017333984</v>
      </c>
      <c r="I175" s="1">
        <v>12.044819831848139</v>
      </c>
      <c r="J175" s="2" t="s">
        <v>225</v>
      </c>
      <c r="K175" s="2" t="s">
        <v>225</v>
      </c>
      <c r="L175" s="2" t="s">
        <v>225</v>
      </c>
      <c r="M175" s="2" t="s">
        <v>225</v>
      </c>
      <c r="N175" s="2" t="s">
        <v>225</v>
      </c>
      <c r="O175" s="2" t="s">
        <v>225</v>
      </c>
      <c r="P175" s="2" t="s">
        <v>225</v>
      </c>
      <c r="Q175" s="2" t="s">
        <v>225</v>
      </c>
      <c r="R175" s="2" t="s">
        <v>225</v>
      </c>
      <c r="S175" s="2" t="s">
        <v>225</v>
      </c>
      <c r="T175" s="2" t="s">
        <v>225</v>
      </c>
      <c r="U175" s="2" t="s">
        <v>225</v>
      </c>
      <c r="V175" s="1">
        <v>98.55999755859375</v>
      </c>
      <c r="W175" s="1">
        <v>99.599998474121094</v>
      </c>
    </row>
    <row r="176" spans="1:23" x14ac:dyDescent="0.25">
      <c r="A176" t="s">
        <v>172</v>
      </c>
      <c r="B176" s="1">
        <v>58.141830444335938</v>
      </c>
      <c r="C176" s="1">
        <v>57.039421081542969</v>
      </c>
      <c r="D176" s="1">
        <v>1.742159962654114</v>
      </c>
      <c r="E176" s="1">
        <v>1.54449999332428</v>
      </c>
      <c r="F176" s="1">
        <v>48.892169952392578</v>
      </c>
      <c r="G176" s="1">
        <v>49.166759490966797</v>
      </c>
      <c r="H176" s="1">
        <v>64.197738647460938</v>
      </c>
      <c r="I176" s="1">
        <v>66.71240234375</v>
      </c>
      <c r="J176" s="1">
        <v>63.299999237060547</v>
      </c>
      <c r="K176" s="1">
        <v>65.099998474121094</v>
      </c>
      <c r="L176" s="1">
        <v>47.299999237060547</v>
      </c>
      <c r="M176" s="1">
        <v>41.900001525878913</v>
      </c>
      <c r="N176" s="1">
        <v>27.39999961853027</v>
      </c>
      <c r="O176" s="1">
        <v>17.5</v>
      </c>
      <c r="P176" s="1">
        <v>6.0999999046325684</v>
      </c>
      <c r="Q176" s="2" t="s">
        <v>225</v>
      </c>
      <c r="R176" s="2" t="s">
        <v>225</v>
      </c>
      <c r="S176" s="2" t="s">
        <v>225</v>
      </c>
      <c r="T176" s="2" t="s">
        <v>225</v>
      </c>
      <c r="U176" s="2" t="s">
        <v>225</v>
      </c>
      <c r="V176" s="1">
        <v>70.57611083984375</v>
      </c>
      <c r="W176" s="1">
        <v>62.69921875</v>
      </c>
    </row>
    <row r="177" spans="1:23" x14ac:dyDescent="0.25">
      <c r="A177" t="s">
        <v>173</v>
      </c>
      <c r="B177" s="2" t="s">
        <v>225</v>
      </c>
      <c r="C177" s="2" t="s">
        <v>225</v>
      </c>
      <c r="D177" s="1">
        <v>0.27362999320030212</v>
      </c>
      <c r="E177" s="1">
        <v>0.13179999589920041</v>
      </c>
      <c r="F177" s="1">
        <v>0.19528999924659729</v>
      </c>
      <c r="G177" s="1">
        <v>0.93580001592636108</v>
      </c>
      <c r="H177" s="2" t="s">
        <v>225</v>
      </c>
      <c r="I177" s="2" t="s">
        <v>225</v>
      </c>
      <c r="J177" s="2" t="s">
        <v>225</v>
      </c>
      <c r="K177" s="2" t="s">
        <v>225</v>
      </c>
      <c r="L177" s="2" t="s">
        <v>225</v>
      </c>
      <c r="M177" s="2" t="s">
        <v>225</v>
      </c>
      <c r="N177" s="2" t="s">
        <v>225</v>
      </c>
      <c r="O177" s="2" t="s">
        <v>225</v>
      </c>
      <c r="P177" s="1">
        <v>97.252731323242188</v>
      </c>
      <c r="Q177" s="1">
        <v>93.391937255859375</v>
      </c>
      <c r="R177" s="2" t="s">
        <v>225</v>
      </c>
      <c r="S177" s="2" t="s">
        <v>225</v>
      </c>
      <c r="T177" s="1">
        <v>88.752784250000005</v>
      </c>
      <c r="U177" s="1">
        <v>93.553499119999998</v>
      </c>
      <c r="V177" s="1">
        <v>99.91741943359375</v>
      </c>
      <c r="W177" s="1">
        <v>99.942367553710938</v>
      </c>
    </row>
    <row r="178" spans="1:23" x14ac:dyDescent="0.25">
      <c r="A178" t="s">
        <v>174</v>
      </c>
      <c r="B178" s="2" t="s">
        <v>225</v>
      </c>
      <c r="C178" s="2" t="s">
        <v>225</v>
      </c>
      <c r="D178" s="2" t="s">
        <v>225</v>
      </c>
      <c r="E178" s="2" t="s">
        <v>225</v>
      </c>
      <c r="F178" s="2" t="s">
        <v>225</v>
      </c>
      <c r="G178" s="2" t="s">
        <v>225</v>
      </c>
      <c r="H178" s="2" t="s">
        <v>225</v>
      </c>
      <c r="I178" s="2" t="s">
        <v>225</v>
      </c>
      <c r="J178" s="2" t="s">
        <v>225</v>
      </c>
      <c r="K178" s="2" t="s">
        <v>225</v>
      </c>
      <c r="L178" s="2" t="s">
        <v>225</v>
      </c>
      <c r="M178" s="2" t="s">
        <v>225</v>
      </c>
      <c r="N178" s="2" t="s">
        <v>225</v>
      </c>
      <c r="O178" s="2" t="s">
        <v>225</v>
      </c>
      <c r="P178" s="2" t="s">
        <v>225</v>
      </c>
      <c r="Q178" s="2" t="s">
        <v>225</v>
      </c>
      <c r="R178" s="2" t="s">
        <v>225</v>
      </c>
      <c r="S178" s="2" t="s">
        <v>225</v>
      </c>
      <c r="T178" s="2" t="s">
        <v>225</v>
      </c>
      <c r="U178" s="2" t="s">
        <v>225</v>
      </c>
      <c r="V178" s="2" t="s">
        <v>225</v>
      </c>
      <c r="W178" s="2" t="s">
        <v>225</v>
      </c>
    </row>
    <row r="179" spans="1:23" x14ac:dyDescent="0.25">
      <c r="A179" t="s">
        <v>175</v>
      </c>
      <c r="B179" s="2" t="s">
        <v>225</v>
      </c>
      <c r="C179" s="2" t="s">
        <v>225</v>
      </c>
      <c r="D179" s="1">
        <v>1.699210047721863</v>
      </c>
      <c r="E179" s="1">
        <v>3.4703299999237061</v>
      </c>
      <c r="F179" s="1">
        <v>0.1489399969577789</v>
      </c>
      <c r="G179" s="1">
        <v>0.1139699965715408</v>
      </c>
      <c r="H179" s="1">
        <v>18.088319778442379</v>
      </c>
      <c r="I179" s="1">
        <v>13.49413967132568</v>
      </c>
      <c r="J179" s="1">
        <v>98.521728515625</v>
      </c>
      <c r="K179" s="1">
        <v>99.392143249511719</v>
      </c>
      <c r="L179" s="1">
        <v>93.983772277832031</v>
      </c>
      <c r="M179" s="1">
        <v>96.285140991210938</v>
      </c>
      <c r="N179" s="1">
        <v>32.289527893066413</v>
      </c>
      <c r="O179" s="1">
        <v>42.653057098388672</v>
      </c>
      <c r="P179" s="2" t="s">
        <v>225</v>
      </c>
      <c r="Q179" s="2" t="s">
        <v>225</v>
      </c>
      <c r="R179" s="2" t="s">
        <v>225</v>
      </c>
      <c r="S179" s="2" t="s">
        <v>225</v>
      </c>
      <c r="T179" s="2" t="s">
        <v>225</v>
      </c>
      <c r="U179" s="2" t="s">
        <v>225</v>
      </c>
      <c r="V179" s="1">
        <v>98.509483337402344</v>
      </c>
      <c r="W179" s="1">
        <v>99.044593811035156</v>
      </c>
    </row>
    <row r="180" spans="1:23" x14ac:dyDescent="0.25">
      <c r="A180" t="s">
        <v>176</v>
      </c>
      <c r="B180" s="1">
        <v>28.470489501953121</v>
      </c>
      <c r="C180" s="1">
        <v>26.705099105834961</v>
      </c>
      <c r="D180" s="1">
        <v>11.82952976226807</v>
      </c>
      <c r="E180" s="1">
        <v>10.169369697570801</v>
      </c>
      <c r="F180" s="1">
        <v>15.53172016143799</v>
      </c>
      <c r="G180" s="1">
        <v>13.17866039276123</v>
      </c>
      <c r="H180" s="1">
        <v>21.5936393737793</v>
      </c>
      <c r="I180" s="1">
        <v>19.690740585327148</v>
      </c>
      <c r="J180" s="1">
        <v>94.723609924316406</v>
      </c>
      <c r="K180" s="1">
        <v>97.922317504882813</v>
      </c>
      <c r="L180" s="1">
        <v>85.417800903320313</v>
      </c>
      <c r="M180" s="1">
        <v>91.3883056640625</v>
      </c>
      <c r="N180" s="1">
        <v>44.761432647705078</v>
      </c>
      <c r="O180" s="1">
        <v>51.866806030273438</v>
      </c>
      <c r="P180" s="1">
        <v>22</v>
      </c>
      <c r="Q180" s="2" t="s">
        <v>225</v>
      </c>
      <c r="R180" s="2" t="s">
        <v>225</v>
      </c>
      <c r="S180" s="1">
        <v>12.839155197143549</v>
      </c>
      <c r="T180" s="2" t="s">
        <v>225</v>
      </c>
      <c r="U180" s="2" t="s">
        <v>225</v>
      </c>
      <c r="V180" s="2" t="s">
        <v>225</v>
      </c>
      <c r="W180" s="2" t="s">
        <v>225</v>
      </c>
    </row>
    <row r="181" spans="1:23" x14ac:dyDescent="0.25">
      <c r="A181" t="s">
        <v>177</v>
      </c>
      <c r="B181" s="1">
        <v>60.192829132080078</v>
      </c>
      <c r="C181" s="1">
        <v>59.951461791992188</v>
      </c>
      <c r="D181" s="1">
        <v>30.527120590209961</v>
      </c>
      <c r="E181" s="1">
        <v>35.272308349609382</v>
      </c>
      <c r="F181" s="1">
        <v>33.224201202392578</v>
      </c>
      <c r="G181" s="1">
        <v>35.492420196533203</v>
      </c>
      <c r="H181" s="1">
        <v>53.494838714599609</v>
      </c>
      <c r="I181" s="1">
        <v>49.708278656005859</v>
      </c>
      <c r="J181" s="1">
        <v>65.752006530761719</v>
      </c>
      <c r="K181" s="1">
        <v>63.834949493408203</v>
      </c>
      <c r="L181" s="1">
        <v>48.777992248535163</v>
      </c>
      <c r="M181" s="1">
        <v>51.969711303710938</v>
      </c>
      <c r="N181" s="1">
        <v>33.150230407714837</v>
      </c>
      <c r="O181" s="1">
        <v>28.143695831298832</v>
      </c>
      <c r="P181" s="2" t="s">
        <v>225</v>
      </c>
      <c r="Q181" s="2" t="s">
        <v>225</v>
      </c>
      <c r="R181" s="2" t="s">
        <v>225</v>
      </c>
      <c r="S181" s="2" t="s">
        <v>225</v>
      </c>
      <c r="T181" s="2" t="s">
        <v>225</v>
      </c>
      <c r="U181" s="2" t="s">
        <v>225</v>
      </c>
      <c r="V181" s="1">
        <v>72.510002136230469</v>
      </c>
      <c r="W181" s="1">
        <v>73.489997863769531</v>
      </c>
    </row>
    <row r="182" spans="1:23" x14ac:dyDescent="0.25">
      <c r="A182" t="s">
        <v>178</v>
      </c>
      <c r="B182" s="1">
        <v>77.821388244628906</v>
      </c>
      <c r="C182" s="1">
        <v>81.128532409667969</v>
      </c>
      <c r="D182" s="1">
        <v>57.571689605712891</v>
      </c>
      <c r="E182" s="1">
        <v>67.260498046875</v>
      </c>
      <c r="F182" s="1">
        <v>48.969669342041023</v>
      </c>
      <c r="G182" s="1">
        <v>63.048809051513672</v>
      </c>
      <c r="H182" s="1">
        <v>56.816211700439453</v>
      </c>
      <c r="I182" s="1">
        <v>71.936271667480469</v>
      </c>
      <c r="J182" s="1">
        <v>31.392862319946289</v>
      </c>
      <c r="K182" s="1">
        <v>18.26395225524902</v>
      </c>
      <c r="L182" s="1">
        <v>22.300607681274411</v>
      </c>
      <c r="M182" s="1">
        <v>9.7607135772705078</v>
      </c>
      <c r="N182" s="1">
        <v>11.514291763305661</v>
      </c>
      <c r="O182" s="1">
        <v>4.0078625679016113</v>
      </c>
      <c r="P182" s="2" t="s">
        <v>225</v>
      </c>
      <c r="Q182" s="2" t="s">
        <v>225</v>
      </c>
      <c r="R182" s="2" t="s">
        <v>225</v>
      </c>
      <c r="S182" s="2" t="s">
        <v>225</v>
      </c>
      <c r="T182" s="2" t="s">
        <v>225</v>
      </c>
      <c r="U182" s="2" t="s">
        <v>225</v>
      </c>
      <c r="V182" s="1">
        <v>48.425140380859382</v>
      </c>
      <c r="W182" s="1">
        <v>47.36920166015625</v>
      </c>
    </row>
    <row r="183" spans="1:23" x14ac:dyDescent="0.25">
      <c r="A183" t="s">
        <v>179</v>
      </c>
      <c r="B183" s="1">
        <v>0.32580998539924622</v>
      </c>
      <c r="C183" s="1">
        <v>0.24355000257492071</v>
      </c>
      <c r="D183" s="2" t="s">
        <v>225</v>
      </c>
      <c r="E183" s="2" t="s">
        <v>225</v>
      </c>
      <c r="F183" s="2" t="s">
        <v>225</v>
      </c>
      <c r="G183" s="2" t="s">
        <v>225</v>
      </c>
      <c r="H183" s="1">
        <v>1.4235299825668331</v>
      </c>
      <c r="I183" s="1">
        <v>2.847830057144165</v>
      </c>
      <c r="J183" s="2" t="s">
        <v>225</v>
      </c>
      <c r="K183" s="2" t="s">
        <v>225</v>
      </c>
      <c r="L183" s="2" t="s">
        <v>225</v>
      </c>
      <c r="M183" s="2" t="s">
        <v>225</v>
      </c>
      <c r="N183" s="2" t="s">
        <v>225</v>
      </c>
      <c r="O183" s="2" t="s">
        <v>225</v>
      </c>
      <c r="P183" s="1">
        <v>98.074447631835938</v>
      </c>
      <c r="Q183" s="1">
        <v>74.905158996582031</v>
      </c>
      <c r="R183" s="2" t="s">
        <v>225</v>
      </c>
      <c r="S183" s="2" t="s">
        <v>225</v>
      </c>
      <c r="T183" s="1">
        <v>81.606956539999999</v>
      </c>
      <c r="U183" s="1">
        <v>81.192056190000002</v>
      </c>
      <c r="V183" s="2" t="s">
        <v>225</v>
      </c>
      <c r="W183" s="2" t="s">
        <v>225</v>
      </c>
    </row>
    <row r="184" spans="1:23" x14ac:dyDescent="0.25">
      <c r="A184" t="s">
        <v>180</v>
      </c>
      <c r="B184" s="1">
        <v>1.1066000461578369</v>
      </c>
      <c r="C184" s="1">
        <v>0.29150998592376709</v>
      </c>
      <c r="D184" s="2" t="s">
        <v>225</v>
      </c>
      <c r="E184" s="2" t="s">
        <v>225</v>
      </c>
      <c r="F184" s="1">
        <v>0.67101001739501953</v>
      </c>
      <c r="G184" s="1">
        <v>1.2980600595474241</v>
      </c>
      <c r="H184" s="1">
        <v>16.442550659179691</v>
      </c>
      <c r="I184" s="1">
        <v>19.734270095825199</v>
      </c>
      <c r="J184" s="2" t="s">
        <v>225</v>
      </c>
      <c r="K184" s="2" t="s">
        <v>225</v>
      </c>
      <c r="L184" s="2" t="s">
        <v>225</v>
      </c>
      <c r="M184" s="2" t="s">
        <v>225</v>
      </c>
      <c r="N184" s="2" t="s">
        <v>225</v>
      </c>
      <c r="O184" s="2" t="s">
        <v>225</v>
      </c>
      <c r="P184" s="2" t="s">
        <v>225</v>
      </c>
      <c r="Q184" s="2" t="s">
        <v>225</v>
      </c>
      <c r="R184" s="2" t="s">
        <v>225</v>
      </c>
      <c r="S184" s="2" t="s">
        <v>225</v>
      </c>
      <c r="T184" s="1">
        <v>76.365941449999994</v>
      </c>
      <c r="U184" s="1">
        <v>83.171977229999996</v>
      </c>
      <c r="V184" s="2" t="s">
        <v>225</v>
      </c>
      <c r="W184" s="2" t="s">
        <v>225</v>
      </c>
    </row>
    <row r="185" spans="1:23" x14ac:dyDescent="0.25">
      <c r="A185" t="s">
        <v>181</v>
      </c>
      <c r="B185" s="1">
        <v>12.182180404663089</v>
      </c>
      <c r="C185" s="1">
        <v>9.8860101699829102</v>
      </c>
      <c r="D185" s="1">
        <v>13.831729888916019</v>
      </c>
      <c r="E185" s="1">
        <v>10.66073036193848</v>
      </c>
      <c r="F185" s="1">
        <v>18.632749557495121</v>
      </c>
      <c r="G185" s="1">
        <v>11.06859016418457</v>
      </c>
      <c r="H185" s="1">
        <v>42.000778198242188</v>
      </c>
      <c r="I185" s="1">
        <v>33.547580718994141</v>
      </c>
      <c r="J185" s="1">
        <v>80.010414123535156</v>
      </c>
      <c r="K185" s="1">
        <v>89.929183959960938</v>
      </c>
      <c r="L185" s="1">
        <v>41.079700469970703</v>
      </c>
      <c r="M185" s="1">
        <v>57.911045074462891</v>
      </c>
      <c r="N185" s="1">
        <v>18.20645713806152</v>
      </c>
      <c r="O185" s="1">
        <v>26.467777252197269</v>
      </c>
      <c r="P185" s="1">
        <v>29.70000076293945</v>
      </c>
      <c r="Q185" s="2" t="s">
        <v>225</v>
      </c>
      <c r="R185" s="2" t="s">
        <v>225</v>
      </c>
      <c r="S185" s="2" t="s">
        <v>225</v>
      </c>
      <c r="T185" s="2" t="s">
        <v>225</v>
      </c>
      <c r="U185" s="2" t="s">
        <v>225</v>
      </c>
      <c r="V185" s="1">
        <v>98.875442504882813</v>
      </c>
      <c r="W185" s="1">
        <v>98.39996337890625</v>
      </c>
    </row>
    <row r="186" spans="1:23" x14ac:dyDescent="0.25">
      <c r="A186" t="s">
        <v>182</v>
      </c>
      <c r="B186" s="1">
        <v>1.2085399627685549</v>
      </c>
      <c r="C186" s="1">
        <v>1.341220021247864</v>
      </c>
      <c r="D186" s="2" t="s">
        <v>225</v>
      </c>
      <c r="E186" s="2" t="s">
        <v>225</v>
      </c>
      <c r="F186" s="2" t="s">
        <v>225</v>
      </c>
      <c r="G186" s="2" t="s">
        <v>225</v>
      </c>
      <c r="H186" s="1">
        <v>20.87598991394043</v>
      </c>
      <c r="I186" s="1">
        <v>20.960380554199219</v>
      </c>
      <c r="J186" s="1">
        <v>98.487228393554688</v>
      </c>
      <c r="K186" s="1">
        <v>98.797515869140625</v>
      </c>
      <c r="L186" s="1">
        <v>81.120529174804688</v>
      </c>
      <c r="M186" s="1">
        <v>91.866523742675781</v>
      </c>
      <c r="N186" s="1">
        <v>59.423606872558587</v>
      </c>
      <c r="O186" s="1">
        <v>71.667732238769531</v>
      </c>
      <c r="P186" s="2" t="s">
        <v>225</v>
      </c>
      <c r="Q186" s="2" t="s">
        <v>225</v>
      </c>
      <c r="R186" s="2" t="s">
        <v>225</v>
      </c>
      <c r="S186" s="2" t="s">
        <v>225</v>
      </c>
      <c r="T186" s="1">
        <v>40.455246580000001</v>
      </c>
      <c r="U186" s="1">
        <v>47.300246340000001</v>
      </c>
      <c r="V186" s="1">
        <v>97.690879821777344</v>
      </c>
      <c r="W186" s="1">
        <v>98.59393310546875</v>
      </c>
    </row>
    <row r="187" spans="1:23" x14ac:dyDescent="0.25">
      <c r="A187" t="s">
        <v>183</v>
      </c>
      <c r="B187" s="1">
        <v>86.624847412109375</v>
      </c>
      <c r="C187" s="1">
        <v>88.428726196289063</v>
      </c>
      <c r="D187" s="1">
        <v>1.250990033149719</v>
      </c>
      <c r="E187" s="1">
        <v>2.48816990852356</v>
      </c>
      <c r="F187" s="2" t="s">
        <v>225</v>
      </c>
      <c r="G187" s="2" t="s">
        <v>225</v>
      </c>
      <c r="H187" s="2" t="s">
        <v>225</v>
      </c>
      <c r="I187" s="2" t="s">
        <v>225</v>
      </c>
      <c r="J187" s="1">
        <v>99.029594421386719</v>
      </c>
      <c r="K187" s="1">
        <v>97.845848083496094</v>
      </c>
      <c r="L187" s="1">
        <v>95.354698181152344</v>
      </c>
      <c r="M187" s="1">
        <v>93.454414367675781</v>
      </c>
      <c r="N187" s="1">
        <v>80.348854064941406</v>
      </c>
      <c r="O187" s="1">
        <v>62.710933685302727</v>
      </c>
      <c r="P187" s="2" t="s">
        <v>225</v>
      </c>
      <c r="Q187" s="2" t="s">
        <v>225</v>
      </c>
      <c r="R187" s="2" t="s">
        <v>225</v>
      </c>
      <c r="S187" s="2" t="s">
        <v>225</v>
      </c>
      <c r="T187" s="2" t="s">
        <v>225</v>
      </c>
      <c r="U187" s="2" t="s">
        <v>225</v>
      </c>
      <c r="V187" s="2" t="s">
        <v>225</v>
      </c>
      <c r="W187" s="2" t="s">
        <v>225</v>
      </c>
    </row>
    <row r="188" spans="1:23" x14ac:dyDescent="0.25">
      <c r="A188" t="s">
        <v>184</v>
      </c>
      <c r="B188" s="1">
        <v>51.331901550292969</v>
      </c>
      <c r="C188" s="1">
        <v>48.245559692382813</v>
      </c>
      <c r="D188" s="1">
        <v>6.7184901237487793</v>
      </c>
      <c r="E188" s="1">
        <v>3.025670051574707</v>
      </c>
      <c r="F188" s="1">
        <v>11.8383903503418</v>
      </c>
      <c r="G188" s="1">
        <v>8.5725498199462891</v>
      </c>
      <c r="H188" s="1">
        <v>26.701070785522461</v>
      </c>
      <c r="I188" s="1">
        <v>21.689569473266602</v>
      </c>
      <c r="J188" s="1">
        <v>76.861488342285156</v>
      </c>
      <c r="K188" s="1">
        <v>84.822135925292969</v>
      </c>
      <c r="L188" s="1">
        <v>62.577938079833977</v>
      </c>
      <c r="M188" s="1">
        <v>69.677131652832031</v>
      </c>
      <c r="N188" s="1">
        <v>49.078838348388672</v>
      </c>
      <c r="O188" s="1">
        <v>54.656509399414063</v>
      </c>
      <c r="P188" s="2" t="s">
        <v>225</v>
      </c>
      <c r="Q188" s="2" t="s">
        <v>225</v>
      </c>
      <c r="R188" s="2" t="s">
        <v>225</v>
      </c>
      <c r="S188" s="2" t="s">
        <v>225</v>
      </c>
      <c r="T188" s="2" t="s">
        <v>225</v>
      </c>
      <c r="U188" s="2" t="s">
        <v>225</v>
      </c>
      <c r="V188" s="1">
        <v>82.458480834960938</v>
      </c>
      <c r="W188" s="1">
        <v>84.6505126953125</v>
      </c>
    </row>
    <row r="189" spans="1:23" x14ac:dyDescent="0.25">
      <c r="A189" t="s">
        <v>185</v>
      </c>
      <c r="B189" s="1">
        <v>1.1450599431991579</v>
      </c>
      <c r="C189" s="1">
        <v>6.6082301139831543</v>
      </c>
      <c r="D189" s="1">
        <v>2.2544999122619629</v>
      </c>
      <c r="E189" s="1">
        <v>4.039060115814209</v>
      </c>
      <c r="F189" s="1">
        <v>15.27624988555908</v>
      </c>
      <c r="G189" s="1">
        <v>27.65519905090332</v>
      </c>
      <c r="H189" s="1">
        <v>47.076839447021477</v>
      </c>
      <c r="I189" s="1">
        <v>65.995979309082031</v>
      </c>
      <c r="J189" s="1">
        <v>83.032119750976563</v>
      </c>
      <c r="K189" s="1">
        <v>76.371940612792969</v>
      </c>
      <c r="L189" s="1">
        <v>54.922672271728523</v>
      </c>
      <c r="M189" s="1">
        <v>39.109958648681641</v>
      </c>
      <c r="N189" s="1">
        <v>31.18178558349609</v>
      </c>
      <c r="O189" s="1">
        <v>11.92323207855225</v>
      </c>
      <c r="P189" s="1">
        <v>18.770000457763668</v>
      </c>
      <c r="Q189" s="1">
        <v>40.209999084472663</v>
      </c>
      <c r="R189" s="1">
        <v>15.80000019073486</v>
      </c>
      <c r="S189" s="1">
        <v>19.70000076293945</v>
      </c>
      <c r="T189" s="2" t="s">
        <v>225</v>
      </c>
      <c r="U189" s="2" t="s">
        <v>225</v>
      </c>
      <c r="V189" s="2" t="s">
        <v>225</v>
      </c>
      <c r="W189" s="2" t="s">
        <v>225</v>
      </c>
    </row>
    <row r="190" spans="1:23" x14ac:dyDescent="0.25">
      <c r="A190" t="s">
        <v>186</v>
      </c>
      <c r="B190" s="1">
        <v>20</v>
      </c>
      <c r="C190" s="2" t="s">
        <v>225</v>
      </c>
      <c r="D190" s="2" t="s">
        <v>225</v>
      </c>
      <c r="E190" s="2" t="s">
        <v>225</v>
      </c>
      <c r="F190" s="2" t="s">
        <v>225</v>
      </c>
      <c r="G190" s="2" t="s">
        <v>225</v>
      </c>
      <c r="H190" s="1">
        <v>52.777778625488281</v>
      </c>
      <c r="I190" s="1">
        <v>29.729730606079102</v>
      </c>
      <c r="J190" s="2" t="s">
        <v>225</v>
      </c>
      <c r="K190" s="2" t="s">
        <v>225</v>
      </c>
      <c r="L190" s="2" t="s">
        <v>225</v>
      </c>
      <c r="M190" s="2" t="s">
        <v>225</v>
      </c>
      <c r="N190" s="2" t="s">
        <v>225</v>
      </c>
      <c r="O190" s="2" t="s">
        <v>225</v>
      </c>
      <c r="P190" s="2" t="s">
        <v>225</v>
      </c>
      <c r="Q190" s="2" t="s">
        <v>225</v>
      </c>
      <c r="R190" s="2" t="s">
        <v>225</v>
      </c>
      <c r="S190" s="2" t="s">
        <v>225</v>
      </c>
      <c r="T190" s="2" t="s">
        <v>225</v>
      </c>
      <c r="U190" s="2" t="s">
        <v>225</v>
      </c>
      <c r="V190" s="2" t="s">
        <v>225</v>
      </c>
      <c r="W190" s="2" t="s">
        <v>225</v>
      </c>
    </row>
    <row r="191" spans="1:23" x14ac:dyDescent="0.25">
      <c r="A191" t="s">
        <v>187</v>
      </c>
      <c r="B191" s="2" t="s">
        <v>225</v>
      </c>
      <c r="C191" s="2" t="s">
        <v>225</v>
      </c>
      <c r="D191" s="2" t="s">
        <v>225</v>
      </c>
      <c r="E191" s="2" t="s">
        <v>225</v>
      </c>
      <c r="F191" s="1">
        <v>5.6758999824523926</v>
      </c>
      <c r="G191" s="1">
        <v>4.1088500022888184</v>
      </c>
      <c r="H191" s="1">
        <v>42.533519744873047</v>
      </c>
      <c r="I191" s="1">
        <v>33.033031463623047</v>
      </c>
      <c r="J191" s="1">
        <v>97.791404724121094</v>
      </c>
      <c r="K191" s="1">
        <v>98.64031982421875</v>
      </c>
      <c r="L191" s="1">
        <v>65.17535400390625</v>
      </c>
      <c r="M191" s="1">
        <v>76.237907409667969</v>
      </c>
      <c r="N191" s="1">
        <v>45.182399749755859</v>
      </c>
      <c r="O191" s="1">
        <v>56.312713623046882</v>
      </c>
      <c r="P191" s="2" t="s">
        <v>225</v>
      </c>
      <c r="Q191" s="2" t="s">
        <v>225</v>
      </c>
      <c r="R191" s="2" t="s">
        <v>225</v>
      </c>
      <c r="S191" s="2" t="s">
        <v>225</v>
      </c>
      <c r="T191" s="2" t="s">
        <v>225</v>
      </c>
      <c r="U191" s="2" t="s">
        <v>225</v>
      </c>
      <c r="V191" s="1">
        <v>99.348709106445313</v>
      </c>
      <c r="W191" s="1">
        <v>99.539779663085938</v>
      </c>
    </row>
    <row r="192" spans="1:23" x14ac:dyDescent="0.25">
      <c r="A192" t="s">
        <v>188</v>
      </c>
      <c r="B192" s="2" t="s">
        <v>225</v>
      </c>
      <c r="C192" s="2" t="s">
        <v>225</v>
      </c>
      <c r="D192" s="2" t="s">
        <v>225</v>
      </c>
      <c r="E192" s="2" t="s">
        <v>225</v>
      </c>
      <c r="F192" s="2" t="s">
        <v>225</v>
      </c>
      <c r="G192" s="2" t="s">
        <v>225</v>
      </c>
      <c r="H192" s="2" t="s">
        <v>225</v>
      </c>
      <c r="I192" s="2" t="s">
        <v>225</v>
      </c>
      <c r="J192" s="2" t="s">
        <v>225</v>
      </c>
      <c r="K192" s="2" t="s">
        <v>225</v>
      </c>
      <c r="L192" s="2" t="s">
        <v>225</v>
      </c>
      <c r="M192" s="2" t="s">
        <v>225</v>
      </c>
      <c r="N192" s="2" t="s">
        <v>225</v>
      </c>
      <c r="O192" s="2" t="s">
        <v>225</v>
      </c>
      <c r="P192" s="1">
        <v>80.335655212402344</v>
      </c>
      <c r="Q192" s="2" t="s">
        <v>225</v>
      </c>
      <c r="R192" s="2" t="s">
        <v>225</v>
      </c>
      <c r="S192" s="2" t="s">
        <v>225</v>
      </c>
      <c r="T192" s="1">
        <v>57.51940304</v>
      </c>
      <c r="U192" s="1">
        <v>47.747015900000001</v>
      </c>
      <c r="V192" s="2" t="s">
        <v>225</v>
      </c>
      <c r="W192" s="2" t="s">
        <v>225</v>
      </c>
    </row>
    <row r="193" spans="1:23" x14ac:dyDescent="0.25">
      <c r="A193" t="s">
        <v>189</v>
      </c>
      <c r="B193" s="2" t="s">
        <v>225</v>
      </c>
      <c r="C193" s="2" t="s">
        <v>225</v>
      </c>
      <c r="D193" s="2" t="s">
        <v>225</v>
      </c>
      <c r="E193" s="2" t="s">
        <v>225</v>
      </c>
      <c r="F193" s="2" t="s">
        <v>225</v>
      </c>
      <c r="G193" s="2" t="s">
        <v>225</v>
      </c>
      <c r="H193" s="2" t="s">
        <v>225</v>
      </c>
      <c r="I193" s="2" t="s">
        <v>225</v>
      </c>
      <c r="J193" s="1">
        <v>93.599998474121094</v>
      </c>
      <c r="K193" s="1">
        <v>96.5</v>
      </c>
      <c r="L193" s="1">
        <v>68.400001525878906</v>
      </c>
      <c r="M193" s="1">
        <v>80.199996948242188</v>
      </c>
      <c r="N193" s="1">
        <v>40.099998474121087</v>
      </c>
      <c r="O193" s="1">
        <v>57.400001525878913</v>
      </c>
      <c r="P193" s="1">
        <v>47</v>
      </c>
      <c r="Q193" s="2" t="s">
        <v>225</v>
      </c>
      <c r="R193" s="2" t="s">
        <v>225</v>
      </c>
      <c r="S193" s="2" t="s">
        <v>225</v>
      </c>
      <c r="T193" s="1">
        <v>28.419398659999999</v>
      </c>
      <c r="U193" s="1">
        <v>25.194303609999999</v>
      </c>
      <c r="V193" s="2" t="s">
        <v>225</v>
      </c>
      <c r="W193" s="2" t="s">
        <v>225</v>
      </c>
    </row>
    <row r="194" spans="1:23" x14ac:dyDescent="0.25">
      <c r="A194" t="s">
        <v>190</v>
      </c>
      <c r="B194" s="2" t="s">
        <v>225</v>
      </c>
      <c r="C194" s="2" t="s">
        <v>225</v>
      </c>
      <c r="D194" s="2" t="s">
        <v>225</v>
      </c>
      <c r="E194" s="2" t="s">
        <v>225</v>
      </c>
      <c r="F194" s="2" t="s">
        <v>225</v>
      </c>
      <c r="G194" s="2" t="s">
        <v>225</v>
      </c>
      <c r="H194" s="2" t="s">
        <v>225</v>
      </c>
      <c r="I194" s="2" t="s">
        <v>225</v>
      </c>
      <c r="J194" s="1">
        <v>100</v>
      </c>
      <c r="K194" s="1">
        <v>99.657936096191406</v>
      </c>
      <c r="L194" s="1">
        <v>99.479278564453125</v>
      </c>
      <c r="M194" s="1">
        <v>99.528564453125</v>
      </c>
      <c r="N194" s="1">
        <v>93.183380126953125</v>
      </c>
      <c r="O194" s="1">
        <v>95.318840026855469</v>
      </c>
      <c r="P194" s="2" t="s">
        <v>225</v>
      </c>
      <c r="Q194" s="2" t="s">
        <v>225</v>
      </c>
      <c r="R194" s="2" t="s">
        <v>225</v>
      </c>
      <c r="S194" s="2" t="s">
        <v>225</v>
      </c>
      <c r="T194" s="2" t="s">
        <v>225</v>
      </c>
      <c r="U194" s="2" t="s">
        <v>225</v>
      </c>
      <c r="V194" s="2" t="s">
        <v>225</v>
      </c>
      <c r="W194" s="2" t="s">
        <v>225</v>
      </c>
    </row>
    <row r="195" spans="1:23" x14ac:dyDescent="0.25">
      <c r="A195" t="s">
        <v>191</v>
      </c>
      <c r="B195" s="1">
        <v>23.27633094787598</v>
      </c>
      <c r="C195" s="1">
        <v>25.29220008850098</v>
      </c>
      <c r="D195" s="1">
        <v>4.6693201065063477</v>
      </c>
      <c r="E195" s="1">
        <v>5.2557101249694824</v>
      </c>
      <c r="F195" s="1">
        <v>5.6674599647521973</v>
      </c>
      <c r="G195" s="1">
        <v>6.7918100357055664</v>
      </c>
      <c r="H195" s="1">
        <v>16.728900909423832</v>
      </c>
      <c r="I195" s="1">
        <v>17.280559539794918</v>
      </c>
      <c r="J195" s="1">
        <v>99.025276184082031</v>
      </c>
      <c r="K195" s="1">
        <v>97.853721618652344</v>
      </c>
      <c r="L195" s="1">
        <v>96.08990478515625</v>
      </c>
      <c r="M195" s="1">
        <v>91.654052734375</v>
      </c>
      <c r="N195" s="1">
        <v>51.190841674804688</v>
      </c>
      <c r="O195" s="1">
        <v>43.577709197998047</v>
      </c>
      <c r="P195" s="2" t="s">
        <v>225</v>
      </c>
      <c r="Q195" s="2" t="s">
        <v>225</v>
      </c>
      <c r="R195" s="2" t="s">
        <v>225</v>
      </c>
      <c r="S195" s="1">
        <v>57.090629577636719</v>
      </c>
      <c r="T195" s="1">
        <v>73.867747870000002</v>
      </c>
      <c r="U195" s="1">
        <v>42.385185989999997</v>
      </c>
      <c r="V195" s="2" t="s">
        <v>225</v>
      </c>
      <c r="W195" s="2" t="s">
        <v>225</v>
      </c>
    </row>
    <row r="196" spans="1:23" x14ac:dyDescent="0.25">
      <c r="A196" t="s">
        <v>192</v>
      </c>
      <c r="B196" s="1">
        <v>12.86501979827881</v>
      </c>
      <c r="C196" s="1">
        <v>9.2307701110839844</v>
      </c>
      <c r="D196" s="1">
        <v>13.333330154418951</v>
      </c>
      <c r="E196" s="1">
        <v>16.534389495849609</v>
      </c>
      <c r="F196" s="1">
        <v>26.79999923706055</v>
      </c>
      <c r="G196" s="1">
        <v>32.346721649169922</v>
      </c>
      <c r="H196" s="1">
        <v>60.857139587402337</v>
      </c>
      <c r="I196" s="1">
        <v>38.507461547851563</v>
      </c>
      <c r="J196" s="2" t="s">
        <v>225</v>
      </c>
      <c r="K196" s="2" t="s">
        <v>225</v>
      </c>
      <c r="L196" s="2" t="s">
        <v>225</v>
      </c>
      <c r="M196" s="2" t="s">
        <v>225</v>
      </c>
      <c r="N196" s="2" t="s">
        <v>225</v>
      </c>
      <c r="O196" s="2" t="s">
        <v>225</v>
      </c>
      <c r="P196" s="2" t="s">
        <v>225</v>
      </c>
      <c r="Q196" s="2" t="s">
        <v>225</v>
      </c>
      <c r="R196" s="2" t="s">
        <v>225</v>
      </c>
      <c r="S196" s="2" t="s">
        <v>225</v>
      </c>
      <c r="T196" s="2" t="s">
        <v>225</v>
      </c>
      <c r="U196" s="2" t="s">
        <v>225</v>
      </c>
      <c r="V196" s="2" t="s">
        <v>225</v>
      </c>
      <c r="W196" s="2" t="s">
        <v>225</v>
      </c>
    </row>
    <row r="197" spans="1:23" x14ac:dyDescent="0.25">
      <c r="A197" t="s">
        <v>193</v>
      </c>
      <c r="B197" s="2" t="s">
        <v>225</v>
      </c>
      <c r="C197" s="2" t="s">
        <v>225</v>
      </c>
      <c r="D197" s="1">
        <v>8.9479598999023438</v>
      </c>
      <c r="E197" s="1">
        <v>7.0116000175476074</v>
      </c>
      <c r="F197" s="1">
        <v>4.0387701988220206</v>
      </c>
      <c r="G197" s="1">
        <v>3.229199886322021</v>
      </c>
      <c r="H197" s="1">
        <v>7.3824901580810547</v>
      </c>
      <c r="I197" s="1">
        <v>4.3112702369689941</v>
      </c>
      <c r="J197" s="1">
        <v>100</v>
      </c>
      <c r="K197" s="1">
        <v>99.300003051757813</v>
      </c>
      <c r="L197" s="1">
        <v>99.599998474121094</v>
      </c>
      <c r="M197" s="1">
        <v>99.599998474121094</v>
      </c>
      <c r="N197" s="1">
        <v>96.900001525878906</v>
      </c>
      <c r="O197" s="1">
        <v>96.800003051757813</v>
      </c>
      <c r="P197" s="2" t="s">
        <v>225</v>
      </c>
      <c r="Q197" s="2" t="s">
        <v>225</v>
      </c>
      <c r="R197" s="2" t="s">
        <v>225</v>
      </c>
      <c r="S197" s="2" t="s">
        <v>225</v>
      </c>
      <c r="T197" s="1">
        <v>74.093866039999995</v>
      </c>
      <c r="U197" s="1">
        <v>64.079340070000001</v>
      </c>
      <c r="V197" s="2" t="s">
        <v>225</v>
      </c>
      <c r="W197" s="2" t="s">
        <v>225</v>
      </c>
    </row>
    <row r="198" spans="1:23" x14ac:dyDescent="0.25">
      <c r="A198" t="s">
        <v>194</v>
      </c>
      <c r="B198" s="2" t="s">
        <v>225</v>
      </c>
      <c r="C198" s="2" t="s">
        <v>225</v>
      </c>
      <c r="D198" s="1">
        <v>5.769899845123291</v>
      </c>
      <c r="E198" s="1">
        <v>2.9256899356842041</v>
      </c>
      <c r="F198" s="2" t="s">
        <v>225</v>
      </c>
      <c r="G198" s="2" t="s">
        <v>225</v>
      </c>
      <c r="H198" s="2" t="s">
        <v>225</v>
      </c>
      <c r="I198" s="2" t="s">
        <v>225</v>
      </c>
      <c r="J198" s="1">
        <v>39.017051696777337</v>
      </c>
      <c r="K198" s="1">
        <v>43.374626159667969</v>
      </c>
      <c r="L198" s="1">
        <v>26.8554801940918</v>
      </c>
      <c r="M198" s="1">
        <v>23.32485198974609</v>
      </c>
      <c r="N198" s="1">
        <v>18.297370910644531</v>
      </c>
      <c r="O198" s="1">
        <v>15.25168514251709</v>
      </c>
      <c r="P198" s="1">
        <v>33.200000762939453</v>
      </c>
      <c r="Q198" s="1">
        <v>21</v>
      </c>
      <c r="R198" s="2" t="s">
        <v>225</v>
      </c>
      <c r="S198" s="2" t="s">
        <v>225</v>
      </c>
      <c r="T198" s="2" t="s">
        <v>225</v>
      </c>
      <c r="U198" s="2" t="s">
        <v>225</v>
      </c>
      <c r="V198" s="1">
        <v>88.826896667480469</v>
      </c>
      <c r="W198" s="1">
        <v>89.950637817382813</v>
      </c>
    </row>
    <row r="199" spans="1:23" x14ac:dyDescent="0.25">
      <c r="A199" t="s">
        <v>195</v>
      </c>
      <c r="B199" s="1">
        <v>1.5997699499130249</v>
      </c>
      <c r="C199" s="1">
        <v>0.71561002731323242</v>
      </c>
      <c r="D199" s="1">
        <v>2.94047999382019</v>
      </c>
      <c r="E199" s="1">
        <v>3.0051200389862061</v>
      </c>
      <c r="F199" s="1">
        <v>1.305430054664612</v>
      </c>
      <c r="G199" s="1">
        <v>0.16817000508308411</v>
      </c>
      <c r="H199" s="1">
        <v>14.918370246887211</v>
      </c>
      <c r="I199" s="1">
        <v>8.5049896240234375</v>
      </c>
      <c r="J199" s="1">
        <v>96.375938415527344</v>
      </c>
      <c r="K199" s="1">
        <v>98.323524475097656</v>
      </c>
      <c r="L199" s="1">
        <v>65.631591796875</v>
      </c>
      <c r="M199" s="1">
        <v>72.569328308105469</v>
      </c>
      <c r="N199" s="1">
        <v>47.933109283447273</v>
      </c>
      <c r="O199" s="1">
        <v>29.29898834228516</v>
      </c>
      <c r="P199" s="1">
        <v>79.785385131835938</v>
      </c>
      <c r="Q199" s="1">
        <v>75.116905212402344</v>
      </c>
      <c r="R199" s="1">
        <v>58.572166442871087</v>
      </c>
      <c r="S199" s="1">
        <v>68.231727600097656</v>
      </c>
      <c r="T199" s="1">
        <v>58.116453900000003</v>
      </c>
      <c r="U199" s="1">
        <v>49.294372969999998</v>
      </c>
      <c r="V199" s="1">
        <v>98.604751586914063</v>
      </c>
      <c r="W199" s="1">
        <v>99.165992736816406</v>
      </c>
    </row>
    <row r="200" spans="1:23" x14ac:dyDescent="0.25">
      <c r="A200" t="s">
        <v>196</v>
      </c>
      <c r="B200" s="1">
        <v>53.454109191894531</v>
      </c>
      <c r="C200" s="1">
        <v>55.008579254150391</v>
      </c>
      <c r="D200" s="1">
        <v>0.24092000722885129</v>
      </c>
      <c r="E200" s="1">
        <v>1.8181899785995479</v>
      </c>
      <c r="F200" s="1">
        <v>7.6629996299743652E-2</v>
      </c>
      <c r="G200" s="1">
        <v>2.4001700878143311</v>
      </c>
      <c r="H200" s="1">
        <v>13.94742012023926</v>
      </c>
      <c r="I200" s="1">
        <v>14.67173004150391</v>
      </c>
      <c r="J200" s="2" t="s">
        <v>225</v>
      </c>
      <c r="K200" s="2" t="s">
        <v>225</v>
      </c>
      <c r="L200" s="2" t="s">
        <v>225</v>
      </c>
      <c r="M200" s="2" t="s">
        <v>225</v>
      </c>
      <c r="N200" s="2" t="s">
        <v>225</v>
      </c>
      <c r="O200" s="2" t="s">
        <v>225</v>
      </c>
      <c r="P200" s="2" t="s">
        <v>225</v>
      </c>
      <c r="Q200" s="2" t="s">
        <v>225</v>
      </c>
      <c r="R200" s="2" t="s">
        <v>225</v>
      </c>
      <c r="S200" s="2" t="s">
        <v>225</v>
      </c>
      <c r="T200" s="2" t="s">
        <v>225</v>
      </c>
      <c r="U200" s="2" t="s">
        <v>225</v>
      </c>
      <c r="V200" s="1">
        <v>99.999931335449219</v>
      </c>
      <c r="W200" s="1">
        <v>99.999923706054688</v>
      </c>
    </row>
    <row r="201" spans="1:23" x14ac:dyDescent="0.25">
      <c r="A201" t="s">
        <v>197</v>
      </c>
      <c r="B201" s="1">
        <v>37.837181091308587</v>
      </c>
      <c r="C201" s="1">
        <v>38.131580352783203</v>
      </c>
      <c r="D201" s="1">
        <v>8.2227497100830078</v>
      </c>
      <c r="E201" s="1">
        <v>7.4509201049804688</v>
      </c>
      <c r="F201" s="1">
        <v>2.3919401168823242</v>
      </c>
      <c r="G201" s="1">
        <v>4.4986600875854492</v>
      </c>
      <c r="H201" s="1">
        <v>41.337039947509773</v>
      </c>
      <c r="I201" s="1">
        <v>46.269050598144531</v>
      </c>
      <c r="J201" s="2" t="s">
        <v>225</v>
      </c>
      <c r="K201" s="2" t="s">
        <v>225</v>
      </c>
      <c r="L201" s="2" t="s">
        <v>225</v>
      </c>
      <c r="M201" s="2" t="s">
        <v>225</v>
      </c>
      <c r="N201" s="2" t="s">
        <v>225</v>
      </c>
      <c r="O201" s="2" t="s">
        <v>225</v>
      </c>
      <c r="P201" s="2" t="s">
        <v>225</v>
      </c>
      <c r="Q201" s="2" t="s">
        <v>225</v>
      </c>
      <c r="R201" s="2" t="s">
        <v>225</v>
      </c>
      <c r="S201" s="2" t="s">
        <v>225</v>
      </c>
      <c r="T201" s="2" t="s">
        <v>225</v>
      </c>
      <c r="U201" s="2" t="s">
        <v>225</v>
      </c>
      <c r="V201" s="1">
        <v>95.976570129394531</v>
      </c>
      <c r="W201" s="1">
        <v>96.596611022949219</v>
      </c>
    </row>
    <row r="202" spans="1:23" x14ac:dyDescent="0.25">
      <c r="A202" t="s">
        <v>198</v>
      </c>
      <c r="B202" s="1">
        <v>14.084489822387701</v>
      </c>
      <c r="C202" s="1">
        <v>14.330320358276371</v>
      </c>
      <c r="D202" s="1">
        <v>9.6184396743774414</v>
      </c>
      <c r="E202" s="1">
        <v>9.6020097732543945</v>
      </c>
      <c r="F202" s="1">
        <v>14.91149997711182</v>
      </c>
      <c r="G202" s="1">
        <v>13.205880165100099</v>
      </c>
      <c r="H202" s="1">
        <v>27.590169906616211</v>
      </c>
      <c r="I202" s="1">
        <v>18.970699310302731</v>
      </c>
      <c r="J202" s="2" t="s">
        <v>225</v>
      </c>
      <c r="K202" s="2" t="s">
        <v>225</v>
      </c>
      <c r="L202" s="2" t="s">
        <v>225</v>
      </c>
      <c r="M202" s="2" t="s">
        <v>225</v>
      </c>
      <c r="N202" s="2" t="s">
        <v>225</v>
      </c>
      <c r="O202" s="2" t="s">
        <v>225</v>
      </c>
      <c r="P202" s="2" t="s">
        <v>225</v>
      </c>
      <c r="Q202" s="2" t="s">
        <v>225</v>
      </c>
      <c r="R202" s="2" t="s">
        <v>225</v>
      </c>
      <c r="S202" s="2" t="s">
        <v>225</v>
      </c>
      <c r="T202" s="2" t="s">
        <v>225</v>
      </c>
      <c r="U202" s="2" t="s">
        <v>225</v>
      </c>
      <c r="V202" s="2" t="s">
        <v>225</v>
      </c>
      <c r="W202" s="2" t="s">
        <v>225</v>
      </c>
    </row>
    <row r="203" spans="1:23" x14ac:dyDescent="0.25">
      <c r="A203" t="s">
        <v>199</v>
      </c>
      <c r="B203" s="2" t="s">
        <v>225</v>
      </c>
      <c r="C203" s="1">
        <v>0.19869999587535861</v>
      </c>
      <c r="D203" s="2" t="s">
        <v>225</v>
      </c>
      <c r="E203" s="2" t="s">
        <v>225</v>
      </c>
      <c r="F203" s="2" t="s">
        <v>225</v>
      </c>
      <c r="G203" s="2" t="s">
        <v>225</v>
      </c>
      <c r="H203" s="2" t="s">
        <v>225</v>
      </c>
      <c r="I203" s="2" t="s">
        <v>225</v>
      </c>
      <c r="J203" s="1">
        <v>96.300003051757813</v>
      </c>
      <c r="K203" s="1">
        <v>97</v>
      </c>
      <c r="L203" s="1">
        <v>80.900001525878906</v>
      </c>
      <c r="M203" s="1">
        <v>86.599998474121094</v>
      </c>
      <c r="N203" s="1">
        <v>50.299999237060547</v>
      </c>
      <c r="O203" s="1">
        <v>61.099998474121087</v>
      </c>
      <c r="P203" s="2" t="s">
        <v>225</v>
      </c>
      <c r="Q203" s="2" t="s">
        <v>225</v>
      </c>
      <c r="R203" s="1">
        <v>55</v>
      </c>
      <c r="S203" s="1">
        <v>50.930000305175781</v>
      </c>
      <c r="T203" s="1">
        <v>86.156649669999993</v>
      </c>
      <c r="U203" s="1">
        <v>80.897015190000005</v>
      </c>
      <c r="V203" s="1">
        <v>98.460121154785156</v>
      </c>
      <c r="W203" s="1">
        <v>98.353141784667969</v>
      </c>
    </row>
    <row r="204" spans="1:23" x14ac:dyDescent="0.25">
      <c r="A204" t="s">
        <v>200</v>
      </c>
      <c r="B204" s="1">
        <v>95.66790771484375</v>
      </c>
      <c r="C204" s="1">
        <v>96.083976745605469</v>
      </c>
      <c r="D204" s="1">
        <v>10.29899978637695</v>
      </c>
      <c r="E204" s="1">
        <v>21.120590209960941</v>
      </c>
      <c r="F204" s="1">
        <v>22.633859634399411</v>
      </c>
      <c r="G204" s="1">
        <v>34.475868225097663</v>
      </c>
      <c r="H204" s="1">
        <v>45.608371734619141</v>
      </c>
      <c r="I204" s="1">
        <v>67.675056457519531</v>
      </c>
      <c r="J204" s="1">
        <v>70.300003051757813</v>
      </c>
      <c r="K204" s="1">
        <v>54.799999237060547</v>
      </c>
      <c r="L204" s="1">
        <v>54.5</v>
      </c>
      <c r="M204" s="1">
        <v>39.299999237060547</v>
      </c>
      <c r="N204" s="1">
        <v>36.799999237060547</v>
      </c>
      <c r="O204" s="1">
        <v>23.39999961853027</v>
      </c>
      <c r="P204" s="2" t="s">
        <v>225</v>
      </c>
      <c r="Q204" s="2" t="s">
        <v>225</v>
      </c>
      <c r="R204" s="2" t="s">
        <v>225</v>
      </c>
      <c r="S204" s="2" t="s">
        <v>225</v>
      </c>
      <c r="T204" s="2" t="s">
        <v>225</v>
      </c>
      <c r="U204" s="2" t="s">
        <v>225</v>
      </c>
      <c r="V204" s="2" t="s">
        <v>225</v>
      </c>
      <c r="W204" s="2" t="s">
        <v>225</v>
      </c>
    </row>
    <row r="205" spans="1:23" x14ac:dyDescent="0.25">
      <c r="A205" t="s">
        <v>201</v>
      </c>
      <c r="B205" s="2" t="s">
        <v>225</v>
      </c>
      <c r="C205" s="2" t="s">
        <v>225</v>
      </c>
      <c r="D205" s="1">
        <v>16.798000335693359</v>
      </c>
      <c r="E205" s="1">
        <v>12.9682502746582</v>
      </c>
      <c r="F205" s="2" t="s">
        <v>225</v>
      </c>
      <c r="G205" s="2" t="s">
        <v>225</v>
      </c>
      <c r="H205" s="2" t="s">
        <v>225</v>
      </c>
      <c r="I205" s="2" t="s">
        <v>225</v>
      </c>
      <c r="J205" s="1">
        <v>70.944770812988281</v>
      </c>
      <c r="K205" s="1">
        <v>73.335319519042969</v>
      </c>
      <c r="L205" s="1">
        <v>54.051868438720703</v>
      </c>
      <c r="M205" s="1">
        <v>49.609352111816413</v>
      </c>
      <c r="N205" s="1">
        <v>33.276042938232422</v>
      </c>
      <c r="O205" s="1">
        <v>26.924600601196289</v>
      </c>
      <c r="P205" s="2" t="s">
        <v>225</v>
      </c>
      <c r="Q205" s="2" t="s">
        <v>225</v>
      </c>
      <c r="R205" s="2" t="s">
        <v>225</v>
      </c>
      <c r="S205" s="2" t="s">
        <v>225</v>
      </c>
      <c r="T205" s="1">
        <v>5.043495386</v>
      </c>
      <c r="U205" s="1">
        <v>2.2984568030000001</v>
      </c>
      <c r="V205" s="1">
        <v>92.559638977050781</v>
      </c>
      <c r="W205" s="1">
        <v>91.628189086914063</v>
      </c>
    </row>
    <row r="206" spans="1:23" x14ac:dyDescent="0.25">
      <c r="A206" t="s">
        <v>202</v>
      </c>
      <c r="B206" s="1">
        <v>60.103019714355469</v>
      </c>
      <c r="C206" s="1">
        <v>58.495861053466797</v>
      </c>
      <c r="D206" s="2" t="s">
        <v>225</v>
      </c>
      <c r="E206" s="2" t="s">
        <v>225</v>
      </c>
      <c r="F206" s="2" t="s">
        <v>225</v>
      </c>
      <c r="G206" s="2" t="s">
        <v>225</v>
      </c>
      <c r="H206" s="1">
        <v>45.131088256835938</v>
      </c>
      <c r="I206" s="1">
        <v>50.384300231933587</v>
      </c>
      <c r="J206" s="1">
        <v>86.400001525878906</v>
      </c>
      <c r="K206" s="1">
        <v>91.599998474121094</v>
      </c>
      <c r="L206" s="1">
        <v>44.5</v>
      </c>
      <c r="M206" s="1">
        <v>52.900001525878913</v>
      </c>
      <c r="N206" s="1">
        <v>17.20000076293945</v>
      </c>
      <c r="O206" s="1">
        <v>13.60000038146973</v>
      </c>
      <c r="P206" s="1">
        <v>19.60000038146973</v>
      </c>
      <c r="Q206" s="2" t="s">
        <v>225</v>
      </c>
      <c r="R206" s="2" t="s">
        <v>225</v>
      </c>
      <c r="S206" s="2" t="s">
        <v>225</v>
      </c>
      <c r="T206" s="2" t="s">
        <v>225</v>
      </c>
      <c r="U206" s="2" t="s">
        <v>225</v>
      </c>
      <c r="V206" s="2" t="s">
        <v>225</v>
      </c>
      <c r="W206" s="2" t="s">
        <v>225</v>
      </c>
    </row>
    <row r="208" spans="1:23" x14ac:dyDescent="0.25">
      <c r="A208" s="3" t="s">
        <v>226</v>
      </c>
    </row>
    <row r="209" spans="1:23" x14ac:dyDescent="0.25">
      <c r="A209" t="s">
        <v>227</v>
      </c>
      <c r="B209" s="1">
        <v>13.409079551696779</v>
      </c>
      <c r="C209" s="1">
        <v>10.90754985809326</v>
      </c>
      <c r="D209" s="1">
        <v>3.0014500617980961</v>
      </c>
      <c r="E209" s="1">
        <v>3.8461000919342041</v>
      </c>
      <c r="F209" s="1">
        <v>9.8787002563476563</v>
      </c>
      <c r="G209" s="1">
        <v>8.4155797958374023</v>
      </c>
      <c r="H209" s="1">
        <v>24.194070816040039</v>
      </c>
      <c r="I209" s="1">
        <v>16.217350006103519</v>
      </c>
      <c r="J209" s="1">
        <v>94.371607089629705</v>
      </c>
      <c r="K209" s="1">
        <v>95.469561926264873</v>
      </c>
      <c r="L209" s="1">
        <v>82.846085093924074</v>
      </c>
      <c r="M209" s="1">
        <v>83.572433964555529</v>
      </c>
      <c r="N209" s="1">
        <v>57.510125330001323</v>
      </c>
      <c r="O209" s="1">
        <v>60.781227357603271</v>
      </c>
      <c r="P209" s="2" t="s">
        <v>225</v>
      </c>
      <c r="Q209" s="2" t="s">
        <v>225</v>
      </c>
      <c r="R209" s="2" t="s">
        <v>225</v>
      </c>
      <c r="S209" s="2" t="s">
        <v>225</v>
      </c>
      <c r="T209" s="2" t="s">
        <v>225</v>
      </c>
      <c r="U209" s="2" t="s">
        <v>225</v>
      </c>
      <c r="V209" s="1">
        <v>98.715530395507813</v>
      </c>
      <c r="W209" s="1">
        <v>98.673263549804688</v>
      </c>
    </row>
    <row r="210" spans="1:23" x14ac:dyDescent="0.25">
      <c r="A210" t="s">
        <v>228</v>
      </c>
      <c r="B210" s="1">
        <v>14.06064987182617</v>
      </c>
      <c r="C210" s="1">
        <v>14.339480400085449</v>
      </c>
      <c r="D210" s="1">
        <v>2.1863300800323491</v>
      </c>
      <c r="E210" s="1">
        <v>2.050029993057251</v>
      </c>
      <c r="F210" s="1">
        <v>2.5128800868988042</v>
      </c>
      <c r="G210" s="1">
        <v>2.763910055160522</v>
      </c>
      <c r="H210" s="1">
        <v>9.1201496124267578</v>
      </c>
      <c r="I210" s="1">
        <v>9.1598300933837891</v>
      </c>
      <c r="J210" s="2" t="s">
        <v>225</v>
      </c>
      <c r="K210" s="2" t="s">
        <v>225</v>
      </c>
      <c r="L210" s="2" t="s">
        <v>225</v>
      </c>
      <c r="M210" s="2" t="s">
        <v>225</v>
      </c>
      <c r="N210" s="2" t="s">
        <v>225</v>
      </c>
      <c r="O210" s="2" t="s">
        <v>225</v>
      </c>
      <c r="P210" s="2" t="s">
        <v>225</v>
      </c>
      <c r="Q210" s="2" t="s">
        <v>225</v>
      </c>
      <c r="R210" s="2" t="s">
        <v>225</v>
      </c>
      <c r="S210" s="2" t="s">
        <v>225</v>
      </c>
      <c r="T210" s="2" t="s">
        <v>225</v>
      </c>
      <c r="U210" s="2" t="s">
        <v>225</v>
      </c>
      <c r="V210" s="1">
        <v>99.674713134765625</v>
      </c>
      <c r="W210" s="1">
        <v>99.695541381835938</v>
      </c>
    </row>
    <row r="211" spans="1:23" x14ac:dyDescent="0.25">
      <c r="A211" t="s">
        <v>229</v>
      </c>
      <c r="B211" s="1">
        <v>22.271209716796879</v>
      </c>
      <c r="C211" s="1">
        <v>22.826339721679691</v>
      </c>
      <c r="D211" s="1">
        <v>3.2255499362945561</v>
      </c>
      <c r="E211" s="1">
        <v>3.1295299530029301</v>
      </c>
      <c r="F211" s="1">
        <v>2.8060998916625981</v>
      </c>
      <c r="G211" s="1">
        <v>3.4764199256896968</v>
      </c>
      <c r="H211" s="1">
        <v>13.022379875183111</v>
      </c>
      <c r="I211" s="1">
        <v>13.10984039306641</v>
      </c>
      <c r="J211" s="1">
        <v>99.28410825146851</v>
      </c>
      <c r="K211" s="1">
        <v>98.678934534352564</v>
      </c>
      <c r="L211" s="1">
        <v>97.491918368465761</v>
      </c>
      <c r="M211" s="1">
        <v>95.570852292043384</v>
      </c>
      <c r="N211" s="1">
        <v>64.633511089535233</v>
      </c>
      <c r="O211" s="1">
        <v>59.759808743848623</v>
      </c>
      <c r="P211" s="2" t="s">
        <v>225</v>
      </c>
      <c r="Q211" s="2" t="s">
        <v>225</v>
      </c>
      <c r="R211" s="2" t="s">
        <v>225</v>
      </c>
      <c r="S211" s="2" t="s">
        <v>225</v>
      </c>
      <c r="T211" s="2" t="s">
        <v>225</v>
      </c>
      <c r="U211" s="2" t="s">
        <v>225</v>
      </c>
      <c r="V211" s="1">
        <v>99.752876281738281</v>
      </c>
      <c r="W211" s="1">
        <v>99.759910583496094</v>
      </c>
    </row>
    <row r="212" spans="1:23" x14ac:dyDescent="0.25">
      <c r="A212" t="s">
        <v>230</v>
      </c>
      <c r="B212" s="1">
        <v>4.2067899703979492</v>
      </c>
      <c r="C212" s="1">
        <v>4.1806001663208008</v>
      </c>
      <c r="D212" s="1">
        <v>1.3082900047302251</v>
      </c>
      <c r="E212" s="1">
        <v>1.1396199464797969</v>
      </c>
      <c r="F212" s="1">
        <v>2.1343200206756592</v>
      </c>
      <c r="G212" s="1">
        <v>1.840669989585876</v>
      </c>
      <c r="H212" s="1">
        <v>6.004429817199707</v>
      </c>
      <c r="I212" s="1">
        <v>5.9921598434448242</v>
      </c>
      <c r="J212" s="2" t="s">
        <v>225</v>
      </c>
      <c r="K212" s="2" t="s">
        <v>225</v>
      </c>
      <c r="L212" s="2" t="s">
        <v>225</v>
      </c>
      <c r="M212" s="2" t="s">
        <v>225</v>
      </c>
      <c r="N212" s="2" t="s">
        <v>225</v>
      </c>
      <c r="O212" s="2" t="s">
        <v>225</v>
      </c>
      <c r="P212" s="2" t="s">
        <v>225</v>
      </c>
      <c r="Q212" s="2" t="s">
        <v>225</v>
      </c>
      <c r="R212" s="2" t="s">
        <v>225</v>
      </c>
      <c r="S212" s="2" t="s">
        <v>225</v>
      </c>
      <c r="T212" s="2" t="s">
        <v>225</v>
      </c>
      <c r="U212" s="2" t="s">
        <v>225</v>
      </c>
      <c r="V212" s="2" t="s">
        <v>225</v>
      </c>
      <c r="W212" s="2" t="s">
        <v>225</v>
      </c>
    </row>
    <row r="213" spans="1:23" x14ac:dyDescent="0.25">
      <c r="A213" t="s">
        <v>231</v>
      </c>
      <c r="B213" s="1">
        <v>4.1511001586914063</v>
      </c>
      <c r="C213" s="1">
        <v>3.5530300140380859</v>
      </c>
      <c r="D213" s="1">
        <v>3.0245299339294429</v>
      </c>
      <c r="E213" s="1">
        <v>2.4702401161193852</v>
      </c>
      <c r="F213" s="1">
        <v>6.7015700340270996</v>
      </c>
      <c r="G213" s="1">
        <v>6.6028599739074707</v>
      </c>
      <c r="H213" s="1">
        <v>22.195709228515621</v>
      </c>
      <c r="I213" s="1">
        <v>19.848159790039059</v>
      </c>
      <c r="J213" s="1">
        <v>92.500835303085452</v>
      </c>
      <c r="K213" s="1">
        <v>94.390105756724012</v>
      </c>
      <c r="L213" s="1">
        <v>78.348551447044755</v>
      </c>
      <c r="M213" s="1">
        <v>83.5069334770551</v>
      </c>
      <c r="N213" s="1">
        <v>58.904438075854173</v>
      </c>
      <c r="O213" s="1">
        <v>65.230160813021342</v>
      </c>
      <c r="P213" s="2" t="s">
        <v>225</v>
      </c>
      <c r="Q213" s="2" t="s">
        <v>225</v>
      </c>
      <c r="R213" s="2" t="s">
        <v>225</v>
      </c>
      <c r="S213" s="2" t="s">
        <v>225</v>
      </c>
      <c r="T213" s="2" t="s">
        <v>225</v>
      </c>
      <c r="U213" s="2" t="s">
        <v>225</v>
      </c>
      <c r="V213" s="1">
        <v>98.805290222167969</v>
      </c>
      <c r="W213" s="1">
        <v>98.428413391113281</v>
      </c>
    </row>
    <row r="214" spans="1:23" x14ac:dyDescent="0.25">
      <c r="A214" t="s">
        <v>232</v>
      </c>
      <c r="B214" s="1">
        <v>51.773151397705078</v>
      </c>
      <c r="C214" s="1">
        <v>52.60845947265625</v>
      </c>
      <c r="D214" s="1">
        <v>4.2247800827026367</v>
      </c>
      <c r="E214" s="1">
        <v>6.1782097816467294</v>
      </c>
      <c r="F214" s="1">
        <v>8.6334600448608398</v>
      </c>
      <c r="G214" s="1">
        <v>12.40610980987549</v>
      </c>
      <c r="H214" s="1">
        <v>28.161079406738281</v>
      </c>
      <c r="I214" s="1">
        <v>33.949268341064453</v>
      </c>
      <c r="J214" s="1">
        <v>86.39468703431379</v>
      </c>
      <c r="K214" s="1">
        <v>84.203176036927815</v>
      </c>
      <c r="L214" s="1">
        <v>64.383860425396335</v>
      </c>
      <c r="M214" s="1">
        <v>67.006195234592113</v>
      </c>
      <c r="N214" s="1">
        <v>39.945590556138001</v>
      </c>
      <c r="O214" s="1">
        <v>40.521810736338061</v>
      </c>
      <c r="P214" s="2" t="s">
        <v>225</v>
      </c>
      <c r="Q214" s="2" t="s">
        <v>225</v>
      </c>
      <c r="R214" s="2" t="s">
        <v>225</v>
      </c>
      <c r="S214" s="2" t="s">
        <v>225</v>
      </c>
      <c r="T214" s="2" t="s">
        <v>225</v>
      </c>
      <c r="U214" s="2" t="s">
        <v>225</v>
      </c>
      <c r="V214" s="1">
        <v>87.965736389160156</v>
      </c>
      <c r="W214" s="1">
        <v>92.126007080078125</v>
      </c>
    </row>
    <row r="215" spans="1:23" x14ac:dyDescent="0.25">
      <c r="A215" t="s">
        <v>233</v>
      </c>
      <c r="B215" s="1">
        <v>8.565150260925293</v>
      </c>
      <c r="C215" s="1">
        <v>8.8257598876953125</v>
      </c>
      <c r="D215" s="1">
        <v>0.48811998963356018</v>
      </c>
      <c r="E215" s="1">
        <v>0.59981000423431396</v>
      </c>
      <c r="F215" s="1">
        <v>0.7281000018119812</v>
      </c>
      <c r="G215" s="1">
        <v>1.147369980812073</v>
      </c>
      <c r="H215" s="1">
        <v>3.9160900115966801</v>
      </c>
      <c r="I215" s="1">
        <v>3.701839923858643</v>
      </c>
      <c r="J215" s="2" t="s">
        <v>225</v>
      </c>
      <c r="K215" s="2" t="s">
        <v>225</v>
      </c>
      <c r="L215" s="2" t="s">
        <v>225</v>
      </c>
      <c r="M215" s="2" t="s">
        <v>225</v>
      </c>
      <c r="N215" s="2" t="s">
        <v>225</v>
      </c>
      <c r="O215" s="2" t="s">
        <v>225</v>
      </c>
      <c r="P215" s="2" t="s">
        <v>225</v>
      </c>
      <c r="Q215" s="2" t="s">
        <v>225</v>
      </c>
      <c r="R215" s="2" t="s">
        <v>225</v>
      </c>
      <c r="S215" s="2" t="s">
        <v>225</v>
      </c>
      <c r="T215" s="2" t="s">
        <v>225</v>
      </c>
      <c r="U215" s="2" t="s">
        <v>225</v>
      </c>
      <c r="V215" s="2" t="s">
        <v>225</v>
      </c>
      <c r="W215" s="2" t="s">
        <v>225</v>
      </c>
    </row>
    <row r="216" spans="1:23" x14ac:dyDescent="0.25">
      <c r="A216" t="s">
        <v>234</v>
      </c>
      <c r="B216" s="2" t="s">
        <v>225</v>
      </c>
      <c r="C216" s="2" t="s">
        <v>225</v>
      </c>
      <c r="D216" s="1">
        <v>6.7115001678466797</v>
      </c>
      <c r="E216" s="1">
        <v>7.9727401733398438</v>
      </c>
      <c r="F216" s="1">
        <v>16.866079330444339</v>
      </c>
      <c r="G216" s="1">
        <v>14.38080978393555</v>
      </c>
      <c r="H216" s="1">
        <v>45.495708465576172</v>
      </c>
      <c r="I216" s="1">
        <v>47.646579742431641</v>
      </c>
      <c r="J216" s="1">
        <v>84.876880378923019</v>
      </c>
      <c r="K216" s="1">
        <v>83.784349522453738</v>
      </c>
      <c r="L216" s="1">
        <v>75.85923631850207</v>
      </c>
      <c r="M216" s="1">
        <v>72.422296898239154</v>
      </c>
      <c r="N216" s="1">
        <v>41.459263534988899</v>
      </c>
      <c r="O216" s="1">
        <v>35.67245223487437</v>
      </c>
      <c r="P216" s="2" t="s">
        <v>225</v>
      </c>
      <c r="Q216" s="2" t="s">
        <v>225</v>
      </c>
      <c r="R216" s="2" t="s">
        <v>225</v>
      </c>
      <c r="S216" s="2" t="s">
        <v>225</v>
      </c>
      <c r="T216" s="2" t="s">
        <v>225</v>
      </c>
      <c r="U216" s="2" t="s">
        <v>225</v>
      </c>
      <c r="V216" s="1">
        <v>88.129219055175781</v>
      </c>
      <c r="W216" s="1">
        <v>91.614761352539063</v>
      </c>
    </row>
    <row r="217" spans="1:23" x14ac:dyDescent="0.25">
      <c r="A217" t="s">
        <v>235</v>
      </c>
      <c r="B217" s="1">
        <v>56.453350067138672</v>
      </c>
      <c r="C217" s="1">
        <v>56.474498748779297</v>
      </c>
      <c r="D217" s="1">
        <v>16.54210090637207</v>
      </c>
      <c r="E217" s="1">
        <v>20.83319091796875</v>
      </c>
      <c r="F217" s="1">
        <v>35.289249420166023</v>
      </c>
      <c r="G217" s="1">
        <v>38.094619750976563</v>
      </c>
      <c r="H217" s="1">
        <v>53.084419250488281</v>
      </c>
      <c r="I217" s="1">
        <v>59.825721740722663</v>
      </c>
      <c r="J217" s="1">
        <v>61.176137662029539</v>
      </c>
      <c r="K217" s="1">
        <v>61.601210292455782</v>
      </c>
      <c r="L217" s="1">
        <v>40.129977499423369</v>
      </c>
      <c r="M217" s="1">
        <v>36.488420439124823</v>
      </c>
      <c r="N217" s="1">
        <v>30.67010089723043</v>
      </c>
      <c r="O217" s="1">
        <v>24.561105945451519</v>
      </c>
      <c r="P217" s="2" t="s">
        <v>225</v>
      </c>
      <c r="Q217" s="2" t="s">
        <v>225</v>
      </c>
      <c r="R217" s="2" t="s">
        <v>225</v>
      </c>
      <c r="S217" s="2" t="s">
        <v>225</v>
      </c>
      <c r="T217" s="2" t="s">
        <v>225</v>
      </c>
      <c r="U217" s="2" t="s">
        <v>225</v>
      </c>
      <c r="V217" s="1">
        <v>73.648757934570313</v>
      </c>
      <c r="W217" s="1">
        <v>78.975318908691406</v>
      </c>
    </row>
    <row r="218" spans="1:23" x14ac:dyDescent="0.25">
      <c r="A218" t="s">
        <v>236</v>
      </c>
      <c r="B218" s="1">
        <v>57.344310760498047</v>
      </c>
      <c r="C218" s="1">
        <v>57.067649841308587</v>
      </c>
      <c r="D218" s="1">
        <v>15.767519950866699</v>
      </c>
      <c r="E218" s="1">
        <v>17.582979202270511</v>
      </c>
      <c r="F218" s="1">
        <v>35.164920806884773</v>
      </c>
      <c r="G218" s="1">
        <v>37.784809112548828</v>
      </c>
      <c r="H218" s="1">
        <v>54.552799224853523</v>
      </c>
      <c r="I218" s="1">
        <v>59.222591400146477</v>
      </c>
      <c r="J218" s="1">
        <v>60.172550519279262</v>
      </c>
      <c r="K218" s="1">
        <v>62.78756847175692</v>
      </c>
      <c r="L218" s="1">
        <v>33.318555305751637</v>
      </c>
      <c r="M218" s="1">
        <v>33.143379332018867</v>
      </c>
      <c r="N218" s="1">
        <v>25.786076361644199</v>
      </c>
      <c r="O218" s="1">
        <v>23.49034078585429</v>
      </c>
      <c r="P218" s="2" t="s">
        <v>225</v>
      </c>
      <c r="Q218" s="2" t="s">
        <v>225</v>
      </c>
      <c r="R218" s="2" t="s">
        <v>225</v>
      </c>
      <c r="S218" s="2" t="s">
        <v>225</v>
      </c>
      <c r="T218" s="2" t="s">
        <v>225</v>
      </c>
      <c r="U218" s="2" t="s">
        <v>225</v>
      </c>
      <c r="V218" s="1">
        <v>79.628700256347656</v>
      </c>
      <c r="W218" s="1">
        <v>80.220527648925781</v>
      </c>
    </row>
    <row r="219" spans="1:23" x14ac:dyDescent="0.25">
      <c r="A219" t="s">
        <v>237</v>
      </c>
      <c r="B219" s="1">
        <v>55.570770263671882</v>
      </c>
      <c r="C219" s="1">
        <v>55.880439758300781</v>
      </c>
      <c r="D219" s="1">
        <v>17.378349304199219</v>
      </c>
      <c r="E219" s="1">
        <v>24.385869979858398</v>
      </c>
      <c r="F219" s="1">
        <v>35.417530059814453</v>
      </c>
      <c r="G219" s="1">
        <v>38.418991088867188</v>
      </c>
      <c r="H219" s="1">
        <v>51.731121063232422</v>
      </c>
      <c r="I219" s="1">
        <v>60.390251159667969</v>
      </c>
      <c r="J219" s="1">
        <v>62.176545091777193</v>
      </c>
      <c r="K219" s="1">
        <v>60.432979382919797</v>
      </c>
      <c r="L219" s="1">
        <v>47.19468141886454</v>
      </c>
      <c r="M219" s="1">
        <v>40.008175775351631</v>
      </c>
      <c r="N219" s="1">
        <v>34.830789420851147</v>
      </c>
      <c r="O219" s="1">
        <v>25.487928252351619</v>
      </c>
      <c r="P219" s="2" t="s">
        <v>225</v>
      </c>
      <c r="Q219" s="2" t="s">
        <v>225</v>
      </c>
      <c r="R219" s="2" t="s">
        <v>225</v>
      </c>
      <c r="S219" s="2" t="s">
        <v>225</v>
      </c>
      <c r="T219" s="2" t="s">
        <v>225</v>
      </c>
      <c r="U219" s="2" t="s">
        <v>225</v>
      </c>
      <c r="V219" s="1">
        <v>66.95831298828125</v>
      </c>
      <c r="W219" s="1">
        <v>77.607467651367188</v>
      </c>
    </row>
    <row r="220" spans="1:23" x14ac:dyDescent="0.25">
      <c r="A220" t="s">
        <v>238</v>
      </c>
      <c r="B220" s="1">
        <v>50.287010192871087</v>
      </c>
      <c r="C220" s="1">
        <v>49.375968933105469</v>
      </c>
      <c r="D220" s="1">
        <v>14.51786994934082</v>
      </c>
      <c r="E220" s="1">
        <v>17.883260726928711</v>
      </c>
      <c r="F220" s="1">
        <v>33.091819763183587</v>
      </c>
      <c r="G220" s="1">
        <v>34.856948852539063</v>
      </c>
      <c r="H220" s="1">
        <v>53.184581756591797</v>
      </c>
      <c r="I220" s="1">
        <v>58.250190734863281</v>
      </c>
      <c r="J220" s="1">
        <v>58.869341035650621</v>
      </c>
      <c r="K220" s="1">
        <v>58.883427564867027</v>
      </c>
      <c r="L220" s="1">
        <v>36.592099184239338</v>
      </c>
      <c r="M220" s="1">
        <v>34.285172304081669</v>
      </c>
      <c r="N220" s="1">
        <v>24.54041168825275</v>
      </c>
      <c r="O220" s="1">
        <v>19.481175614288691</v>
      </c>
      <c r="P220" s="2" t="s">
        <v>225</v>
      </c>
      <c r="Q220" s="2" t="s">
        <v>225</v>
      </c>
      <c r="R220" s="2" t="s">
        <v>225</v>
      </c>
      <c r="S220" s="2" t="s">
        <v>225</v>
      </c>
      <c r="T220" s="2" t="s">
        <v>225</v>
      </c>
      <c r="U220" s="2" t="s">
        <v>225</v>
      </c>
      <c r="V220" s="1">
        <v>76.092872619628906</v>
      </c>
      <c r="W220" s="1">
        <v>80.401542663574219</v>
      </c>
    </row>
    <row r="221" spans="1:23" x14ac:dyDescent="0.25">
      <c r="A221" s="3" t="s">
        <v>239</v>
      </c>
      <c r="B221" s="4">
        <v>26.934019088745121</v>
      </c>
      <c r="C221" s="4">
        <v>27.181049346923832</v>
      </c>
      <c r="D221" s="4">
        <v>7.140049934387207</v>
      </c>
      <c r="E221" s="4">
        <v>8.9535703659057617</v>
      </c>
      <c r="F221" s="4">
        <v>15.33465003967285</v>
      </c>
      <c r="G221" s="4">
        <v>15.364560127258301</v>
      </c>
      <c r="H221" s="4">
        <v>34.864181518554688</v>
      </c>
      <c r="I221" s="4">
        <v>35.234031677246087</v>
      </c>
      <c r="J221" s="4">
        <v>81.683366012143054</v>
      </c>
      <c r="K221" s="4">
        <v>82.105267014554187</v>
      </c>
      <c r="L221" s="4">
        <v>69.59098775831859</v>
      </c>
      <c r="M221" s="4">
        <v>67.79692055276864</v>
      </c>
      <c r="N221" s="4">
        <v>45.049453656992767</v>
      </c>
      <c r="O221" s="4">
        <v>42.380964126992247</v>
      </c>
      <c r="P221" s="3" t="s">
        <v>225</v>
      </c>
      <c r="Q221" s="3" t="s">
        <v>225</v>
      </c>
      <c r="R221" s="3" t="s">
        <v>225</v>
      </c>
      <c r="S221" s="3" t="s">
        <v>225</v>
      </c>
      <c r="T221" s="3" t="s">
        <v>225</v>
      </c>
      <c r="U221" s="3" t="s">
        <v>225</v>
      </c>
      <c r="V221" s="4">
        <v>90.532218933105469</v>
      </c>
      <c r="W221" s="4">
        <v>92.843490600585938</v>
      </c>
    </row>
    <row r="223" spans="1:23" x14ac:dyDescent="0.25">
      <c r="A223" t="s">
        <v>240</v>
      </c>
    </row>
    <row r="224" spans="1:23" x14ac:dyDescent="0.25">
      <c r="A224" t="s">
        <v>241</v>
      </c>
    </row>
    <row r="225" spans="1:1" x14ac:dyDescent="0.25">
      <c r="A225" s="5" t="s">
        <v>242</v>
      </c>
    </row>
    <row r="227" spans="1:1" x14ac:dyDescent="0.25">
      <c r="A227" s="3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2" spans="1:1" x14ac:dyDescent="0.25">
      <c r="A232" s="3" t="s">
        <v>247</v>
      </c>
    </row>
    <row r="233" spans="1:1" x14ac:dyDescent="0.25">
      <c r="A233" t="s">
        <v>248</v>
      </c>
    </row>
    <row r="234" spans="1:1" x14ac:dyDescent="0.25">
      <c r="A234" t="s">
        <v>249</v>
      </c>
    </row>
    <row r="235" spans="1:1" x14ac:dyDescent="0.25">
      <c r="A235" t="s">
        <v>250</v>
      </c>
    </row>
    <row r="236" spans="1:1" x14ac:dyDescent="0.25">
      <c r="A236" t="s">
        <v>251</v>
      </c>
    </row>
    <row r="237" spans="1:1" x14ac:dyDescent="0.25">
      <c r="A237" t="s">
        <v>252</v>
      </c>
    </row>
    <row r="238" spans="1:1" x14ac:dyDescent="0.25">
      <c r="A238" t="s">
        <v>253</v>
      </c>
    </row>
    <row r="239" spans="1:1" x14ac:dyDescent="0.25">
      <c r="A239" t="s">
        <v>254</v>
      </c>
    </row>
    <row r="240" spans="1:1" x14ac:dyDescent="0.25">
      <c r="A240" t="s">
        <v>255</v>
      </c>
    </row>
    <row r="241" spans="1:1" x14ac:dyDescent="0.25">
      <c r="A241" t="s">
        <v>256</v>
      </c>
    </row>
    <row r="243" spans="1:1" x14ac:dyDescent="0.25">
      <c r="A243" s="3" t="s">
        <v>257</v>
      </c>
    </row>
    <row r="244" spans="1:1" x14ac:dyDescent="0.25">
      <c r="A244" t="s">
        <v>258</v>
      </c>
    </row>
    <row r="245" spans="1:1" x14ac:dyDescent="0.25">
      <c r="A245" t="s">
        <v>259</v>
      </c>
    </row>
    <row r="246" spans="1:1" x14ac:dyDescent="0.25">
      <c r="A246" t="s">
        <v>260</v>
      </c>
    </row>
    <row r="247" spans="1:1" x14ac:dyDescent="0.25">
      <c r="A247" t="s">
        <v>261</v>
      </c>
    </row>
  </sheetData>
  <mergeCells count="1">
    <mergeCell ref="A1:A4"/>
  </mergeCells>
  <hyperlinks>
    <hyperlink ref="A225" r:id="rId1" xr:uid="{3E3237F4-0B1C-4DB7-89D2-F3FAE593CF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FF38-8E29-4606-8201-E2B7F6B5FE5E}">
  <sheetPr>
    <tabColor rgb="FF00B050"/>
  </sheetPr>
  <dimension ref="A2:C208"/>
  <sheetViews>
    <sheetView workbookViewId="0">
      <selection activeCell="C6" sqref="C6"/>
    </sheetView>
  </sheetViews>
  <sheetFormatPr baseColWidth="10" defaultRowHeight="13.5" x14ac:dyDescent="0.25"/>
  <cols>
    <col min="1" max="1" width="43.3984375" bestFit="1" customWidth="1"/>
    <col min="2" max="2" width="49.796875" bestFit="1" customWidth="1"/>
    <col min="3" max="3" width="13.59765625" bestFit="1" customWidth="1"/>
  </cols>
  <sheetData>
    <row r="2" spans="1:3" x14ac:dyDescent="0.25">
      <c r="A2" s="8" t="s">
        <v>265</v>
      </c>
      <c r="B2" t="s">
        <v>271</v>
      </c>
    </row>
    <row r="4" spans="1:3" x14ac:dyDescent="0.25">
      <c r="A4" s="8" t="s">
        <v>274</v>
      </c>
      <c r="B4" s="8" t="s">
        <v>275</v>
      </c>
    </row>
    <row r="5" spans="1:3" x14ac:dyDescent="0.25">
      <c r="A5" s="8" t="s">
        <v>272</v>
      </c>
      <c r="B5" t="s">
        <v>220</v>
      </c>
      <c r="C5" t="s">
        <v>273</v>
      </c>
    </row>
    <row r="6" spans="1:3" x14ac:dyDescent="0.25">
      <c r="A6" t="s">
        <v>1</v>
      </c>
      <c r="B6" s="15">
        <v>2</v>
      </c>
      <c r="C6" s="15">
        <v>2</v>
      </c>
    </row>
    <row r="7" spans="1:3" x14ac:dyDescent="0.25">
      <c r="A7" t="s">
        <v>2</v>
      </c>
      <c r="B7" s="15">
        <v>2</v>
      </c>
      <c r="C7" s="15">
        <v>2</v>
      </c>
    </row>
    <row r="8" spans="1:3" x14ac:dyDescent="0.25">
      <c r="A8" t="s">
        <v>3</v>
      </c>
      <c r="B8" s="15">
        <v>2</v>
      </c>
      <c r="C8" s="15">
        <v>2</v>
      </c>
    </row>
    <row r="9" spans="1:3" x14ac:dyDescent="0.25">
      <c r="A9" t="s">
        <v>4</v>
      </c>
      <c r="B9" s="15">
        <v>2</v>
      </c>
      <c r="C9" s="15">
        <v>2</v>
      </c>
    </row>
    <row r="10" spans="1:3" x14ac:dyDescent="0.25">
      <c r="A10" t="s">
        <v>5</v>
      </c>
      <c r="B10" s="15">
        <v>2</v>
      </c>
      <c r="C10" s="15">
        <v>2</v>
      </c>
    </row>
    <row r="11" spans="1:3" x14ac:dyDescent="0.25">
      <c r="A11" t="s">
        <v>6</v>
      </c>
      <c r="B11" s="15">
        <v>2</v>
      </c>
      <c r="C11" s="15">
        <v>2</v>
      </c>
    </row>
    <row r="12" spans="1:3" x14ac:dyDescent="0.25">
      <c r="A12" t="s">
        <v>7</v>
      </c>
      <c r="B12" s="15">
        <v>2</v>
      </c>
      <c r="C12" s="15">
        <v>2</v>
      </c>
    </row>
    <row r="13" spans="1:3" x14ac:dyDescent="0.25">
      <c r="A13" t="s">
        <v>8</v>
      </c>
      <c r="B13" s="15">
        <v>2</v>
      </c>
      <c r="C13" s="15">
        <v>2</v>
      </c>
    </row>
    <row r="14" spans="1:3" x14ac:dyDescent="0.25">
      <c r="A14" t="s">
        <v>9</v>
      </c>
      <c r="B14" s="15">
        <v>2</v>
      </c>
      <c r="C14" s="15">
        <v>2</v>
      </c>
    </row>
    <row r="15" spans="1:3" x14ac:dyDescent="0.25">
      <c r="A15" t="s">
        <v>10</v>
      </c>
      <c r="B15" s="15">
        <v>2</v>
      </c>
      <c r="C15" s="15">
        <v>2</v>
      </c>
    </row>
    <row r="16" spans="1:3" x14ac:dyDescent="0.25">
      <c r="A16" t="s">
        <v>11</v>
      </c>
      <c r="B16" s="15">
        <v>2</v>
      </c>
      <c r="C16" s="15">
        <v>2</v>
      </c>
    </row>
    <row r="17" spans="1:3" x14ac:dyDescent="0.25">
      <c r="A17" t="s">
        <v>12</v>
      </c>
      <c r="B17" s="15">
        <v>2</v>
      </c>
      <c r="C17" s="15">
        <v>2</v>
      </c>
    </row>
    <row r="18" spans="1:3" x14ac:dyDescent="0.25">
      <c r="A18" t="s">
        <v>13</v>
      </c>
      <c r="B18" s="15">
        <v>2</v>
      </c>
      <c r="C18" s="15">
        <v>2</v>
      </c>
    </row>
    <row r="19" spans="1:3" x14ac:dyDescent="0.25">
      <c r="A19" t="s">
        <v>14</v>
      </c>
      <c r="B19" s="15">
        <v>2</v>
      </c>
      <c r="C19" s="15">
        <v>2</v>
      </c>
    </row>
    <row r="20" spans="1:3" x14ac:dyDescent="0.25">
      <c r="A20" t="s">
        <v>15</v>
      </c>
      <c r="B20" s="15">
        <v>2</v>
      </c>
      <c r="C20" s="15">
        <v>2</v>
      </c>
    </row>
    <row r="21" spans="1:3" x14ac:dyDescent="0.25">
      <c r="A21" t="s">
        <v>16</v>
      </c>
      <c r="B21" s="15">
        <v>2</v>
      </c>
      <c r="C21" s="15">
        <v>2</v>
      </c>
    </row>
    <row r="22" spans="1:3" x14ac:dyDescent="0.25">
      <c r="A22" t="s">
        <v>17</v>
      </c>
      <c r="B22" s="15">
        <v>2</v>
      </c>
      <c r="C22" s="15">
        <v>2</v>
      </c>
    </row>
    <row r="23" spans="1:3" x14ac:dyDescent="0.25">
      <c r="A23" t="s">
        <v>18</v>
      </c>
      <c r="B23" s="15">
        <v>2</v>
      </c>
      <c r="C23" s="15">
        <v>2</v>
      </c>
    </row>
    <row r="24" spans="1:3" x14ac:dyDescent="0.25">
      <c r="A24" t="s">
        <v>19</v>
      </c>
      <c r="B24" s="15">
        <v>2</v>
      </c>
      <c r="C24" s="15">
        <v>2</v>
      </c>
    </row>
    <row r="25" spans="1:3" x14ac:dyDescent="0.25">
      <c r="A25" t="s">
        <v>20</v>
      </c>
      <c r="B25" s="15">
        <v>2</v>
      </c>
      <c r="C25" s="15">
        <v>2</v>
      </c>
    </row>
    <row r="26" spans="1:3" x14ac:dyDescent="0.25">
      <c r="A26" t="s">
        <v>21</v>
      </c>
      <c r="B26" s="15">
        <v>2</v>
      </c>
      <c r="C26" s="15">
        <v>2</v>
      </c>
    </row>
    <row r="27" spans="1:3" x14ac:dyDescent="0.25">
      <c r="A27" t="s">
        <v>22</v>
      </c>
      <c r="B27" s="15">
        <v>2</v>
      </c>
      <c r="C27" s="15">
        <v>2</v>
      </c>
    </row>
    <row r="28" spans="1:3" x14ac:dyDescent="0.25">
      <c r="A28" t="s">
        <v>23</v>
      </c>
      <c r="B28" s="15">
        <v>2</v>
      </c>
      <c r="C28" s="15">
        <v>2</v>
      </c>
    </row>
    <row r="29" spans="1:3" x14ac:dyDescent="0.25">
      <c r="A29" t="s">
        <v>24</v>
      </c>
      <c r="B29" s="15">
        <v>2</v>
      </c>
      <c r="C29" s="15">
        <v>2</v>
      </c>
    </row>
    <row r="30" spans="1:3" x14ac:dyDescent="0.25">
      <c r="A30" t="s">
        <v>25</v>
      </c>
      <c r="B30" s="15">
        <v>2</v>
      </c>
      <c r="C30" s="15">
        <v>2</v>
      </c>
    </row>
    <row r="31" spans="1:3" x14ac:dyDescent="0.25">
      <c r="A31" t="s">
        <v>26</v>
      </c>
      <c r="B31" s="15">
        <v>2</v>
      </c>
      <c r="C31" s="15">
        <v>2</v>
      </c>
    </row>
    <row r="32" spans="1:3" x14ac:dyDescent="0.25">
      <c r="A32" t="s">
        <v>27</v>
      </c>
      <c r="B32" s="15">
        <v>2</v>
      </c>
      <c r="C32" s="15">
        <v>2</v>
      </c>
    </row>
    <row r="33" spans="1:3" x14ac:dyDescent="0.25">
      <c r="A33" t="s">
        <v>28</v>
      </c>
      <c r="B33" s="15">
        <v>2</v>
      </c>
      <c r="C33" s="15">
        <v>2</v>
      </c>
    </row>
    <row r="34" spans="1:3" x14ac:dyDescent="0.25">
      <c r="A34" t="s">
        <v>29</v>
      </c>
      <c r="B34" s="15">
        <v>2</v>
      </c>
      <c r="C34" s="15">
        <v>2</v>
      </c>
    </row>
    <row r="35" spans="1:3" x14ac:dyDescent="0.25">
      <c r="A35" t="s">
        <v>30</v>
      </c>
      <c r="B35" s="15">
        <v>2</v>
      </c>
      <c r="C35" s="15">
        <v>2</v>
      </c>
    </row>
    <row r="36" spans="1:3" x14ac:dyDescent="0.25">
      <c r="A36" t="s">
        <v>31</v>
      </c>
      <c r="B36" s="15">
        <v>2</v>
      </c>
      <c r="C36" s="15">
        <v>2</v>
      </c>
    </row>
    <row r="37" spans="1:3" x14ac:dyDescent="0.25">
      <c r="A37" t="s">
        <v>32</v>
      </c>
      <c r="B37" s="15">
        <v>2</v>
      </c>
      <c r="C37" s="15">
        <v>2</v>
      </c>
    </row>
    <row r="38" spans="1:3" x14ac:dyDescent="0.25">
      <c r="A38" t="s">
        <v>33</v>
      </c>
      <c r="B38" s="15">
        <v>2</v>
      </c>
      <c r="C38" s="15">
        <v>2</v>
      </c>
    </row>
    <row r="39" spans="1:3" x14ac:dyDescent="0.25">
      <c r="A39" t="s">
        <v>34</v>
      </c>
      <c r="B39" s="15">
        <v>2</v>
      </c>
      <c r="C39" s="15">
        <v>2</v>
      </c>
    </row>
    <row r="40" spans="1:3" x14ac:dyDescent="0.25">
      <c r="A40" t="s">
        <v>35</v>
      </c>
      <c r="B40" s="15">
        <v>2</v>
      </c>
      <c r="C40" s="15">
        <v>2</v>
      </c>
    </row>
    <row r="41" spans="1:3" x14ac:dyDescent="0.25">
      <c r="A41" t="s">
        <v>36</v>
      </c>
      <c r="B41" s="15">
        <v>2</v>
      </c>
      <c r="C41" s="15">
        <v>2</v>
      </c>
    </row>
    <row r="42" spans="1:3" x14ac:dyDescent="0.25">
      <c r="A42" t="s">
        <v>37</v>
      </c>
      <c r="B42" s="15">
        <v>2</v>
      </c>
      <c r="C42" s="15">
        <v>2</v>
      </c>
    </row>
    <row r="43" spans="1:3" x14ac:dyDescent="0.25">
      <c r="A43" t="s">
        <v>38</v>
      </c>
      <c r="B43" s="15">
        <v>2</v>
      </c>
      <c r="C43" s="15">
        <v>2</v>
      </c>
    </row>
    <row r="44" spans="1:3" x14ac:dyDescent="0.25">
      <c r="A44" t="s">
        <v>39</v>
      </c>
      <c r="B44" s="15">
        <v>2</v>
      </c>
      <c r="C44" s="15">
        <v>2</v>
      </c>
    </row>
    <row r="45" spans="1:3" x14ac:dyDescent="0.25">
      <c r="A45" t="s">
        <v>40</v>
      </c>
      <c r="B45" s="15">
        <v>2</v>
      </c>
      <c r="C45" s="15">
        <v>2</v>
      </c>
    </row>
    <row r="46" spans="1:3" x14ac:dyDescent="0.25">
      <c r="A46" t="s">
        <v>41</v>
      </c>
      <c r="B46" s="15">
        <v>2</v>
      </c>
      <c r="C46" s="15">
        <v>2</v>
      </c>
    </row>
    <row r="47" spans="1:3" x14ac:dyDescent="0.25">
      <c r="A47" t="s">
        <v>42</v>
      </c>
      <c r="B47" s="15">
        <v>2</v>
      </c>
      <c r="C47" s="15">
        <v>2</v>
      </c>
    </row>
    <row r="48" spans="1:3" x14ac:dyDescent="0.25">
      <c r="A48" t="s">
        <v>43</v>
      </c>
      <c r="B48" s="15">
        <v>2</v>
      </c>
      <c r="C48" s="15">
        <v>2</v>
      </c>
    </row>
    <row r="49" spans="1:3" x14ac:dyDescent="0.25">
      <c r="A49" t="s">
        <v>44</v>
      </c>
      <c r="B49" s="15">
        <v>2</v>
      </c>
      <c r="C49" s="15">
        <v>2</v>
      </c>
    </row>
    <row r="50" spans="1:3" x14ac:dyDescent="0.25">
      <c r="A50" t="s">
        <v>45</v>
      </c>
      <c r="B50" s="15">
        <v>2</v>
      </c>
      <c r="C50" s="15">
        <v>2</v>
      </c>
    </row>
    <row r="51" spans="1:3" x14ac:dyDescent="0.25">
      <c r="A51" t="s">
        <v>46</v>
      </c>
      <c r="B51" s="15">
        <v>2</v>
      </c>
      <c r="C51" s="15">
        <v>2</v>
      </c>
    </row>
    <row r="52" spans="1:3" x14ac:dyDescent="0.25">
      <c r="A52" t="s">
        <v>47</v>
      </c>
      <c r="B52" s="15">
        <v>2</v>
      </c>
      <c r="C52" s="15">
        <v>2</v>
      </c>
    </row>
    <row r="53" spans="1:3" x14ac:dyDescent="0.25">
      <c r="A53" t="s">
        <v>48</v>
      </c>
      <c r="B53" s="15">
        <v>2</v>
      </c>
      <c r="C53" s="15">
        <v>2</v>
      </c>
    </row>
    <row r="54" spans="1:3" x14ac:dyDescent="0.25">
      <c r="A54" t="s">
        <v>49</v>
      </c>
      <c r="B54" s="15">
        <v>2</v>
      </c>
      <c r="C54" s="15">
        <v>2</v>
      </c>
    </row>
    <row r="55" spans="1:3" x14ac:dyDescent="0.25">
      <c r="A55" t="s">
        <v>50</v>
      </c>
      <c r="B55" s="15">
        <v>2</v>
      </c>
      <c r="C55" s="15">
        <v>2</v>
      </c>
    </row>
    <row r="56" spans="1:3" x14ac:dyDescent="0.25">
      <c r="A56" t="s">
        <v>51</v>
      </c>
      <c r="B56" s="15">
        <v>2</v>
      </c>
      <c r="C56" s="15">
        <v>2</v>
      </c>
    </row>
    <row r="57" spans="1:3" x14ac:dyDescent="0.25">
      <c r="A57" t="s">
        <v>52</v>
      </c>
      <c r="B57" s="15">
        <v>2</v>
      </c>
      <c r="C57" s="15">
        <v>2</v>
      </c>
    </row>
    <row r="58" spans="1:3" x14ac:dyDescent="0.25">
      <c r="A58" t="s">
        <v>53</v>
      </c>
      <c r="B58" s="15">
        <v>2</v>
      </c>
      <c r="C58" s="15">
        <v>2</v>
      </c>
    </row>
    <row r="59" spans="1:3" x14ac:dyDescent="0.25">
      <c r="A59" t="s">
        <v>54</v>
      </c>
      <c r="B59" s="15">
        <v>2</v>
      </c>
      <c r="C59" s="15">
        <v>2</v>
      </c>
    </row>
    <row r="60" spans="1:3" x14ac:dyDescent="0.25">
      <c r="A60" t="s">
        <v>55</v>
      </c>
      <c r="B60" s="15">
        <v>2</v>
      </c>
      <c r="C60" s="15">
        <v>2</v>
      </c>
    </row>
    <row r="61" spans="1:3" x14ac:dyDescent="0.25">
      <c r="A61" t="s">
        <v>56</v>
      </c>
      <c r="B61" s="15">
        <v>2</v>
      </c>
      <c r="C61" s="15">
        <v>2</v>
      </c>
    </row>
    <row r="62" spans="1:3" x14ac:dyDescent="0.25">
      <c r="A62" t="s">
        <v>57</v>
      </c>
      <c r="B62" s="15">
        <v>2</v>
      </c>
      <c r="C62" s="15">
        <v>2</v>
      </c>
    </row>
    <row r="63" spans="1:3" x14ac:dyDescent="0.25">
      <c r="A63" t="s">
        <v>58</v>
      </c>
      <c r="B63" s="15">
        <v>2</v>
      </c>
      <c r="C63" s="15">
        <v>2</v>
      </c>
    </row>
    <row r="64" spans="1:3" x14ac:dyDescent="0.25">
      <c r="A64" t="s">
        <v>59</v>
      </c>
      <c r="B64" s="15">
        <v>2</v>
      </c>
      <c r="C64" s="15">
        <v>2</v>
      </c>
    </row>
    <row r="65" spans="1:3" x14ac:dyDescent="0.25">
      <c r="A65" t="s">
        <v>60</v>
      </c>
      <c r="B65" s="15">
        <v>2</v>
      </c>
      <c r="C65" s="15">
        <v>2</v>
      </c>
    </row>
    <row r="66" spans="1:3" x14ac:dyDescent="0.25">
      <c r="A66" t="s">
        <v>61</v>
      </c>
      <c r="B66" s="15">
        <v>2</v>
      </c>
      <c r="C66" s="15">
        <v>2</v>
      </c>
    </row>
    <row r="67" spans="1:3" x14ac:dyDescent="0.25">
      <c r="A67" t="s">
        <v>62</v>
      </c>
      <c r="B67" s="15">
        <v>2</v>
      </c>
      <c r="C67" s="15">
        <v>2</v>
      </c>
    </row>
    <row r="68" spans="1:3" x14ac:dyDescent="0.25">
      <c r="A68" t="s">
        <v>63</v>
      </c>
      <c r="B68" s="15">
        <v>2</v>
      </c>
      <c r="C68" s="15">
        <v>2</v>
      </c>
    </row>
    <row r="69" spans="1:3" x14ac:dyDescent="0.25">
      <c r="A69" t="s">
        <v>64</v>
      </c>
      <c r="B69" s="15">
        <v>2</v>
      </c>
      <c r="C69" s="15">
        <v>2</v>
      </c>
    </row>
    <row r="70" spans="1:3" x14ac:dyDescent="0.25">
      <c r="A70" t="s">
        <v>65</v>
      </c>
      <c r="B70" s="15">
        <v>2</v>
      </c>
      <c r="C70" s="15">
        <v>2</v>
      </c>
    </row>
    <row r="71" spans="1:3" x14ac:dyDescent="0.25">
      <c r="A71" t="s">
        <v>66</v>
      </c>
      <c r="B71" s="15">
        <v>2</v>
      </c>
      <c r="C71" s="15">
        <v>2</v>
      </c>
    </row>
    <row r="72" spans="1:3" x14ac:dyDescent="0.25">
      <c r="A72" t="s">
        <v>67</v>
      </c>
      <c r="B72" s="15">
        <v>2</v>
      </c>
      <c r="C72" s="15">
        <v>2</v>
      </c>
    </row>
    <row r="73" spans="1:3" x14ac:dyDescent="0.25">
      <c r="A73" t="s">
        <v>68</v>
      </c>
      <c r="B73" s="15">
        <v>2</v>
      </c>
      <c r="C73" s="15">
        <v>2</v>
      </c>
    </row>
    <row r="74" spans="1:3" x14ac:dyDescent="0.25">
      <c r="A74" t="s">
        <v>69</v>
      </c>
      <c r="B74" s="15">
        <v>2</v>
      </c>
      <c r="C74" s="15">
        <v>2</v>
      </c>
    </row>
    <row r="75" spans="1:3" x14ac:dyDescent="0.25">
      <c r="A75" t="s">
        <v>70</v>
      </c>
      <c r="B75" s="15">
        <v>2</v>
      </c>
      <c r="C75" s="15">
        <v>2</v>
      </c>
    </row>
    <row r="76" spans="1:3" x14ac:dyDescent="0.25">
      <c r="A76" t="s">
        <v>71</v>
      </c>
      <c r="B76" s="15">
        <v>2</v>
      </c>
      <c r="C76" s="15">
        <v>2</v>
      </c>
    </row>
    <row r="77" spans="1:3" x14ac:dyDescent="0.25">
      <c r="A77" t="s">
        <v>72</v>
      </c>
      <c r="B77" s="15">
        <v>2</v>
      </c>
      <c r="C77" s="15">
        <v>2</v>
      </c>
    </row>
    <row r="78" spans="1:3" x14ac:dyDescent="0.25">
      <c r="A78" t="s">
        <v>73</v>
      </c>
      <c r="B78" s="15">
        <v>2</v>
      </c>
      <c r="C78" s="15">
        <v>2</v>
      </c>
    </row>
    <row r="79" spans="1:3" x14ac:dyDescent="0.25">
      <c r="A79" t="s">
        <v>74</v>
      </c>
      <c r="B79" s="15">
        <v>2</v>
      </c>
      <c r="C79" s="15">
        <v>2</v>
      </c>
    </row>
    <row r="80" spans="1:3" x14ac:dyDescent="0.25">
      <c r="A80" t="s">
        <v>75</v>
      </c>
      <c r="B80" s="15">
        <v>2</v>
      </c>
      <c r="C80" s="15">
        <v>2</v>
      </c>
    </row>
    <row r="81" spans="1:3" x14ac:dyDescent="0.25">
      <c r="A81" t="s">
        <v>76</v>
      </c>
      <c r="B81" s="15">
        <v>2</v>
      </c>
      <c r="C81" s="15">
        <v>2</v>
      </c>
    </row>
    <row r="82" spans="1:3" x14ac:dyDescent="0.25">
      <c r="A82" t="s">
        <v>77</v>
      </c>
      <c r="B82" s="15">
        <v>2</v>
      </c>
      <c r="C82" s="15">
        <v>2</v>
      </c>
    </row>
    <row r="83" spans="1:3" x14ac:dyDescent="0.25">
      <c r="A83" t="s">
        <v>78</v>
      </c>
      <c r="B83" s="15">
        <v>2</v>
      </c>
      <c r="C83" s="15">
        <v>2</v>
      </c>
    </row>
    <row r="84" spans="1:3" x14ac:dyDescent="0.25">
      <c r="A84" t="s">
        <v>79</v>
      </c>
      <c r="B84" s="15">
        <v>2</v>
      </c>
      <c r="C84" s="15">
        <v>2</v>
      </c>
    </row>
    <row r="85" spans="1:3" x14ac:dyDescent="0.25">
      <c r="A85" t="s">
        <v>80</v>
      </c>
      <c r="B85" s="15">
        <v>2</v>
      </c>
      <c r="C85" s="15">
        <v>2</v>
      </c>
    </row>
    <row r="86" spans="1:3" x14ac:dyDescent="0.25">
      <c r="A86" t="s">
        <v>81</v>
      </c>
      <c r="B86" s="15">
        <v>2</v>
      </c>
      <c r="C86" s="15">
        <v>2</v>
      </c>
    </row>
    <row r="87" spans="1:3" x14ac:dyDescent="0.25">
      <c r="A87" t="s">
        <v>82</v>
      </c>
      <c r="B87" s="15">
        <v>2</v>
      </c>
      <c r="C87" s="15">
        <v>2</v>
      </c>
    </row>
    <row r="88" spans="1:3" x14ac:dyDescent="0.25">
      <c r="A88" t="s">
        <v>83</v>
      </c>
      <c r="B88" s="15">
        <v>2</v>
      </c>
      <c r="C88" s="15">
        <v>2</v>
      </c>
    </row>
    <row r="89" spans="1:3" x14ac:dyDescent="0.25">
      <c r="A89" t="s">
        <v>84</v>
      </c>
      <c r="B89" s="15">
        <v>2</v>
      </c>
      <c r="C89" s="15">
        <v>2</v>
      </c>
    </row>
    <row r="90" spans="1:3" x14ac:dyDescent="0.25">
      <c r="A90" t="s">
        <v>85</v>
      </c>
      <c r="B90" s="15">
        <v>2</v>
      </c>
      <c r="C90" s="15">
        <v>2</v>
      </c>
    </row>
    <row r="91" spans="1:3" x14ac:dyDescent="0.25">
      <c r="A91" t="s">
        <v>86</v>
      </c>
      <c r="B91" s="15">
        <v>2</v>
      </c>
      <c r="C91" s="15">
        <v>2</v>
      </c>
    </row>
    <row r="92" spans="1:3" x14ac:dyDescent="0.25">
      <c r="A92" t="s">
        <v>87</v>
      </c>
      <c r="B92" s="15">
        <v>2</v>
      </c>
      <c r="C92" s="15">
        <v>2</v>
      </c>
    </row>
    <row r="93" spans="1:3" x14ac:dyDescent="0.25">
      <c r="A93" t="s">
        <v>88</v>
      </c>
      <c r="B93" s="15">
        <v>2</v>
      </c>
      <c r="C93" s="15">
        <v>2</v>
      </c>
    </row>
    <row r="94" spans="1:3" x14ac:dyDescent="0.25">
      <c r="A94" t="s">
        <v>89</v>
      </c>
      <c r="B94" s="15">
        <v>2</v>
      </c>
      <c r="C94" s="15">
        <v>2</v>
      </c>
    </row>
    <row r="95" spans="1:3" x14ac:dyDescent="0.25">
      <c r="A95" t="s">
        <v>90</v>
      </c>
      <c r="B95" s="15">
        <v>2</v>
      </c>
      <c r="C95" s="15">
        <v>2</v>
      </c>
    </row>
    <row r="96" spans="1:3" x14ac:dyDescent="0.25">
      <c r="A96" t="s">
        <v>91</v>
      </c>
      <c r="B96" s="15">
        <v>2</v>
      </c>
      <c r="C96" s="15">
        <v>2</v>
      </c>
    </row>
    <row r="97" spans="1:3" x14ac:dyDescent="0.25">
      <c r="A97" t="s">
        <v>92</v>
      </c>
      <c r="B97" s="15">
        <v>2</v>
      </c>
      <c r="C97" s="15">
        <v>2</v>
      </c>
    </row>
    <row r="98" spans="1:3" x14ac:dyDescent="0.25">
      <c r="A98" t="s">
        <v>93</v>
      </c>
      <c r="B98" s="15">
        <v>2</v>
      </c>
      <c r="C98" s="15">
        <v>2</v>
      </c>
    </row>
    <row r="99" spans="1:3" x14ac:dyDescent="0.25">
      <c r="A99" t="s">
        <v>94</v>
      </c>
      <c r="B99" s="15">
        <v>2</v>
      </c>
      <c r="C99" s="15">
        <v>2</v>
      </c>
    </row>
    <row r="100" spans="1:3" x14ac:dyDescent="0.25">
      <c r="A100" t="s">
        <v>95</v>
      </c>
      <c r="B100" s="15">
        <v>2</v>
      </c>
      <c r="C100" s="15">
        <v>2</v>
      </c>
    </row>
    <row r="101" spans="1:3" x14ac:dyDescent="0.25">
      <c r="A101" t="s">
        <v>96</v>
      </c>
      <c r="B101" s="15">
        <v>2</v>
      </c>
      <c r="C101" s="15">
        <v>2</v>
      </c>
    </row>
    <row r="102" spans="1:3" x14ac:dyDescent="0.25">
      <c r="A102" t="s">
        <v>97</v>
      </c>
      <c r="B102" s="15">
        <v>2</v>
      </c>
      <c r="C102" s="15">
        <v>2</v>
      </c>
    </row>
    <row r="103" spans="1:3" x14ac:dyDescent="0.25">
      <c r="A103" t="s">
        <v>98</v>
      </c>
      <c r="B103" s="15">
        <v>2</v>
      </c>
      <c r="C103" s="15">
        <v>2</v>
      </c>
    </row>
    <row r="104" spans="1:3" x14ac:dyDescent="0.25">
      <c r="A104" t="s">
        <v>99</v>
      </c>
      <c r="B104" s="15">
        <v>2</v>
      </c>
      <c r="C104" s="15">
        <v>2</v>
      </c>
    </row>
    <row r="105" spans="1:3" x14ac:dyDescent="0.25">
      <c r="A105" t="s">
        <v>100</v>
      </c>
      <c r="B105" s="15">
        <v>2</v>
      </c>
      <c r="C105" s="15">
        <v>2</v>
      </c>
    </row>
    <row r="106" spans="1:3" x14ac:dyDescent="0.25">
      <c r="A106" t="s">
        <v>101</v>
      </c>
      <c r="B106" s="15">
        <v>2</v>
      </c>
      <c r="C106" s="15">
        <v>2</v>
      </c>
    </row>
    <row r="107" spans="1:3" x14ac:dyDescent="0.25">
      <c r="A107" t="s">
        <v>102</v>
      </c>
      <c r="B107" s="15">
        <v>2</v>
      </c>
      <c r="C107" s="15">
        <v>2</v>
      </c>
    </row>
    <row r="108" spans="1:3" x14ac:dyDescent="0.25">
      <c r="A108" t="s">
        <v>103</v>
      </c>
      <c r="B108" s="15">
        <v>2</v>
      </c>
      <c r="C108" s="15">
        <v>2</v>
      </c>
    </row>
    <row r="109" spans="1:3" x14ac:dyDescent="0.25">
      <c r="A109" t="s">
        <v>104</v>
      </c>
      <c r="B109" s="15">
        <v>2</v>
      </c>
      <c r="C109" s="15">
        <v>2</v>
      </c>
    </row>
    <row r="110" spans="1:3" x14ac:dyDescent="0.25">
      <c r="A110" t="s">
        <v>105</v>
      </c>
      <c r="B110" s="15">
        <v>2</v>
      </c>
      <c r="C110" s="15">
        <v>2</v>
      </c>
    </row>
    <row r="111" spans="1:3" x14ac:dyDescent="0.25">
      <c r="A111" t="s">
        <v>106</v>
      </c>
      <c r="B111" s="15">
        <v>2</v>
      </c>
      <c r="C111" s="15">
        <v>2</v>
      </c>
    </row>
    <row r="112" spans="1:3" x14ac:dyDescent="0.25">
      <c r="A112" t="s">
        <v>107</v>
      </c>
      <c r="B112" s="15">
        <v>2</v>
      </c>
      <c r="C112" s="15">
        <v>2</v>
      </c>
    </row>
    <row r="113" spans="1:3" x14ac:dyDescent="0.25">
      <c r="A113" t="s">
        <v>108</v>
      </c>
      <c r="B113" s="15">
        <v>2</v>
      </c>
      <c r="C113" s="15">
        <v>2</v>
      </c>
    </row>
    <row r="114" spans="1:3" x14ac:dyDescent="0.25">
      <c r="A114" t="s">
        <v>109</v>
      </c>
      <c r="B114" s="15">
        <v>2</v>
      </c>
      <c r="C114" s="15">
        <v>2</v>
      </c>
    </row>
    <row r="115" spans="1:3" x14ac:dyDescent="0.25">
      <c r="A115" t="s">
        <v>110</v>
      </c>
      <c r="B115" s="15">
        <v>2</v>
      </c>
      <c r="C115" s="15">
        <v>2</v>
      </c>
    </row>
    <row r="116" spans="1:3" x14ac:dyDescent="0.25">
      <c r="A116" t="s">
        <v>111</v>
      </c>
      <c r="B116" s="15">
        <v>2</v>
      </c>
      <c r="C116" s="15">
        <v>2</v>
      </c>
    </row>
    <row r="117" spans="1:3" x14ac:dyDescent="0.25">
      <c r="A117" t="s">
        <v>112</v>
      </c>
      <c r="B117" s="15">
        <v>2</v>
      </c>
      <c r="C117" s="15">
        <v>2</v>
      </c>
    </row>
    <row r="118" spans="1:3" x14ac:dyDescent="0.25">
      <c r="A118" t="s">
        <v>113</v>
      </c>
      <c r="B118" s="15">
        <v>2</v>
      </c>
      <c r="C118" s="15">
        <v>2</v>
      </c>
    </row>
    <row r="119" spans="1:3" x14ac:dyDescent="0.25">
      <c r="A119" t="s">
        <v>114</v>
      </c>
      <c r="B119" s="15">
        <v>2</v>
      </c>
      <c r="C119" s="15">
        <v>2</v>
      </c>
    </row>
    <row r="120" spans="1:3" x14ac:dyDescent="0.25">
      <c r="A120" t="s">
        <v>115</v>
      </c>
      <c r="B120" s="15">
        <v>2</v>
      </c>
      <c r="C120" s="15">
        <v>2</v>
      </c>
    </row>
    <row r="121" spans="1:3" x14ac:dyDescent="0.25">
      <c r="A121" t="s">
        <v>116</v>
      </c>
      <c r="B121" s="15">
        <v>2</v>
      </c>
      <c r="C121" s="15">
        <v>2</v>
      </c>
    </row>
    <row r="122" spans="1:3" x14ac:dyDescent="0.25">
      <c r="A122" t="s">
        <v>117</v>
      </c>
      <c r="B122" s="15">
        <v>2</v>
      </c>
      <c r="C122" s="15">
        <v>2</v>
      </c>
    </row>
    <row r="123" spans="1:3" x14ac:dyDescent="0.25">
      <c r="A123" t="s">
        <v>118</v>
      </c>
      <c r="B123" s="15">
        <v>2</v>
      </c>
      <c r="C123" s="15">
        <v>2</v>
      </c>
    </row>
    <row r="124" spans="1:3" x14ac:dyDescent="0.25">
      <c r="A124" t="s">
        <v>119</v>
      </c>
      <c r="B124" s="15">
        <v>2</v>
      </c>
      <c r="C124" s="15">
        <v>2</v>
      </c>
    </row>
    <row r="125" spans="1:3" x14ac:dyDescent="0.25">
      <c r="A125" t="s">
        <v>120</v>
      </c>
      <c r="B125" s="15">
        <v>2</v>
      </c>
      <c r="C125" s="15">
        <v>2</v>
      </c>
    </row>
    <row r="126" spans="1:3" x14ac:dyDescent="0.25">
      <c r="A126" t="s">
        <v>121</v>
      </c>
      <c r="B126" s="15">
        <v>2</v>
      </c>
      <c r="C126" s="15">
        <v>2</v>
      </c>
    </row>
    <row r="127" spans="1:3" x14ac:dyDescent="0.25">
      <c r="A127" t="s">
        <v>122</v>
      </c>
      <c r="B127" s="15">
        <v>2</v>
      </c>
      <c r="C127" s="15">
        <v>2</v>
      </c>
    </row>
    <row r="128" spans="1:3" x14ac:dyDescent="0.25">
      <c r="A128" t="s">
        <v>123</v>
      </c>
      <c r="B128" s="15">
        <v>2</v>
      </c>
      <c r="C128" s="15">
        <v>2</v>
      </c>
    </row>
    <row r="129" spans="1:3" x14ac:dyDescent="0.25">
      <c r="A129" t="s">
        <v>124</v>
      </c>
      <c r="B129" s="15">
        <v>2</v>
      </c>
      <c r="C129" s="15">
        <v>2</v>
      </c>
    </row>
    <row r="130" spans="1:3" x14ac:dyDescent="0.25">
      <c r="A130" t="s">
        <v>125</v>
      </c>
      <c r="B130" s="15">
        <v>2</v>
      </c>
      <c r="C130" s="15">
        <v>2</v>
      </c>
    </row>
    <row r="131" spans="1:3" x14ac:dyDescent="0.25">
      <c r="A131" t="s">
        <v>126</v>
      </c>
      <c r="B131" s="15">
        <v>2</v>
      </c>
      <c r="C131" s="15">
        <v>2</v>
      </c>
    </row>
    <row r="132" spans="1:3" x14ac:dyDescent="0.25">
      <c r="A132" t="s">
        <v>127</v>
      </c>
      <c r="B132" s="15">
        <v>2</v>
      </c>
      <c r="C132" s="15">
        <v>2</v>
      </c>
    </row>
    <row r="133" spans="1:3" x14ac:dyDescent="0.25">
      <c r="A133" t="s">
        <v>128</v>
      </c>
      <c r="B133" s="15">
        <v>2</v>
      </c>
      <c r="C133" s="15">
        <v>2</v>
      </c>
    </row>
    <row r="134" spans="1:3" x14ac:dyDescent="0.25">
      <c r="A134" t="s">
        <v>129</v>
      </c>
      <c r="B134" s="15">
        <v>2</v>
      </c>
      <c r="C134" s="15">
        <v>2</v>
      </c>
    </row>
    <row r="135" spans="1:3" x14ac:dyDescent="0.25">
      <c r="A135" t="s">
        <v>130</v>
      </c>
      <c r="B135" s="15">
        <v>2</v>
      </c>
      <c r="C135" s="15">
        <v>2</v>
      </c>
    </row>
    <row r="136" spans="1:3" x14ac:dyDescent="0.25">
      <c r="A136" t="s">
        <v>131</v>
      </c>
      <c r="B136" s="15">
        <v>2</v>
      </c>
      <c r="C136" s="15">
        <v>2</v>
      </c>
    </row>
    <row r="137" spans="1:3" x14ac:dyDescent="0.25">
      <c r="A137" t="s">
        <v>132</v>
      </c>
      <c r="B137" s="15">
        <v>2</v>
      </c>
      <c r="C137" s="15">
        <v>2</v>
      </c>
    </row>
    <row r="138" spans="1:3" x14ac:dyDescent="0.25">
      <c r="A138" t="s">
        <v>133</v>
      </c>
      <c r="B138" s="15">
        <v>2</v>
      </c>
      <c r="C138" s="15">
        <v>2</v>
      </c>
    </row>
    <row r="139" spans="1:3" x14ac:dyDescent="0.25">
      <c r="A139" t="s">
        <v>134</v>
      </c>
      <c r="B139" s="15">
        <v>2</v>
      </c>
      <c r="C139" s="15">
        <v>2</v>
      </c>
    </row>
    <row r="140" spans="1:3" x14ac:dyDescent="0.25">
      <c r="A140" t="s">
        <v>135</v>
      </c>
      <c r="B140" s="15">
        <v>2</v>
      </c>
      <c r="C140" s="15">
        <v>2</v>
      </c>
    </row>
    <row r="141" spans="1:3" x14ac:dyDescent="0.25">
      <c r="A141" t="s">
        <v>136</v>
      </c>
      <c r="B141" s="15">
        <v>2</v>
      </c>
      <c r="C141" s="15">
        <v>2</v>
      </c>
    </row>
    <row r="142" spans="1:3" x14ac:dyDescent="0.25">
      <c r="A142" t="s">
        <v>137</v>
      </c>
      <c r="B142" s="15">
        <v>2</v>
      </c>
      <c r="C142" s="15">
        <v>2</v>
      </c>
    </row>
    <row r="143" spans="1:3" x14ac:dyDescent="0.25">
      <c r="A143" t="s">
        <v>138</v>
      </c>
      <c r="B143" s="15">
        <v>2</v>
      </c>
      <c r="C143" s="15">
        <v>2</v>
      </c>
    </row>
    <row r="144" spans="1:3" x14ac:dyDescent="0.25">
      <c r="A144" t="s">
        <v>139</v>
      </c>
      <c r="B144" s="15">
        <v>2</v>
      </c>
      <c r="C144" s="15">
        <v>2</v>
      </c>
    </row>
    <row r="145" spans="1:3" x14ac:dyDescent="0.25">
      <c r="A145" t="s">
        <v>140</v>
      </c>
      <c r="B145" s="15">
        <v>2</v>
      </c>
      <c r="C145" s="15">
        <v>2</v>
      </c>
    </row>
    <row r="146" spans="1:3" x14ac:dyDescent="0.25">
      <c r="A146" t="s">
        <v>141</v>
      </c>
      <c r="B146" s="15">
        <v>2</v>
      </c>
      <c r="C146" s="15">
        <v>2</v>
      </c>
    </row>
    <row r="147" spans="1:3" x14ac:dyDescent="0.25">
      <c r="A147" t="s">
        <v>142</v>
      </c>
      <c r="B147" s="15">
        <v>2</v>
      </c>
      <c r="C147" s="15">
        <v>2</v>
      </c>
    </row>
    <row r="148" spans="1:3" x14ac:dyDescent="0.25">
      <c r="A148" t="s">
        <v>143</v>
      </c>
      <c r="B148" s="15">
        <v>2</v>
      </c>
      <c r="C148" s="15">
        <v>2</v>
      </c>
    </row>
    <row r="149" spans="1:3" x14ac:dyDescent="0.25">
      <c r="A149" t="s">
        <v>144</v>
      </c>
      <c r="B149" s="15">
        <v>2</v>
      </c>
      <c r="C149" s="15">
        <v>2</v>
      </c>
    </row>
    <row r="150" spans="1:3" x14ac:dyDescent="0.25">
      <c r="A150" t="s">
        <v>145</v>
      </c>
      <c r="B150" s="15">
        <v>2</v>
      </c>
      <c r="C150" s="15">
        <v>2</v>
      </c>
    </row>
    <row r="151" spans="1:3" x14ac:dyDescent="0.25">
      <c r="A151" t="s">
        <v>146</v>
      </c>
      <c r="B151" s="15">
        <v>2</v>
      </c>
      <c r="C151" s="15">
        <v>2</v>
      </c>
    </row>
    <row r="152" spans="1:3" x14ac:dyDescent="0.25">
      <c r="A152" t="s">
        <v>147</v>
      </c>
      <c r="B152" s="15">
        <v>2</v>
      </c>
      <c r="C152" s="15">
        <v>2</v>
      </c>
    </row>
    <row r="153" spans="1:3" x14ac:dyDescent="0.25">
      <c r="A153" t="s">
        <v>148</v>
      </c>
      <c r="B153" s="15">
        <v>2</v>
      </c>
      <c r="C153" s="15">
        <v>2</v>
      </c>
    </row>
    <row r="154" spans="1:3" x14ac:dyDescent="0.25">
      <c r="A154" t="s">
        <v>149</v>
      </c>
      <c r="B154" s="15">
        <v>2</v>
      </c>
      <c r="C154" s="15">
        <v>2</v>
      </c>
    </row>
    <row r="155" spans="1:3" x14ac:dyDescent="0.25">
      <c r="A155" t="s">
        <v>150</v>
      </c>
      <c r="B155" s="15">
        <v>2</v>
      </c>
      <c r="C155" s="15">
        <v>2</v>
      </c>
    </row>
    <row r="156" spans="1:3" x14ac:dyDescent="0.25">
      <c r="A156" t="s">
        <v>151</v>
      </c>
      <c r="B156" s="15">
        <v>2</v>
      </c>
      <c r="C156" s="15">
        <v>2</v>
      </c>
    </row>
    <row r="157" spans="1:3" x14ac:dyDescent="0.25">
      <c r="A157" t="s">
        <v>152</v>
      </c>
      <c r="B157" s="15">
        <v>2</v>
      </c>
      <c r="C157" s="15">
        <v>2</v>
      </c>
    </row>
    <row r="158" spans="1:3" x14ac:dyDescent="0.25">
      <c r="A158" t="s">
        <v>153</v>
      </c>
      <c r="B158" s="15">
        <v>2</v>
      </c>
      <c r="C158" s="15">
        <v>2</v>
      </c>
    </row>
    <row r="159" spans="1:3" x14ac:dyDescent="0.25">
      <c r="A159" t="s">
        <v>154</v>
      </c>
      <c r="B159" s="15">
        <v>2</v>
      </c>
      <c r="C159" s="15">
        <v>2</v>
      </c>
    </row>
    <row r="160" spans="1:3" x14ac:dyDescent="0.25">
      <c r="A160" t="s">
        <v>155</v>
      </c>
      <c r="B160" s="15">
        <v>2</v>
      </c>
      <c r="C160" s="15">
        <v>2</v>
      </c>
    </row>
    <row r="161" spans="1:3" x14ac:dyDescent="0.25">
      <c r="A161" t="s">
        <v>156</v>
      </c>
      <c r="B161" s="15">
        <v>2</v>
      </c>
      <c r="C161" s="15">
        <v>2</v>
      </c>
    </row>
    <row r="162" spans="1:3" x14ac:dyDescent="0.25">
      <c r="A162" t="s">
        <v>157</v>
      </c>
      <c r="B162" s="15">
        <v>2</v>
      </c>
      <c r="C162" s="15">
        <v>2</v>
      </c>
    </row>
    <row r="163" spans="1:3" x14ac:dyDescent="0.25">
      <c r="A163" t="s">
        <v>158</v>
      </c>
      <c r="B163" s="15">
        <v>2</v>
      </c>
      <c r="C163" s="15">
        <v>2</v>
      </c>
    </row>
    <row r="164" spans="1:3" x14ac:dyDescent="0.25">
      <c r="A164" t="s">
        <v>159</v>
      </c>
      <c r="B164" s="15">
        <v>2</v>
      </c>
      <c r="C164" s="15">
        <v>2</v>
      </c>
    </row>
    <row r="165" spans="1:3" x14ac:dyDescent="0.25">
      <c r="A165" t="s">
        <v>160</v>
      </c>
      <c r="B165" s="15">
        <v>2</v>
      </c>
      <c r="C165" s="15">
        <v>2</v>
      </c>
    </row>
    <row r="166" spans="1:3" x14ac:dyDescent="0.25">
      <c r="A166" t="s">
        <v>161</v>
      </c>
      <c r="B166" s="15">
        <v>2</v>
      </c>
      <c r="C166" s="15">
        <v>2</v>
      </c>
    </row>
    <row r="167" spans="1:3" x14ac:dyDescent="0.25">
      <c r="A167" t="s">
        <v>162</v>
      </c>
      <c r="B167" s="15">
        <v>2</v>
      </c>
      <c r="C167" s="15">
        <v>2</v>
      </c>
    </row>
    <row r="168" spans="1:3" x14ac:dyDescent="0.25">
      <c r="A168" t="s">
        <v>163</v>
      </c>
      <c r="B168" s="15">
        <v>2</v>
      </c>
      <c r="C168" s="15">
        <v>2</v>
      </c>
    </row>
    <row r="169" spans="1:3" x14ac:dyDescent="0.25">
      <c r="A169" t="s">
        <v>164</v>
      </c>
      <c r="B169" s="15">
        <v>2</v>
      </c>
      <c r="C169" s="15">
        <v>2</v>
      </c>
    </row>
    <row r="170" spans="1:3" x14ac:dyDescent="0.25">
      <c r="A170" t="s">
        <v>165</v>
      </c>
      <c r="B170" s="15">
        <v>2</v>
      </c>
      <c r="C170" s="15">
        <v>2</v>
      </c>
    </row>
    <row r="171" spans="1:3" x14ac:dyDescent="0.25">
      <c r="A171" t="s">
        <v>166</v>
      </c>
      <c r="B171" s="15">
        <v>2</v>
      </c>
      <c r="C171" s="15">
        <v>2</v>
      </c>
    </row>
    <row r="172" spans="1:3" x14ac:dyDescent="0.25">
      <c r="A172" t="s">
        <v>167</v>
      </c>
      <c r="B172" s="15">
        <v>2</v>
      </c>
      <c r="C172" s="15">
        <v>2</v>
      </c>
    </row>
    <row r="173" spans="1:3" x14ac:dyDescent="0.25">
      <c r="A173" t="s">
        <v>168</v>
      </c>
      <c r="B173" s="15">
        <v>2</v>
      </c>
      <c r="C173" s="15">
        <v>2</v>
      </c>
    </row>
    <row r="174" spans="1:3" x14ac:dyDescent="0.25">
      <c r="A174" t="s">
        <v>169</v>
      </c>
      <c r="B174" s="15">
        <v>2</v>
      </c>
      <c r="C174" s="15">
        <v>2</v>
      </c>
    </row>
    <row r="175" spans="1:3" x14ac:dyDescent="0.25">
      <c r="A175" t="s">
        <v>170</v>
      </c>
      <c r="B175" s="15">
        <v>2</v>
      </c>
      <c r="C175" s="15">
        <v>2</v>
      </c>
    </row>
    <row r="176" spans="1:3" x14ac:dyDescent="0.25">
      <c r="A176" t="s">
        <v>171</v>
      </c>
      <c r="B176" s="15">
        <v>2</v>
      </c>
      <c r="C176" s="15">
        <v>2</v>
      </c>
    </row>
    <row r="177" spans="1:3" x14ac:dyDescent="0.25">
      <c r="A177" t="s">
        <v>172</v>
      </c>
      <c r="B177" s="15">
        <v>2</v>
      </c>
      <c r="C177" s="15">
        <v>2</v>
      </c>
    </row>
    <row r="178" spans="1:3" x14ac:dyDescent="0.25">
      <c r="A178" t="s">
        <v>173</v>
      </c>
      <c r="B178" s="15">
        <v>2</v>
      </c>
      <c r="C178" s="15">
        <v>2</v>
      </c>
    </row>
    <row r="179" spans="1:3" x14ac:dyDescent="0.25">
      <c r="A179" t="s">
        <v>174</v>
      </c>
      <c r="B179" s="15">
        <v>2</v>
      </c>
      <c r="C179" s="15">
        <v>2</v>
      </c>
    </row>
    <row r="180" spans="1:3" x14ac:dyDescent="0.25">
      <c r="A180" t="s">
        <v>175</v>
      </c>
      <c r="B180" s="15">
        <v>2</v>
      </c>
      <c r="C180" s="15">
        <v>2</v>
      </c>
    </row>
    <row r="181" spans="1:3" x14ac:dyDescent="0.25">
      <c r="A181" t="s">
        <v>176</v>
      </c>
      <c r="B181" s="15">
        <v>2</v>
      </c>
      <c r="C181" s="15">
        <v>2</v>
      </c>
    </row>
    <row r="182" spans="1:3" x14ac:dyDescent="0.25">
      <c r="A182" t="s">
        <v>177</v>
      </c>
      <c r="B182" s="15">
        <v>2</v>
      </c>
      <c r="C182" s="15">
        <v>2</v>
      </c>
    </row>
    <row r="183" spans="1:3" x14ac:dyDescent="0.25">
      <c r="A183" t="s">
        <v>178</v>
      </c>
      <c r="B183" s="15">
        <v>2</v>
      </c>
      <c r="C183" s="15">
        <v>2</v>
      </c>
    </row>
    <row r="184" spans="1:3" x14ac:dyDescent="0.25">
      <c r="A184" t="s">
        <v>179</v>
      </c>
      <c r="B184" s="15">
        <v>2</v>
      </c>
      <c r="C184" s="15">
        <v>2</v>
      </c>
    </row>
    <row r="185" spans="1:3" x14ac:dyDescent="0.25">
      <c r="A185" t="s">
        <v>180</v>
      </c>
      <c r="B185" s="15">
        <v>2</v>
      </c>
      <c r="C185" s="15">
        <v>2</v>
      </c>
    </row>
    <row r="186" spans="1:3" x14ac:dyDescent="0.25">
      <c r="A186" t="s">
        <v>181</v>
      </c>
      <c r="B186" s="15">
        <v>2</v>
      </c>
      <c r="C186" s="15">
        <v>2</v>
      </c>
    </row>
    <row r="187" spans="1:3" x14ac:dyDescent="0.25">
      <c r="A187" t="s">
        <v>182</v>
      </c>
      <c r="B187" s="15">
        <v>2</v>
      </c>
      <c r="C187" s="15">
        <v>2</v>
      </c>
    </row>
    <row r="188" spans="1:3" x14ac:dyDescent="0.25">
      <c r="A188" t="s">
        <v>183</v>
      </c>
      <c r="B188" s="15">
        <v>2</v>
      </c>
      <c r="C188" s="15">
        <v>2</v>
      </c>
    </row>
    <row r="189" spans="1:3" x14ac:dyDescent="0.25">
      <c r="A189" t="s">
        <v>184</v>
      </c>
      <c r="B189" s="15">
        <v>2</v>
      </c>
      <c r="C189" s="15">
        <v>2</v>
      </c>
    </row>
    <row r="190" spans="1:3" x14ac:dyDescent="0.25">
      <c r="A190" t="s">
        <v>185</v>
      </c>
      <c r="B190" s="15">
        <v>2</v>
      </c>
      <c r="C190" s="15">
        <v>2</v>
      </c>
    </row>
    <row r="191" spans="1:3" x14ac:dyDescent="0.25">
      <c r="A191" t="s">
        <v>186</v>
      </c>
      <c r="B191" s="15">
        <v>2</v>
      </c>
      <c r="C191" s="15">
        <v>2</v>
      </c>
    </row>
    <row r="192" spans="1:3" x14ac:dyDescent="0.25">
      <c r="A192" t="s">
        <v>187</v>
      </c>
      <c r="B192" s="15">
        <v>2</v>
      </c>
      <c r="C192" s="15">
        <v>2</v>
      </c>
    </row>
    <row r="193" spans="1:3" x14ac:dyDescent="0.25">
      <c r="A193" t="s">
        <v>188</v>
      </c>
      <c r="B193" s="15">
        <v>2</v>
      </c>
      <c r="C193" s="15">
        <v>2</v>
      </c>
    </row>
    <row r="194" spans="1:3" x14ac:dyDescent="0.25">
      <c r="A194" t="s">
        <v>189</v>
      </c>
      <c r="B194" s="15">
        <v>2</v>
      </c>
      <c r="C194" s="15">
        <v>2</v>
      </c>
    </row>
    <row r="195" spans="1:3" x14ac:dyDescent="0.25">
      <c r="A195" t="s">
        <v>190</v>
      </c>
      <c r="B195" s="15">
        <v>2</v>
      </c>
      <c r="C195" s="15">
        <v>2</v>
      </c>
    </row>
    <row r="196" spans="1:3" x14ac:dyDescent="0.25">
      <c r="A196" t="s">
        <v>191</v>
      </c>
      <c r="B196" s="15">
        <v>2</v>
      </c>
      <c r="C196" s="15">
        <v>2</v>
      </c>
    </row>
    <row r="197" spans="1:3" x14ac:dyDescent="0.25">
      <c r="A197" t="s">
        <v>192</v>
      </c>
      <c r="B197" s="15">
        <v>2</v>
      </c>
      <c r="C197" s="15">
        <v>2</v>
      </c>
    </row>
    <row r="198" spans="1:3" x14ac:dyDescent="0.25">
      <c r="A198" t="s">
        <v>193</v>
      </c>
      <c r="B198" s="15">
        <v>2</v>
      </c>
      <c r="C198" s="15">
        <v>2</v>
      </c>
    </row>
    <row r="199" spans="1:3" x14ac:dyDescent="0.25">
      <c r="A199" t="s">
        <v>194</v>
      </c>
      <c r="B199" s="15">
        <v>2</v>
      </c>
      <c r="C199" s="15">
        <v>2</v>
      </c>
    </row>
    <row r="200" spans="1:3" x14ac:dyDescent="0.25">
      <c r="A200" t="s">
        <v>195</v>
      </c>
      <c r="B200" s="15">
        <v>2</v>
      </c>
      <c r="C200" s="15">
        <v>2</v>
      </c>
    </row>
    <row r="201" spans="1:3" x14ac:dyDescent="0.25">
      <c r="A201" t="s">
        <v>196</v>
      </c>
      <c r="B201" s="15">
        <v>2</v>
      </c>
      <c r="C201" s="15">
        <v>2</v>
      </c>
    </row>
    <row r="202" spans="1:3" x14ac:dyDescent="0.25">
      <c r="A202" t="s">
        <v>197</v>
      </c>
      <c r="B202" s="15">
        <v>2</v>
      </c>
      <c r="C202" s="15">
        <v>2</v>
      </c>
    </row>
    <row r="203" spans="1:3" x14ac:dyDescent="0.25">
      <c r="A203" t="s">
        <v>198</v>
      </c>
      <c r="B203" s="15">
        <v>2</v>
      </c>
      <c r="C203" s="15">
        <v>2</v>
      </c>
    </row>
    <row r="204" spans="1:3" x14ac:dyDescent="0.25">
      <c r="A204" t="s">
        <v>199</v>
      </c>
      <c r="B204" s="15">
        <v>2</v>
      </c>
      <c r="C204" s="15">
        <v>2</v>
      </c>
    </row>
    <row r="205" spans="1:3" x14ac:dyDescent="0.25">
      <c r="A205" t="s">
        <v>200</v>
      </c>
      <c r="B205" s="15">
        <v>2</v>
      </c>
      <c r="C205" s="15">
        <v>2</v>
      </c>
    </row>
    <row r="206" spans="1:3" x14ac:dyDescent="0.25">
      <c r="A206" t="s">
        <v>201</v>
      </c>
      <c r="B206" s="15">
        <v>2</v>
      </c>
      <c r="C206" s="15">
        <v>2</v>
      </c>
    </row>
    <row r="207" spans="1:3" x14ac:dyDescent="0.25">
      <c r="A207" t="s">
        <v>202</v>
      </c>
      <c r="B207" s="15">
        <v>2</v>
      </c>
      <c r="C207" s="15">
        <v>2</v>
      </c>
    </row>
    <row r="208" spans="1:3" x14ac:dyDescent="0.25">
      <c r="A208" t="s">
        <v>273</v>
      </c>
      <c r="B208" s="15">
        <v>404</v>
      </c>
      <c r="C208" s="15">
        <v>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8B75-0AFA-455E-9049-06C17D305E8C}">
  <sheetPr>
    <tabColor rgb="FF00B050"/>
  </sheetPr>
  <dimension ref="A1:O4445"/>
  <sheetViews>
    <sheetView tabSelected="1" zoomScale="120" zoomScaleNormal="120" workbookViewId="0">
      <selection activeCell="B12" sqref="B12"/>
    </sheetView>
  </sheetViews>
  <sheetFormatPr baseColWidth="10" defaultColWidth="11.19921875" defaultRowHeight="13.5" x14ac:dyDescent="0.25"/>
  <cols>
    <col min="1" max="1" width="30.3984375" customWidth="1"/>
    <col min="2" max="2" width="18.3984375" bestFit="1" customWidth="1"/>
    <col min="3" max="3" width="30.3984375" customWidth="1"/>
    <col min="4" max="4" width="36.796875" bestFit="1" customWidth="1"/>
    <col min="5" max="5" width="23.796875" bestFit="1" customWidth="1"/>
    <col min="6" max="6" width="15.59765625" bestFit="1" customWidth="1"/>
  </cols>
  <sheetData>
    <row r="1" spans="1:15" ht="15" x14ac:dyDescent="0.25">
      <c r="A1" s="10" t="s">
        <v>262</v>
      </c>
      <c r="B1" s="10" t="s">
        <v>263</v>
      </c>
      <c r="C1" s="10" t="s">
        <v>264</v>
      </c>
      <c r="D1" s="10" t="s">
        <v>265</v>
      </c>
      <c r="E1" s="10" t="s">
        <v>266</v>
      </c>
      <c r="F1" s="10" t="s">
        <v>267</v>
      </c>
      <c r="K1" t="s">
        <v>277</v>
      </c>
      <c r="L1" t="s">
        <v>214</v>
      </c>
      <c r="M1" s="11" t="s">
        <v>215</v>
      </c>
      <c r="O1" s="11" t="s">
        <v>215</v>
      </c>
    </row>
    <row r="2" spans="1:15" ht="15" x14ac:dyDescent="0.25">
      <c r="A2" s="11" t="s">
        <v>1</v>
      </c>
      <c r="B2" s="11" t="s">
        <v>221</v>
      </c>
      <c r="C2" s="11" t="s">
        <v>213</v>
      </c>
      <c r="D2" s="11" t="s">
        <v>268</v>
      </c>
      <c r="E2" s="11" t="s">
        <v>206</v>
      </c>
      <c r="F2" s="12" t="s">
        <v>225</v>
      </c>
      <c r="J2" t="s">
        <v>276</v>
      </c>
      <c r="K2">
        <v>70</v>
      </c>
      <c r="L2">
        <v>12</v>
      </c>
      <c r="M2">
        <v>43</v>
      </c>
      <c r="N2">
        <v>32</v>
      </c>
    </row>
    <row r="3" spans="1:15" ht="15" x14ac:dyDescent="0.25">
      <c r="A3" s="11" t="s">
        <v>1</v>
      </c>
      <c r="B3" s="11" t="s">
        <v>222</v>
      </c>
      <c r="C3" s="11" t="s">
        <v>213</v>
      </c>
      <c r="D3" s="11" t="s">
        <v>268</v>
      </c>
      <c r="E3" s="11" t="s">
        <v>206</v>
      </c>
      <c r="F3" s="12" t="s">
        <v>225</v>
      </c>
    </row>
    <row r="4" spans="1:15" ht="15" x14ac:dyDescent="0.25">
      <c r="A4" s="11" t="s">
        <v>1</v>
      </c>
      <c r="B4" s="11" t="s">
        <v>221</v>
      </c>
      <c r="C4" s="11" t="s">
        <v>214</v>
      </c>
      <c r="D4" s="11" t="s">
        <v>268</v>
      </c>
      <c r="E4" s="11" t="s">
        <v>206</v>
      </c>
      <c r="F4" s="12" t="s">
        <v>225</v>
      </c>
    </row>
    <row r="5" spans="1:15" ht="15" x14ac:dyDescent="0.25">
      <c r="A5" s="11" t="s">
        <v>1</v>
      </c>
      <c r="B5" s="11" t="s">
        <v>222</v>
      </c>
      <c r="C5" s="11" t="s">
        <v>214</v>
      </c>
      <c r="D5" s="11" t="s">
        <v>268</v>
      </c>
      <c r="E5" s="11" t="s">
        <v>206</v>
      </c>
      <c r="F5" s="12" t="s">
        <v>225</v>
      </c>
    </row>
    <row r="6" spans="1:15" ht="15" x14ac:dyDescent="0.25">
      <c r="A6" s="11" t="s">
        <v>1</v>
      </c>
      <c r="B6" s="11" t="s">
        <v>221</v>
      </c>
      <c r="C6" s="11" t="s">
        <v>215</v>
      </c>
      <c r="D6" s="11" t="s">
        <v>268</v>
      </c>
      <c r="E6" s="11" t="s">
        <v>206</v>
      </c>
      <c r="F6" s="12" t="s">
        <v>225</v>
      </c>
    </row>
    <row r="7" spans="1:15" ht="15" x14ac:dyDescent="0.25">
      <c r="A7" s="11" t="s">
        <v>1</v>
      </c>
      <c r="B7" s="11" t="s">
        <v>222</v>
      </c>
      <c r="C7" s="11" t="s">
        <v>215</v>
      </c>
      <c r="D7" s="11" t="s">
        <v>268</v>
      </c>
      <c r="E7" s="11" t="s">
        <v>206</v>
      </c>
      <c r="F7" s="12" t="s">
        <v>225</v>
      </c>
    </row>
    <row r="8" spans="1:15" ht="15" x14ac:dyDescent="0.25">
      <c r="A8" s="11" t="s">
        <v>1</v>
      </c>
      <c r="B8" s="11" t="s">
        <v>221</v>
      </c>
      <c r="C8" s="11" t="s">
        <v>215</v>
      </c>
      <c r="D8" s="11" t="s">
        <v>268</v>
      </c>
      <c r="E8" s="11" t="s">
        <v>206</v>
      </c>
      <c r="F8" s="11">
        <v>44</v>
      </c>
    </row>
    <row r="9" spans="1:15" ht="15" x14ac:dyDescent="0.25">
      <c r="A9" s="11" t="s">
        <v>1</v>
      </c>
      <c r="B9" s="11" t="s">
        <v>222</v>
      </c>
      <c r="C9" s="11" t="s">
        <v>216</v>
      </c>
      <c r="D9" s="11" t="s">
        <v>268</v>
      </c>
      <c r="E9" s="11" t="s">
        <v>206</v>
      </c>
      <c r="F9" s="11">
        <v>69</v>
      </c>
    </row>
    <row r="10" spans="1:15" ht="15" x14ac:dyDescent="0.25">
      <c r="A10" s="11" t="s">
        <v>1</v>
      </c>
      <c r="B10" s="11" t="s">
        <v>221</v>
      </c>
      <c r="C10" s="11" t="s">
        <v>214</v>
      </c>
      <c r="D10" s="11" t="s">
        <v>269</v>
      </c>
      <c r="E10" s="11" t="s">
        <v>207</v>
      </c>
      <c r="F10" s="11">
        <v>67</v>
      </c>
    </row>
    <row r="11" spans="1:15" ht="15" x14ac:dyDescent="0.25">
      <c r="A11" s="11" t="s">
        <v>1</v>
      </c>
      <c r="B11" s="11" t="s">
        <v>222</v>
      </c>
      <c r="C11" s="11" t="s">
        <v>214</v>
      </c>
      <c r="D11" s="11" t="s">
        <v>269</v>
      </c>
      <c r="E11" s="11" t="s">
        <v>207</v>
      </c>
      <c r="F11" s="11">
        <v>40</v>
      </c>
    </row>
    <row r="12" spans="1:15" ht="15" x14ac:dyDescent="0.25">
      <c r="A12" s="11" t="s">
        <v>1</v>
      </c>
      <c r="B12" s="11" t="s">
        <v>221</v>
      </c>
      <c r="C12" s="11" t="s">
        <v>215</v>
      </c>
      <c r="D12" s="11" t="s">
        <v>269</v>
      </c>
      <c r="E12" s="11" t="s">
        <v>207</v>
      </c>
      <c r="F12" s="11">
        <v>49</v>
      </c>
    </row>
    <row r="13" spans="1:15" ht="15" x14ac:dyDescent="0.25">
      <c r="A13" s="11" t="s">
        <v>1</v>
      </c>
      <c r="B13" s="11" t="s">
        <v>222</v>
      </c>
      <c r="C13" s="11" t="s">
        <v>215</v>
      </c>
      <c r="D13" s="11" t="s">
        <v>269</v>
      </c>
      <c r="E13" s="11" t="s">
        <v>207</v>
      </c>
      <c r="F13" s="11">
        <v>26</v>
      </c>
    </row>
    <row r="14" spans="1:15" ht="15" x14ac:dyDescent="0.25">
      <c r="A14" s="11" t="s">
        <v>1</v>
      </c>
      <c r="B14" s="11" t="s">
        <v>221</v>
      </c>
      <c r="C14" s="11" t="s">
        <v>216</v>
      </c>
      <c r="D14" s="11" t="s">
        <v>269</v>
      </c>
      <c r="E14" s="11" t="s">
        <v>207</v>
      </c>
      <c r="F14" s="11">
        <v>32</v>
      </c>
    </row>
    <row r="15" spans="1:15" ht="15" x14ac:dyDescent="0.25">
      <c r="A15" s="11" t="s">
        <v>1</v>
      </c>
      <c r="B15" s="11" t="s">
        <v>222</v>
      </c>
      <c r="C15" s="11" t="s">
        <v>216</v>
      </c>
      <c r="D15" s="11" t="s">
        <v>269</v>
      </c>
      <c r="E15" s="11" t="s">
        <v>207</v>
      </c>
      <c r="F15" s="11">
        <v>14</v>
      </c>
    </row>
    <row r="16" spans="1:15" ht="15" x14ac:dyDescent="0.25">
      <c r="A16" s="11" t="s">
        <v>1</v>
      </c>
      <c r="B16" s="11" t="s">
        <v>223</v>
      </c>
      <c r="C16" s="11" t="s">
        <v>217</v>
      </c>
      <c r="D16" s="11" t="s">
        <v>270</v>
      </c>
      <c r="E16" s="11" t="s">
        <v>208</v>
      </c>
      <c r="F16" s="11">
        <v>22</v>
      </c>
    </row>
    <row r="17" spans="1:6" ht="15" x14ac:dyDescent="0.25">
      <c r="A17" s="11" t="s">
        <v>1</v>
      </c>
      <c r="B17" s="11" t="s">
        <v>224</v>
      </c>
      <c r="C17" s="11" t="s">
        <v>217</v>
      </c>
      <c r="D17" s="11" t="s">
        <v>270</v>
      </c>
      <c r="E17" s="11" t="s">
        <v>208</v>
      </c>
      <c r="F17" s="11">
        <v>25</v>
      </c>
    </row>
    <row r="18" spans="1:6" ht="15" x14ac:dyDescent="0.25">
      <c r="A18" s="11" t="s">
        <v>1</v>
      </c>
      <c r="B18" s="11" t="s">
        <v>223</v>
      </c>
      <c r="C18" s="11" t="s">
        <v>218</v>
      </c>
      <c r="D18" s="11" t="s">
        <v>270</v>
      </c>
      <c r="E18" s="11" t="s">
        <v>208</v>
      </c>
      <c r="F18" s="11">
        <v>13</v>
      </c>
    </row>
    <row r="19" spans="1:6" ht="15" x14ac:dyDescent="0.25">
      <c r="A19" s="11" t="s">
        <v>1</v>
      </c>
      <c r="B19" s="11" t="s">
        <v>224</v>
      </c>
      <c r="C19" s="11" t="s">
        <v>218</v>
      </c>
      <c r="D19" s="11" t="s">
        <v>270</v>
      </c>
      <c r="E19" s="11" t="s">
        <v>208</v>
      </c>
      <c r="F19" s="11">
        <v>11</v>
      </c>
    </row>
    <row r="20" spans="1:6" ht="15" x14ac:dyDescent="0.25">
      <c r="A20" s="11" t="s">
        <v>1</v>
      </c>
      <c r="B20" s="11" t="s">
        <v>223</v>
      </c>
      <c r="C20" s="11" t="s">
        <v>219</v>
      </c>
      <c r="D20" s="11" t="s">
        <v>270</v>
      </c>
      <c r="E20" s="11" t="s">
        <v>208</v>
      </c>
      <c r="F20" s="12" t="s">
        <v>225</v>
      </c>
    </row>
    <row r="21" spans="1:6" ht="15" x14ac:dyDescent="0.25">
      <c r="A21" s="11" t="s">
        <v>1</v>
      </c>
      <c r="B21" s="11" t="s">
        <v>224</v>
      </c>
      <c r="C21" s="11" t="s">
        <v>219</v>
      </c>
      <c r="D21" s="11" t="s">
        <v>270</v>
      </c>
      <c r="E21" s="11" t="s">
        <v>208</v>
      </c>
      <c r="F21" s="12" t="s">
        <v>225</v>
      </c>
    </row>
    <row r="22" spans="1:6" ht="15" x14ac:dyDescent="0.25">
      <c r="A22" s="11" t="s">
        <v>1</v>
      </c>
      <c r="B22" s="11" t="s">
        <v>221</v>
      </c>
      <c r="C22" s="11" t="s">
        <v>220</v>
      </c>
      <c r="D22" s="11" t="s">
        <v>271</v>
      </c>
      <c r="E22" s="11" t="s">
        <v>208</v>
      </c>
      <c r="F22" s="11">
        <v>74</v>
      </c>
    </row>
    <row r="23" spans="1:6" ht="15" x14ac:dyDescent="0.25">
      <c r="A23" s="11" t="s">
        <v>1</v>
      </c>
      <c r="B23" s="11" t="s">
        <v>222</v>
      </c>
      <c r="C23" s="11" t="s">
        <v>220</v>
      </c>
      <c r="D23" s="11" t="s">
        <v>271</v>
      </c>
      <c r="E23" s="11" t="s">
        <v>208</v>
      </c>
      <c r="F23" s="11">
        <v>56</v>
      </c>
    </row>
    <row r="24" spans="1:6" ht="15" x14ac:dyDescent="0.25">
      <c r="A24" s="11" t="s">
        <v>2</v>
      </c>
      <c r="B24" s="11" t="s">
        <v>221</v>
      </c>
      <c r="C24" s="11" t="s">
        <v>213</v>
      </c>
      <c r="D24" s="11" t="s">
        <v>268</v>
      </c>
      <c r="E24" s="11" t="s">
        <v>206</v>
      </c>
      <c r="F24" s="11">
        <v>4</v>
      </c>
    </row>
    <row r="25" spans="1:6" ht="15" x14ac:dyDescent="0.25">
      <c r="A25" s="11" t="s">
        <v>2</v>
      </c>
      <c r="B25" s="11" t="s">
        <v>222</v>
      </c>
      <c r="C25" s="11" t="s">
        <v>213</v>
      </c>
      <c r="D25" s="11" t="s">
        <v>268</v>
      </c>
      <c r="E25" s="11" t="s">
        <v>206</v>
      </c>
      <c r="F25" s="11">
        <v>2</v>
      </c>
    </row>
    <row r="26" spans="1:6" ht="15" x14ac:dyDescent="0.25">
      <c r="A26" s="11" t="s">
        <v>2</v>
      </c>
      <c r="B26" s="11" t="s">
        <v>221</v>
      </c>
      <c r="C26" s="11" t="s">
        <v>214</v>
      </c>
      <c r="D26" s="11" t="s">
        <v>268</v>
      </c>
      <c r="E26" s="11" t="s">
        <v>206</v>
      </c>
      <c r="F26" s="11">
        <v>6</v>
      </c>
    </row>
    <row r="27" spans="1:6" ht="15" x14ac:dyDescent="0.25">
      <c r="A27" s="11" t="s">
        <v>2</v>
      </c>
      <c r="B27" s="11" t="s">
        <v>222</v>
      </c>
      <c r="C27" s="11" t="s">
        <v>214</v>
      </c>
      <c r="D27" s="11" t="s">
        <v>268</v>
      </c>
      <c r="E27" s="11" t="s">
        <v>206</v>
      </c>
      <c r="F27" s="11">
        <v>3</v>
      </c>
    </row>
    <row r="28" spans="1:6" ht="15" x14ac:dyDescent="0.25">
      <c r="A28" s="11" t="s">
        <v>2</v>
      </c>
      <c r="B28" s="11" t="s">
        <v>221</v>
      </c>
      <c r="C28" s="11" t="s">
        <v>215</v>
      </c>
      <c r="D28" s="11" t="s">
        <v>268</v>
      </c>
      <c r="E28" s="11" t="s">
        <v>206</v>
      </c>
      <c r="F28" s="11">
        <v>6</v>
      </c>
    </row>
    <row r="29" spans="1:6" ht="15" x14ac:dyDescent="0.25">
      <c r="A29" s="11" t="s">
        <v>2</v>
      </c>
      <c r="B29" s="11" t="s">
        <v>222</v>
      </c>
      <c r="C29" s="11" t="s">
        <v>215</v>
      </c>
      <c r="D29" s="11" t="s">
        <v>268</v>
      </c>
      <c r="E29" s="11" t="s">
        <v>206</v>
      </c>
      <c r="F29" s="11">
        <v>1</v>
      </c>
    </row>
    <row r="30" spans="1:6" ht="15" x14ac:dyDescent="0.25">
      <c r="A30" s="11" t="s">
        <v>2</v>
      </c>
      <c r="B30" s="11" t="s">
        <v>221</v>
      </c>
      <c r="C30" s="11" t="s">
        <v>216</v>
      </c>
      <c r="D30" s="11" t="s">
        <v>268</v>
      </c>
      <c r="E30" s="11" t="s">
        <v>206</v>
      </c>
      <c r="F30" s="11">
        <v>21</v>
      </c>
    </row>
    <row r="31" spans="1:6" ht="15" x14ac:dyDescent="0.25">
      <c r="A31" s="11" t="s">
        <v>2</v>
      </c>
      <c r="B31" s="11" t="s">
        <v>222</v>
      </c>
      <c r="C31" s="11" t="s">
        <v>216</v>
      </c>
      <c r="D31" s="11" t="s">
        <v>268</v>
      </c>
      <c r="E31" s="11" t="s">
        <v>206</v>
      </c>
      <c r="F31" s="11">
        <v>15</v>
      </c>
    </row>
    <row r="32" spans="1:6" ht="15" x14ac:dyDescent="0.25">
      <c r="A32" s="11" t="s">
        <v>2</v>
      </c>
      <c r="B32" s="11" t="s">
        <v>221</v>
      </c>
      <c r="C32" s="11" t="s">
        <v>214</v>
      </c>
      <c r="D32" s="11" t="s">
        <v>269</v>
      </c>
      <c r="E32" s="11" t="s">
        <v>207</v>
      </c>
      <c r="F32" s="11">
        <v>94</v>
      </c>
    </row>
    <row r="33" spans="1:6" ht="15" x14ac:dyDescent="0.25">
      <c r="A33" s="11" t="s">
        <v>2</v>
      </c>
      <c r="B33" s="11" t="s">
        <v>222</v>
      </c>
      <c r="C33" s="11" t="s">
        <v>214</v>
      </c>
      <c r="D33" s="11" t="s">
        <v>269</v>
      </c>
      <c r="E33" s="11" t="s">
        <v>207</v>
      </c>
      <c r="F33" s="11">
        <v>96</v>
      </c>
    </row>
    <row r="34" spans="1:6" ht="15" x14ac:dyDescent="0.25">
      <c r="A34" s="11" t="s">
        <v>2</v>
      </c>
      <c r="B34" s="11" t="s">
        <v>221</v>
      </c>
      <c r="C34" s="11" t="s">
        <v>215</v>
      </c>
      <c r="D34" s="11" t="s">
        <v>269</v>
      </c>
      <c r="E34" s="11" t="s">
        <v>207</v>
      </c>
      <c r="F34" s="11">
        <v>98</v>
      </c>
    </row>
    <row r="35" spans="1:6" ht="15" x14ac:dyDescent="0.25">
      <c r="A35" s="11" t="s">
        <v>2</v>
      </c>
      <c r="B35" s="11" t="s">
        <v>222</v>
      </c>
      <c r="C35" s="11" t="s">
        <v>215</v>
      </c>
      <c r="D35" s="11" t="s">
        <v>269</v>
      </c>
      <c r="E35" s="11" t="s">
        <v>207</v>
      </c>
      <c r="F35" s="11">
        <v>97</v>
      </c>
    </row>
    <row r="36" spans="1:6" ht="15" x14ac:dyDescent="0.25">
      <c r="A36" s="11" t="s">
        <v>2</v>
      </c>
      <c r="B36" s="11" t="s">
        <v>221</v>
      </c>
      <c r="C36" s="11" t="s">
        <v>216</v>
      </c>
      <c r="D36" s="11" t="s">
        <v>269</v>
      </c>
      <c r="E36" s="11" t="s">
        <v>207</v>
      </c>
      <c r="F36" s="11">
        <v>76</v>
      </c>
    </row>
    <row r="37" spans="1:6" ht="15" x14ac:dyDescent="0.25">
      <c r="A37" s="11" t="s">
        <v>2</v>
      </c>
      <c r="B37" s="11" t="s">
        <v>222</v>
      </c>
      <c r="C37" s="11" t="s">
        <v>216</v>
      </c>
      <c r="D37" s="11" t="s">
        <v>269</v>
      </c>
      <c r="E37" s="11" t="s">
        <v>207</v>
      </c>
      <c r="F37" s="11">
        <v>80</v>
      </c>
    </row>
    <row r="38" spans="1:6" ht="15" x14ac:dyDescent="0.25">
      <c r="A38" s="11" t="s">
        <v>2</v>
      </c>
      <c r="B38" s="11" t="s">
        <v>223</v>
      </c>
      <c r="C38" s="11" t="s">
        <v>217</v>
      </c>
      <c r="D38" s="11" t="s">
        <v>270</v>
      </c>
      <c r="E38" s="11" t="s">
        <v>208</v>
      </c>
      <c r="F38" s="12" t="s">
        <v>225</v>
      </c>
    </row>
    <row r="39" spans="1:6" ht="15" x14ac:dyDescent="0.25">
      <c r="A39" s="11" t="s">
        <v>2</v>
      </c>
      <c r="B39" s="11" t="s">
        <v>224</v>
      </c>
      <c r="C39" s="11" t="s">
        <v>217</v>
      </c>
      <c r="D39" s="11" t="s">
        <v>270</v>
      </c>
      <c r="E39" s="11" t="s">
        <v>208</v>
      </c>
      <c r="F39" s="12" t="s">
        <v>225</v>
      </c>
    </row>
    <row r="40" spans="1:6" ht="15" x14ac:dyDescent="0.25">
      <c r="A40" s="11" t="s">
        <v>2</v>
      </c>
      <c r="B40" s="11" t="s">
        <v>223</v>
      </c>
      <c r="C40" s="11" t="s">
        <v>218</v>
      </c>
      <c r="D40" s="11" t="s">
        <v>270</v>
      </c>
      <c r="E40" s="11" t="s">
        <v>208</v>
      </c>
      <c r="F40" s="12" t="s">
        <v>225</v>
      </c>
    </row>
    <row r="41" spans="1:6" ht="15" x14ac:dyDescent="0.25">
      <c r="A41" s="11" t="s">
        <v>2</v>
      </c>
      <c r="B41" s="11" t="s">
        <v>224</v>
      </c>
      <c r="C41" s="11" t="s">
        <v>218</v>
      </c>
      <c r="D41" s="11" t="s">
        <v>270</v>
      </c>
      <c r="E41" s="11" t="s">
        <v>208</v>
      </c>
      <c r="F41" s="12" t="s">
        <v>225</v>
      </c>
    </row>
    <row r="42" spans="1:6" ht="15" x14ac:dyDescent="0.25">
      <c r="A42" s="11" t="s">
        <v>2</v>
      </c>
      <c r="B42" s="11" t="s">
        <v>223</v>
      </c>
      <c r="C42" s="11" t="s">
        <v>219</v>
      </c>
      <c r="D42" s="11" t="s">
        <v>270</v>
      </c>
      <c r="E42" s="11" t="s">
        <v>208</v>
      </c>
      <c r="F42" s="11">
        <v>48</v>
      </c>
    </row>
    <row r="43" spans="1:6" ht="15" x14ac:dyDescent="0.25">
      <c r="A43" s="11" t="s">
        <v>2</v>
      </c>
      <c r="B43" s="11" t="s">
        <v>224</v>
      </c>
      <c r="C43" s="11" t="s">
        <v>219</v>
      </c>
      <c r="D43" s="11" t="s">
        <v>270</v>
      </c>
      <c r="E43" s="11" t="s">
        <v>208</v>
      </c>
      <c r="F43" s="11">
        <v>58</v>
      </c>
    </row>
    <row r="44" spans="1:6" ht="15" x14ac:dyDescent="0.25">
      <c r="A44" s="11" t="s">
        <v>2</v>
      </c>
      <c r="B44" s="11" t="s">
        <v>221</v>
      </c>
      <c r="C44" s="11" t="s">
        <v>220</v>
      </c>
      <c r="D44" s="11" t="s">
        <v>271</v>
      </c>
      <c r="E44" s="11" t="s">
        <v>208</v>
      </c>
      <c r="F44" s="11">
        <v>99</v>
      </c>
    </row>
    <row r="45" spans="1:6" ht="15" x14ac:dyDescent="0.25">
      <c r="A45" s="11" t="s">
        <v>2</v>
      </c>
      <c r="B45" s="11" t="s">
        <v>222</v>
      </c>
      <c r="C45" s="11" t="s">
        <v>220</v>
      </c>
      <c r="D45" s="11" t="s">
        <v>271</v>
      </c>
      <c r="E45" s="11" t="s">
        <v>208</v>
      </c>
      <c r="F45" s="11">
        <v>100</v>
      </c>
    </row>
    <row r="46" spans="1:6" ht="15" x14ac:dyDescent="0.25">
      <c r="A46" s="11" t="s">
        <v>3</v>
      </c>
      <c r="B46" s="11" t="s">
        <v>221</v>
      </c>
      <c r="C46" s="11" t="s">
        <v>213</v>
      </c>
      <c r="D46" s="11" t="s">
        <v>268</v>
      </c>
      <c r="E46" s="11" t="s">
        <v>206</v>
      </c>
      <c r="F46" s="11">
        <v>1</v>
      </c>
    </row>
    <row r="47" spans="1:6" ht="15" x14ac:dyDescent="0.25">
      <c r="A47" s="11" t="s">
        <v>3</v>
      </c>
      <c r="B47" s="11" t="s">
        <v>222</v>
      </c>
      <c r="C47" s="11" t="s">
        <v>213</v>
      </c>
      <c r="D47" s="11" t="s">
        <v>268</v>
      </c>
      <c r="E47" s="11" t="s">
        <v>206</v>
      </c>
      <c r="F47" s="11">
        <v>1</v>
      </c>
    </row>
    <row r="48" spans="1:6" ht="15" x14ac:dyDescent="0.25">
      <c r="A48" s="11" t="s">
        <v>3</v>
      </c>
      <c r="B48" s="11" t="s">
        <v>221</v>
      </c>
      <c r="C48" s="11" t="s">
        <v>214</v>
      </c>
      <c r="D48" s="11" t="s">
        <v>268</v>
      </c>
      <c r="E48" s="11" t="s">
        <v>206</v>
      </c>
      <c r="F48" s="11">
        <v>1</v>
      </c>
    </row>
    <row r="49" spans="1:6" ht="15" x14ac:dyDescent="0.25">
      <c r="A49" s="11" t="s">
        <v>3</v>
      </c>
      <c r="B49" s="11" t="s">
        <v>222</v>
      </c>
      <c r="C49" s="11" t="s">
        <v>214</v>
      </c>
      <c r="D49" s="11" t="s">
        <v>268</v>
      </c>
      <c r="E49" s="11" t="s">
        <v>206</v>
      </c>
      <c r="F49" s="11">
        <v>0</v>
      </c>
    </row>
    <row r="50" spans="1:6" ht="15" x14ac:dyDescent="0.25">
      <c r="A50" s="11" t="s">
        <v>3</v>
      </c>
      <c r="B50" s="11" t="s">
        <v>221</v>
      </c>
      <c r="C50" s="11" t="s">
        <v>215</v>
      </c>
      <c r="D50" s="11" t="s">
        <v>268</v>
      </c>
      <c r="E50" s="11" t="s">
        <v>206</v>
      </c>
      <c r="F50" s="11">
        <v>6</v>
      </c>
    </row>
    <row r="51" spans="1:6" ht="15" x14ac:dyDescent="0.25">
      <c r="A51" s="11" t="s">
        <v>3</v>
      </c>
      <c r="B51" s="11" t="s">
        <v>222</v>
      </c>
      <c r="C51" s="11" t="s">
        <v>215</v>
      </c>
      <c r="D51" s="11" t="s">
        <v>268</v>
      </c>
      <c r="E51" s="11" t="s">
        <v>206</v>
      </c>
      <c r="F51" s="11">
        <v>4</v>
      </c>
    </row>
    <row r="52" spans="1:6" ht="15" x14ac:dyDescent="0.25">
      <c r="A52" s="11" t="s">
        <v>3</v>
      </c>
      <c r="B52" s="11" t="s">
        <v>221</v>
      </c>
      <c r="C52" s="11" t="s">
        <v>216</v>
      </c>
      <c r="D52" s="11" t="s">
        <v>268</v>
      </c>
      <c r="E52" s="11" t="s">
        <v>206</v>
      </c>
      <c r="F52" s="11">
        <v>12</v>
      </c>
    </row>
    <row r="53" spans="1:6" ht="15" x14ac:dyDescent="0.25">
      <c r="A53" s="11" t="s">
        <v>3</v>
      </c>
      <c r="B53" s="11" t="s">
        <v>222</v>
      </c>
      <c r="C53" s="11" t="s">
        <v>216</v>
      </c>
      <c r="D53" s="11" t="s">
        <v>268</v>
      </c>
      <c r="E53" s="11" t="s">
        <v>206</v>
      </c>
      <c r="F53" s="11">
        <v>16</v>
      </c>
    </row>
    <row r="54" spans="1:6" ht="15" x14ac:dyDescent="0.25">
      <c r="A54" s="11" t="s">
        <v>3</v>
      </c>
      <c r="B54" s="11" t="s">
        <v>221</v>
      </c>
      <c r="C54" s="11" t="s">
        <v>214</v>
      </c>
      <c r="D54" s="11" t="s">
        <v>269</v>
      </c>
      <c r="E54" s="11" t="s">
        <v>207</v>
      </c>
      <c r="F54" s="12" t="s">
        <v>225</v>
      </c>
    </row>
    <row r="55" spans="1:6" ht="15" x14ac:dyDescent="0.25">
      <c r="A55" s="11" t="s">
        <v>3</v>
      </c>
      <c r="B55" s="11" t="s">
        <v>222</v>
      </c>
      <c r="C55" s="11" t="s">
        <v>214</v>
      </c>
      <c r="D55" s="11" t="s">
        <v>269</v>
      </c>
      <c r="E55" s="11" t="s">
        <v>207</v>
      </c>
      <c r="F55" s="12" t="s">
        <v>225</v>
      </c>
    </row>
    <row r="56" spans="1:6" ht="15" x14ac:dyDescent="0.25">
      <c r="A56" s="11" t="s">
        <v>3</v>
      </c>
      <c r="B56" s="11" t="s">
        <v>221</v>
      </c>
      <c r="C56" s="11" t="s">
        <v>215</v>
      </c>
      <c r="D56" s="11" t="s">
        <v>269</v>
      </c>
      <c r="E56" s="11" t="s">
        <v>207</v>
      </c>
      <c r="F56" s="12" t="s">
        <v>225</v>
      </c>
    </row>
    <row r="57" spans="1:6" ht="15" x14ac:dyDescent="0.25">
      <c r="A57" s="11" t="s">
        <v>3</v>
      </c>
      <c r="B57" s="11" t="s">
        <v>222</v>
      </c>
      <c r="C57" s="11" t="s">
        <v>215</v>
      </c>
      <c r="D57" s="11" t="s">
        <v>269</v>
      </c>
      <c r="E57" s="11" t="s">
        <v>207</v>
      </c>
      <c r="F57" s="12" t="s">
        <v>225</v>
      </c>
    </row>
    <row r="58" spans="1:6" ht="15" x14ac:dyDescent="0.25">
      <c r="A58" s="11" t="s">
        <v>3</v>
      </c>
      <c r="B58" s="11" t="s">
        <v>221</v>
      </c>
      <c r="C58" s="11" t="s">
        <v>216</v>
      </c>
      <c r="D58" s="11" t="s">
        <v>269</v>
      </c>
      <c r="E58" s="11" t="s">
        <v>207</v>
      </c>
      <c r="F58" s="12" t="s">
        <v>225</v>
      </c>
    </row>
    <row r="59" spans="1:6" ht="15" x14ac:dyDescent="0.25">
      <c r="A59" s="11" t="s">
        <v>3</v>
      </c>
      <c r="B59" s="11" t="s">
        <v>222</v>
      </c>
      <c r="C59" s="11" t="s">
        <v>216</v>
      </c>
      <c r="D59" s="11" t="s">
        <v>269</v>
      </c>
      <c r="E59" s="11" t="s">
        <v>207</v>
      </c>
      <c r="F59" s="12" t="s">
        <v>225</v>
      </c>
    </row>
    <row r="60" spans="1:6" ht="15" x14ac:dyDescent="0.25">
      <c r="A60" s="11" t="s">
        <v>3</v>
      </c>
      <c r="B60" s="11" t="s">
        <v>223</v>
      </c>
      <c r="C60" s="11" t="s">
        <v>217</v>
      </c>
      <c r="D60" s="11" t="s">
        <v>270</v>
      </c>
      <c r="E60" s="11" t="s">
        <v>208</v>
      </c>
      <c r="F60" s="12" t="s">
        <v>225</v>
      </c>
    </row>
    <row r="61" spans="1:6" ht="15" x14ac:dyDescent="0.25">
      <c r="A61" s="11" t="s">
        <v>3</v>
      </c>
      <c r="B61" s="11" t="s">
        <v>224</v>
      </c>
      <c r="C61" s="11" t="s">
        <v>217</v>
      </c>
      <c r="D61" s="11" t="s">
        <v>270</v>
      </c>
      <c r="E61" s="11" t="s">
        <v>208</v>
      </c>
      <c r="F61" s="12" t="s">
        <v>225</v>
      </c>
    </row>
    <row r="62" spans="1:6" ht="15" x14ac:dyDescent="0.25">
      <c r="A62" s="11" t="s">
        <v>3</v>
      </c>
      <c r="B62" s="11" t="s">
        <v>223</v>
      </c>
      <c r="C62" s="11" t="s">
        <v>218</v>
      </c>
      <c r="D62" s="11" t="s">
        <v>270</v>
      </c>
      <c r="E62" s="11" t="s">
        <v>208</v>
      </c>
      <c r="F62" s="11">
        <v>95</v>
      </c>
    </row>
    <row r="63" spans="1:6" ht="15" x14ac:dyDescent="0.25">
      <c r="A63" s="11" t="s">
        <v>3</v>
      </c>
      <c r="B63" s="11" t="s">
        <v>224</v>
      </c>
      <c r="C63" s="11" t="s">
        <v>218</v>
      </c>
      <c r="D63" s="11" t="s">
        <v>270</v>
      </c>
      <c r="E63" s="11" t="s">
        <v>208</v>
      </c>
      <c r="F63" s="11">
        <v>77</v>
      </c>
    </row>
    <row r="64" spans="1:6" ht="15" x14ac:dyDescent="0.25">
      <c r="A64" s="11" t="s">
        <v>3</v>
      </c>
      <c r="B64" s="11" t="s">
        <v>223</v>
      </c>
      <c r="C64" s="11" t="s">
        <v>219</v>
      </c>
      <c r="D64" s="11" t="s">
        <v>270</v>
      </c>
      <c r="E64" s="11" t="s">
        <v>208</v>
      </c>
      <c r="F64" s="11">
        <v>79</v>
      </c>
    </row>
    <row r="65" spans="1:6" ht="15" x14ac:dyDescent="0.25">
      <c r="A65" s="11" t="s">
        <v>3</v>
      </c>
      <c r="B65" s="11" t="s">
        <v>224</v>
      </c>
      <c r="C65" s="11" t="s">
        <v>219</v>
      </c>
      <c r="D65" s="11" t="s">
        <v>270</v>
      </c>
      <c r="E65" s="11" t="s">
        <v>208</v>
      </c>
      <c r="F65" s="11">
        <v>79</v>
      </c>
    </row>
    <row r="66" spans="1:6" ht="15" x14ac:dyDescent="0.25">
      <c r="A66" s="11" t="s">
        <v>3</v>
      </c>
      <c r="B66" s="11" t="s">
        <v>221</v>
      </c>
      <c r="C66" s="11" t="s">
        <v>220</v>
      </c>
      <c r="D66" s="11" t="s">
        <v>271</v>
      </c>
      <c r="E66" s="11" t="s">
        <v>208</v>
      </c>
      <c r="F66" s="12" t="s">
        <v>225</v>
      </c>
    </row>
    <row r="67" spans="1:6" ht="15" x14ac:dyDescent="0.25">
      <c r="A67" s="11" t="s">
        <v>3</v>
      </c>
      <c r="B67" s="11" t="s">
        <v>222</v>
      </c>
      <c r="C67" s="11" t="s">
        <v>220</v>
      </c>
      <c r="D67" s="11" t="s">
        <v>271</v>
      </c>
      <c r="E67" s="11" t="s">
        <v>208</v>
      </c>
      <c r="F67" s="12" t="s">
        <v>225</v>
      </c>
    </row>
    <row r="68" spans="1:6" ht="15" x14ac:dyDescent="0.25">
      <c r="A68" s="11" t="s">
        <v>4</v>
      </c>
      <c r="B68" s="11" t="s">
        <v>221</v>
      </c>
      <c r="C68" s="11" t="s">
        <v>213</v>
      </c>
      <c r="D68" s="11" t="s">
        <v>268</v>
      </c>
      <c r="E68" s="11" t="s">
        <v>206</v>
      </c>
      <c r="F68" s="12" t="s">
        <v>225</v>
      </c>
    </row>
    <row r="69" spans="1:6" ht="15" x14ac:dyDescent="0.25">
      <c r="A69" s="11" t="s">
        <v>4</v>
      </c>
      <c r="B69" s="11" t="s">
        <v>222</v>
      </c>
      <c r="C69" s="11" t="s">
        <v>213</v>
      </c>
      <c r="D69" s="11" t="s">
        <v>268</v>
      </c>
      <c r="E69" s="11" t="s">
        <v>206</v>
      </c>
      <c r="F69" s="12" t="s">
        <v>225</v>
      </c>
    </row>
    <row r="70" spans="1:6" ht="15" x14ac:dyDescent="0.25">
      <c r="A70" s="11" t="s">
        <v>4</v>
      </c>
      <c r="B70" s="11" t="s">
        <v>221</v>
      </c>
      <c r="C70" s="11" t="s">
        <v>214</v>
      </c>
      <c r="D70" s="11" t="s">
        <v>268</v>
      </c>
      <c r="E70" s="11" t="s">
        <v>206</v>
      </c>
      <c r="F70" s="12" t="s">
        <v>225</v>
      </c>
    </row>
    <row r="71" spans="1:6" ht="15" x14ac:dyDescent="0.25">
      <c r="A71" s="11" t="s">
        <v>4</v>
      </c>
      <c r="B71" s="11" t="s">
        <v>222</v>
      </c>
      <c r="C71" s="11" t="s">
        <v>214</v>
      </c>
      <c r="D71" s="11" t="s">
        <v>268</v>
      </c>
      <c r="E71" s="11" t="s">
        <v>206</v>
      </c>
      <c r="F71" s="12" t="s">
        <v>225</v>
      </c>
    </row>
    <row r="72" spans="1:6" ht="15" x14ac:dyDescent="0.25">
      <c r="A72" s="11" t="s">
        <v>4</v>
      </c>
      <c r="B72" s="11" t="s">
        <v>221</v>
      </c>
      <c r="C72" s="11" t="s">
        <v>215</v>
      </c>
      <c r="D72" s="11" t="s">
        <v>268</v>
      </c>
      <c r="E72" s="11" t="s">
        <v>206</v>
      </c>
      <c r="F72" s="12" t="s">
        <v>225</v>
      </c>
    </row>
    <row r="73" spans="1:6" ht="15" x14ac:dyDescent="0.25">
      <c r="A73" s="11" t="s">
        <v>4</v>
      </c>
      <c r="B73" s="11" t="s">
        <v>222</v>
      </c>
      <c r="C73" s="11" t="s">
        <v>215</v>
      </c>
      <c r="D73" s="11" t="s">
        <v>268</v>
      </c>
      <c r="E73" s="11" t="s">
        <v>206</v>
      </c>
      <c r="F73" s="12" t="s">
        <v>225</v>
      </c>
    </row>
    <row r="74" spans="1:6" ht="15" x14ac:dyDescent="0.25">
      <c r="A74" s="11" t="s">
        <v>4</v>
      </c>
      <c r="B74" s="11" t="s">
        <v>221</v>
      </c>
      <c r="C74" s="11" t="s">
        <v>216</v>
      </c>
      <c r="D74" s="11" t="s">
        <v>268</v>
      </c>
      <c r="E74" s="11" t="s">
        <v>206</v>
      </c>
      <c r="F74" s="12" t="s">
        <v>225</v>
      </c>
    </row>
    <row r="75" spans="1:6" ht="15" x14ac:dyDescent="0.25">
      <c r="A75" s="11" t="s">
        <v>4</v>
      </c>
      <c r="B75" s="11" t="s">
        <v>222</v>
      </c>
      <c r="C75" s="11" t="s">
        <v>216</v>
      </c>
      <c r="D75" s="11" t="s">
        <v>268</v>
      </c>
      <c r="E75" s="11" t="s">
        <v>206</v>
      </c>
      <c r="F75" s="12" t="s">
        <v>225</v>
      </c>
    </row>
    <row r="76" spans="1:6" ht="15" x14ac:dyDescent="0.25">
      <c r="A76" s="11" t="s">
        <v>4</v>
      </c>
      <c r="B76" s="11" t="s">
        <v>221</v>
      </c>
      <c r="C76" s="11" t="s">
        <v>214</v>
      </c>
      <c r="D76" s="11" t="s">
        <v>269</v>
      </c>
      <c r="E76" s="11" t="s">
        <v>207</v>
      </c>
      <c r="F76" s="12" t="s">
        <v>225</v>
      </c>
    </row>
    <row r="77" spans="1:6" ht="15" x14ac:dyDescent="0.25">
      <c r="A77" s="11" t="s">
        <v>4</v>
      </c>
      <c r="B77" s="11" t="s">
        <v>222</v>
      </c>
      <c r="C77" s="11" t="s">
        <v>214</v>
      </c>
      <c r="D77" s="11" t="s">
        <v>269</v>
      </c>
      <c r="E77" s="11" t="s">
        <v>207</v>
      </c>
      <c r="F77" s="12" t="s">
        <v>225</v>
      </c>
    </row>
    <row r="78" spans="1:6" ht="15" x14ac:dyDescent="0.25">
      <c r="A78" s="11" t="s">
        <v>4</v>
      </c>
      <c r="B78" s="11" t="s">
        <v>221</v>
      </c>
      <c r="C78" s="11" t="s">
        <v>215</v>
      </c>
      <c r="D78" s="11" t="s">
        <v>269</v>
      </c>
      <c r="E78" s="11" t="s">
        <v>207</v>
      </c>
      <c r="F78" s="12" t="s">
        <v>225</v>
      </c>
    </row>
    <row r="79" spans="1:6" ht="15" x14ac:dyDescent="0.25">
      <c r="A79" s="11" t="s">
        <v>4</v>
      </c>
      <c r="B79" s="11" t="s">
        <v>222</v>
      </c>
      <c r="C79" s="11" t="s">
        <v>215</v>
      </c>
      <c r="D79" s="11" t="s">
        <v>269</v>
      </c>
      <c r="E79" s="11" t="s">
        <v>207</v>
      </c>
      <c r="F79" s="12" t="s">
        <v>225</v>
      </c>
    </row>
    <row r="80" spans="1:6" ht="15" x14ac:dyDescent="0.25">
      <c r="A80" s="11" t="s">
        <v>4</v>
      </c>
      <c r="B80" s="11" t="s">
        <v>221</v>
      </c>
      <c r="C80" s="11" t="s">
        <v>216</v>
      </c>
      <c r="D80" s="11" t="s">
        <v>269</v>
      </c>
      <c r="E80" s="11" t="s">
        <v>207</v>
      </c>
      <c r="F80" s="12" t="s">
        <v>225</v>
      </c>
    </row>
    <row r="81" spans="1:6" ht="15" x14ac:dyDescent="0.25">
      <c r="A81" s="11" t="s">
        <v>4</v>
      </c>
      <c r="B81" s="11" t="s">
        <v>222</v>
      </c>
      <c r="C81" s="11" t="s">
        <v>216</v>
      </c>
      <c r="D81" s="11" t="s">
        <v>269</v>
      </c>
      <c r="E81" s="11" t="s">
        <v>207</v>
      </c>
      <c r="F81" s="12" t="s">
        <v>225</v>
      </c>
    </row>
    <row r="82" spans="1:6" ht="15" x14ac:dyDescent="0.25">
      <c r="A82" s="11" t="s">
        <v>4</v>
      </c>
      <c r="B82" s="11" t="s">
        <v>223</v>
      </c>
      <c r="C82" s="11" t="s">
        <v>217</v>
      </c>
      <c r="D82" s="11" t="s">
        <v>270</v>
      </c>
      <c r="E82" s="11" t="s">
        <v>208</v>
      </c>
      <c r="F82" s="12" t="s">
        <v>225</v>
      </c>
    </row>
    <row r="83" spans="1:6" ht="15" x14ac:dyDescent="0.25">
      <c r="A83" s="11" t="s">
        <v>4</v>
      </c>
      <c r="B83" s="11" t="s">
        <v>224</v>
      </c>
      <c r="C83" s="11" t="s">
        <v>217</v>
      </c>
      <c r="D83" s="11" t="s">
        <v>270</v>
      </c>
      <c r="E83" s="11" t="s">
        <v>208</v>
      </c>
      <c r="F83" s="12" t="s">
        <v>225</v>
      </c>
    </row>
    <row r="84" spans="1:6" ht="15" x14ac:dyDescent="0.25">
      <c r="A84" s="11" t="s">
        <v>4</v>
      </c>
      <c r="B84" s="11" t="s">
        <v>223</v>
      </c>
      <c r="C84" s="11" t="s">
        <v>218</v>
      </c>
      <c r="D84" s="11" t="s">
        <v>270</v>
      </c>
      <c r="E84" s="11" t="s">
        <v>208</v>
      </c>
      <c r="F84" s="12" t="s">
        <v>225</v>
      </c>
    </row>
    <row r="85" spans="1:6" ht="15" x14ac:dyDescent="0.25">
      <c r="A85" s="11" t="s">
        <v>4</v>
      </c>
      <c r="B85" s="11" t="s">
        <v>224</v>
      </c>
      <c r="C85" s="11" t="s">
        <v>218</v>
      </c>
      <c r="D85" s="11" t="s">
        <v>270</v>
      </c>
      <c r="E85" s="11" t="s">
        <v>208</v>
      </c>
      <c r="F85" s="12" t="s">
        <v>225</v>
      </c>
    </row>
    <row r="86" spans="1:6" ht="15" x14ac:dyDescent="0.25">
      <c r="A86" s="11" t="s">
        <v>4</v>
      </c>
      <c r="B86" s="11" t="s">
        <v>223</v>
      </c>
      <c r="C86" s="11" t="s">
        <v>219</v>
      </c>
      <c r="D86" s="11" t="s">
        <v>270</v>
      </c>
      <c r="E86" s="11" t="s">
        <v>208</v>
      </c>
      <c r="F86" s="12" t="s">
        <v>225</v>
      </c>
    </row>
    <row r="87" spans="1:6" ht="15" x14ac:dyDescent="0.25">
      <c r="A87" s="11" t="s">
        <v>4</v>
      </c>
      <c r="B87" s="11" t="s">
        <v>224</v>
      </c>
      <c r="C87" s="11" t="s">
        <v>219</v>
      </c>
      <c r="D87" s="11" t="s">
        <v>270</v>
      </c>
      <c r="E87" s="11" t="s">
        <v>208</v>
      </c>
      <c r="F87" s="12" t="s">
        <v>225</v>
      </c>
    </row>
    <row r="88" spans="1:6" ht="15" x14ac:dyDescent="0.25">
      <c r="A88" s="11" t="s">
        <v>4</v>
      </c>
      <c r="B88" s="11" t="s">
        <v>221</v>
      </c>
      <c r="C88" s="11" t="s">
        <v>220</v>
      </c>
      <c r="D88" s="11" t="s">
        <v>271</v>
      </c>
      <c r="E88" s="11" t="s">
        <v>208</v>
      </c>
      <c r="F88" s="12" t="s">
        <v>225</v>
      </c>
    </row>
    <row r="89" spans="1:6" ht="15" x14ac:dyDescent="0.25">
      <c r="A89" s="11" t="s">
        <v>4</v>
      </c>
      <c r="B89" s="11" t="s">
        <v>222</v>
      </c>
      <c r="C89" s="11" t="s">
        <v>220</v>
      </c>
      <c r="D89" s="11" t="s">
        <v>271</v>
      </c>
      <c r="E89" s="11" t="s">
        <v>208</v>
      </c>
      <c r="F89" s="12" t="s">
        <v>225</v>
      </c>
    </row>
    <row r="90" spans="1:6" ht="15" x14ac:dyDescent="0.25">
      <c r="A90" s="11" t="s">
        <v>5</v>
      </c>
      <c r="B90" s="11" t="s">
        <v>221</v>
      </c>
      <c r="C90" s="11" t="s">
        <v>213</v>
      </c>
      <c r="D90" s="11" t="s">
        <v>268</v>
      </c>
      <c r="E90" s="11" t="s">
        <v>206</v>
      </c>
      <c r="F90" s="11">
        <v>31</v>
      </c>
    </row>
    <row r="91" spans="1:6" ht="15" x14ac:dyDescent="0.25">
      <c r="A91" s="11" t="s">
        <v>5</v>
      </c>
      <c r="B91" s="11" t="s">
        <v>222</v>
      </c>
      <c r="C91" s="11" t="s">
        <v>213</v>
      </c>
      <c r="D91" s="11" t="s">
        <v>268</v>
      </c>
      <c r="E91" s="11" t="s">
        <v>206</v>
      </c>
      <c r="F91" s="11">
        <v>39</v>
      </c>
    </row>
    <row r="92" spans="1:6" ht="15" x14ac:dyDescent="0.25">
      <c r="A92" s="11" t="s">
        <v>5</v>
      </c>
      <c r="B92" s="11" t="s">
        <v>221</v>
      </c>
      <c r="C92" s="11" t="s">
        <v>214</v>
      </c>
      <c r="D92" s="11" t="s">
        <v>268</v>
      </c>
      <c r="E92" s="11" t="s">
        <v>206</v>
      </c>
      <c r="F92" s="12" t="s">
        <v>225</v>
      </c>
    </row>
    <row r="93" spans="1:6" ht="15" x14ac:dyDescent="0.25">
      <c r="A93" s="11" t="s">
        <v>5</v>
      </c>
      <c r="B93" s="11" t="s">
        <v>222</v>
      </c>
      <c r="C93" s="11" t="s">
        <v>214</v>
      </c>
      <c r="D93" s="11" t="s">
        <v>268</v>
      </c>
      <c r="E93" s="11" t="s">
        <v>206</v>
      </c>
      <c r="F93" s="12" t="s">
        <v>225</v>
      </c>
    </row>
    <row r="94" spans="1:6" ht="15" x14ac:dyDescent="0.25">
      <c r="A94" s="11" t="s">
        <v>5</v>
      </c>
      <c r="B94" s="11" t="s">
        <v>221</v>
      </c>
      <c r="C94" s="11" t="s">
        <v>215</v>
      </c>
      <c r="D94" s="11" t="s">
        <v>268</v>
      </c>
      <c r="E94" s="11" t="s">
        <v>206</v>
      </c>
      <c r="F94" s="12" t="s">
        <v>225</v>
      </c>
    </row>
    <row r="95" spans="1:6" ht="15" x14ac:dyDescent="0.25">
      <c r="A95" s="11" t="s">
        <v>5</v>
      </c>
      <c r="B95" s="11" t="s">
        <v>222</v>
      </c>
      <c r="C95" s="11" t="s">
        <v>215</v>
      </c>
      <c r="D95" s="11" t="s">
        <v>268</v>
      </c>
      <c r="E95" s="11" t="s">
        <v>206</v>
      </c>
      <c r="F95" s="12" t="s">
        <v>225</v>
      </c>
    </row>
    <row r="96" spans="1:6" ht="15" x14ac:dyDescent="0.25">
      <c r="A96" s="11" t="s">
        <v>5</v>
      </c>
      <c r="B96" s="11" t="s">
        <v>221</v>
      </c>
      <c r="C96" s="11" t="s">
        <v>216</v>
      </c>
      <c r="D96" s="11" t="s">
        <v>268</v>
      </c>
      <c r="E96" s="11" t="s">
        <v>206</v>
      </c>
      <c r="F96" s="12" t="s">
        <v>225</v>
      </c>
    </row>
    <row r="97" spans="1:6" ht="15" x14ac:dyDescent="0.25">
      <c r="A97" s="11" t="s">
        <v>5</v>
      </c>
      <c r="B97" s="11" t="s">
        <v>222</v>
      </c>
      <c r="C97" s="11" t="s">
        <v>216</v>
      </c>
      <c r="D97" s="11" t="s">
        <v>268</v>
      </c>
      <c r="E97" s="11" t="s">
        <v>206</v>
      </c>
      <c r="F97" s="12" t="s">
        <v>225</v>
      </c>
    </row>
    <row r="98" spans="1:6" ht="15" x14ac:dyDescent="0.25">
      <c r="A98" s="11" t="s">
        <v>5</v>
      </c>
      <c r="B98" s="11" t="s">
        <v>221</v>
      </c>
      <c r="C98" s="11" t="s">
        <v>214</v>
      </c>
      <c r="D98" s="11" t="s">
        <v>269</v>
      </c>
      <c r="E98" s="11" t="s">
        <v>207</v>
      </c>
      <c r="F98" s="11">
        <v>63</v>
      </c>
    </row>
    <row r="99" spans="1:6" ht="15" x14ac:dyDescent="0.25">
      <c r="A99" s="11" t="s">
        <v>5</v>
      </c>
      <c r="B99" s="11" t="s">
        <v>222</v>
      </c>
      <c r="C99" s="11" t="s">
        <v>214</v>
      </c>
      <c r="D99" s="11" t="s">
        <v>269</v>
      </c>
      <c r="E99" s="11" t="s">
        <v>207</v>
      </c>
      <c r="F99" s="11">
        <v>57</v>
      </c>
    </row>
    <row r="100" spans="1:6" ht="15" x14ac:dyDescent="0.25">
      <c r="A100" s="11" t="s">
        <v>5</v>
      </c>
      <c r="B100" s="11" t="s">
        <v>221</v>
      </c>
      <c r="C100" s="11" t="s">
        <v>215</v>
      </c>
      <c r="D100" s="11" t="s">
        <v>269</v>
      </c>
      <c r="E100" s="11" t="s">
        <v>207</v>
      </c>
      <c r="F100" s="11">
        <v>42</v>
      </c>
    </row>
    <row r="101" spans="1:6" ht="15" x14ac:dyDescent="0.25">
      <c r="A101" s="11" t="s">
        <v>5</v>
      </c>
      <c r="B101" s="11" t="s">
        <v>222</v>
      </c>
      <c r="C101" s="11" t="s">
        <v>215</v>
      </c>
      <c r="D101" s="11" t="s">
        <v>269</v>
      </c>
      <c r="E101" s="11" t="s">
        <v>207</v>
      </c>
      <c r="F101" s="11">
        <v>32</v>
      </c>
    </row>
    <row r="102" spans="1:6" ht="15" x14ac:dyDescent="0.25">
      <c r="A102" s="11" t="s">
        <v>5</v>
      </c>
      <c r="B102" s="11" t="s">
        <v>221</v>
      </c>
      <c r="C102" s="11" t="s">
        <v>216</v>
      </c>
      <c r="D102" s="11" t="s">
        <v>269</v>
      </c>
      <c r="E102" s="11" t="s">
        <v>207</v>
      </c>
      <c r="F102" s="11">
        <v>24</v>
      </c>
    </row>
    <row r="103" spans="1:6" ht="15" x14ac:dyDescent="0.25">
      <c r="A103" s="11" t="s">
        <v>5</v>
      </c>
      <c r="B103" s="11" t="s">
        <v>222</v>
      </c>
      <c r="C103" s="11" t="s">
        <v>216</v>
      </c>
      <c r="D103" s="11" t="s">
        <v>269</v>
      </c>
      <c r="E103" s="11" t="s">
        <v>207</v>
      </c>
      <c r="F103" s="11">
        <v>15</v>
      </c>
    </row>
    <row r="104" spans="1:6" ht="15" x14ac:dyDescent="0.25">
      <c r="A104" s="11" t="s">
        <v>5</v>
      </c>
      <c r="B104" s="11" t="s">
        <v>223</v>
      </c>
      <c r="C104" s="11" t="s">
        <v>217</v>
      </c>
      <c r="D104" s="11" t="s">
        <v>270</v>
      </c>
      <c r="E104" s="11" t="s">
        <v>208</v>
      </c>
      <c r="F104" s="12" t="s">
        <v>225</v>
      </c>
    </row>
    <row r="105" spans="1:6" ht="15" x14ac:dyDescent="0.25">
      <c r="A105" s="11" t="s">
        <v>5</v>
      </c>
      <c r="B105" s="11" t="s">
        <v>224</v>
      </c>
      <c r="C105" s="11" t="s">
        <v>217</v>
      </c>
      <c r="D105" s="11" t="s">
        <v>270</v>
      </c>
      <c r="E105" s="11" t="s">
        <v>208</v>
      </c>
      <c r="F105" s="12" t="s">
        <v>225</v>
      </c>
    </row>
    <row r="106" spans="1:6" ht="15" x14ac:dyDescent="0.25">
      <c r="A106" s="11" t="s">
        <v>5</v>
      </c>
      <c r="B106" s="11" t="s">
        <v>223</v>
      </c>
      <c r="C106" s="11" t="s">
        <v>218</v>
      </c>
      <c r="D106" s="11" t="s">
        <v>270</v>
      </c>
      <c r="E106" s="11" t="s">
        <v>208</v>
      </c>
      <c r="F106" s="12" t="s">
        <v>225</v>
      </c>
    </row>
    <row r="107" spans="1:6" ht="15" x14ac:dyDescent="0.25">
      <c r="A107" s="11" t="s">
        <v>5</v>
      </c>
      <c r="B107" s="11" t="s">
        <v>224</v>
      </c>
      <c r="C107" s="11" t="s">
        <v>218</v>
      </c>
      <c r="D107" s="11" t="s">
        <v>270</v>
      </c>
      <c r="E107" s="11" t="s">
        <v>208</v>
      </c>
      <c r="F107" s="12" t="s">
        <v>225</v>
      </c>
    </row>
    <row r="108" spans="1:6" ht="15" x14ac:dyDescent="0.25">
      <c r="A108" s="11" t="s">
        <v>5</v>
      </c>
      <c r="B108" s="11" t="s">
        <v>223</v>
      </c>
      <c r="C108" s="11" t="s">
        <v>219</v>
      </c>
      <c r="D108" s="11" t="s">
        <v>270</v>
      </c>
      <c r="E108" s="11" t="s">
        <v>208</v>
      </c>
      <c r="F108" s="12" t="s">
        <v>225</v>
      </c>
    </row>
    <row r="109" spans="1:6" ht="15" x14ac:dyDescent="0.25">
      <c r="A109" s="11" t="s">
        <v>5</v>
      </c>
      <c r="B109" s="11" t="s">
        <v>224</v>
      </c>
      <c r="C109" s="11" t="s">
        <v>219</v>
      </c>
      <c r="D109" s="11" t="s">
        <v>270</v>
      </c>
      <c r="E109" s="11" t="s">
        <v>208</v>
      </c>
      <c r="F109" s="12" t="s">
        <v>225</v>
      </c>
    </row>
    <row r="110" spans="1:6" ht="15" x14ac:dyDescent="0.25">
      <c r="A110" s="11" t="s">
        <v>5</v>
      </c>
      <c r="B110" s="11" t="s">
        <v>221</v>
      </c>
      <c r="C110" s="11" t="s">
        <v>220</v>
      </c>
      <c r="D110" s="11" t="s">
        <v>271</v>
      </c>
      <c r="E110" s="11" t="s">
        <v>208</v>
      </c>
      <c r="F110" s="12" t="s">
        <v>225</v>
      </c>
    </row>
    <row r="111" spans="1:6" ht="15" x14ac:dyDescent="0.25">
      <c r="A111" s="11" t="s">
        <v>5</v>
      </c>
      <c r="B111" s="11" t="s">
        <v>222</v>
      </c>
      <c r="C111" s="11" t="s">
        <v>220</v>
      </c>
      <c r="D111" s="11" t="s">
        <v>271</v>
      </c>
      <c r="E111" s="11" t="s">
        <v>208</v>
      </c>
      <c r="F111" s="12" t="s">
        <v>225</v>
      </c>
    </row>
    <row r="112" spans="1:6" ht="15" x14ac:dyDescent="0.25">
      <c r="A112" s="11" t="s">
        <v>6</v>
      </c>
      <c r="B112" s="11" t="s">
        <v>221</v>
      </c>
      <c r="C112" s="11" t="s">
        <v>213</v>
      </c>
      <c r="D112" s="11" t="s">
        <v>268</v>
      </c>
      <c r="E112" s="11" t="s">
        <v>206</v>
      </c>
      <c r="F112" s="11">
        <v>14</v>
      </c>
    </row>
    <row r="113" spans="1:6" ht="15" x14ac:dyDescent="0.25">
      <c r="A113" s="11" t="s">
        <v>6</v>
      </c>
      <c r="B113" s="11" t="s">
        <v>222</v>
      </c>
      <c r="C113" s="11" t="s">
        <v>213</v>
      </c>
      <c r="D113" s="11" t="s">
        <v>268</v>
      </c>
      <c r="E113" s="11" t="s">
        <v>206</v>
      </c>
      <c r="F113" s="12" t="s">
        <v>225</v>
      </c>
    </row>
    <row r="114" spans="1:6" ht="15" x14ac:dyDescent="0.25">
      <c r="A114" s="11" t="s">
        <v>6</v>
      </c>
      <c r="B114" s="11" t="s">
        <v>221</v>
      </c>
      <c r="C114" s="11" t="s">
        <v>214</v>
      </c>
      <c r="D114" s="11" t="s">
        <v>268</v>
      </c>
      <c r="E114" s="11" t="s">
        <v>206</v>
      </c>
      <c r="F114" s="12" t="s">
        <v>225</v>
      </c>
    </row>
    <row r="115" spans="1:6" ht="15" x14ac:dyDescent="0.25">
      <c r="A115" s="11" t="s">
        <v>6</v>
      </c>
      <c r="B115" s="11" t="s">
        <v>222</v>
      </c>
      <c r="C115" s="11" t="s">
        <v>214</v>
      </c>
      <c r="D115" s="11" t="s">
        <v>268</v>
      </c>
      <c r="E115" s="11" t="s">
        <v>206</v>
      </c>
      <c r="F115" s="12" t="s">
        <v>225</v>
      </c>
    </row>
    <row r="116" spans="1:6" ht="15" x14ac:dyDescent="0.25">
      <c r="A116" s="11" t="s">
        <v>6</v>
      </c>
      <c r="B116" s="11" t="s">
        <v>221</v>
      </c>
      <c r="C116" s="11" t="s">
        <v>215</v>
      </c>
      <c r="D116" s="11" t="s">
        <v>268</v>
      </c>
      <c r="E116" s="11" t="s">
        <v>206</v>
      </c>
      <c r="F116" s="12" t="s">
        <v>225</v>
      </c>
    </row>
    <row r="117" spans="1:6" ht="15" x14ac:dyDescent="0.25">
      <c r="A117" s="11" t="s">
        <v>6</v>
      </c>
      <c r="B117" s="11" t="s">
        <v>222</v>
      </c>
      <c r="C117" s="11" t="s">
        <v>215</v>
      </c>
      <c r="D117" s="11" t="s">
        <v>268</v>
      </c>
      <c r="E117" s="11" t="s">
        <v>206</v>
      </c>
      <c r="F117" s="12" t="s">
        <v>225</v>
      </c>
    </row>
    <row r="118" spans="1:6" ht="15" x14ac:dyDescent="0.25">
      <c r="A118" s="11" t="s">
        <v>6</v>
      </c>
      <c r="B118" s="11" t="s">
        <v>221</v>
      </c>
      <c r="C118" s="11" t="s">
        <v>216</v>
      </c>
      <c r="D118" s="11" t="s">
        <v>268</v>
      </c>
      <c r="E118" s="11" t="s">
        <v>206</v>
      </c>
      <c r="F118" s="12" t="s">
        <v>225</v>
      </c>
    </row>
    <row r="119" spans="1:6" ht="15" x14ac:dyDescent="0.25">
      <c r="A119" s="11" t="s">
        <v>6</v>
      </c>
      <c r="B119" s="11" t="s">
        <v>222</v>
      </c>
      <c r="C119" s="11" t="s">
        <v>216</v>
      </c>
      <c r="D119" s="11" t="s">
        <v>268</v>
      </c>
      <c r="E119" s="11" t="s">
        <v>206</v>
      </c>
      <c r="F119" s="12" t="s">
        <v>225</v>
      </c>
    </row>
    <row r="120" spans="1:6" ht="15" x14ac:dyDescent="0.25">
      <c r="A120" s="11" t="s">
        <v>6</v>
      </c>
      <c r="B120" s="11" t="s">
        <v>221</v>
      </c>
      <c r="C120" s="11" t="s">
        <v>214</v>
      </c>
      <c r="D120" s="11" t="s">
        <v>269</v>
      </c>
      <c r="E120" s="11" t="s">
        <v>207</v>
      </c>
      <c r="F120" s="12" t="s">
        <v>225</v>
      </c>
    </row>
    <row r="121" spans="1:6" ht="15" x14ac:dyDescent="0.25">
      <c r="A121" s="11" t="s">
        <v>6</v>
      </c>
      <c r="B121" s="11" t="s">
        <v>222</v>
      </c>
      <c r="C121" s="11" t="s">
        <v>214</v>
      </c>
      <c r="D121" s="11" t="s">
        <v>269</v>
      </c>
      <c r="E121" s="11" t="s">
        <v>207</v>
      </c>
      <c r="F121" s="12" t="s">
        <v>225</v>
      </c>
    </row>
    <row r="122" spans="1:6" ht="15" x14ac:dyDescent="0.25">
      <c r="A122" s="11" t="s">
        <v>6</v>
      </c>
      <c r="B122" s="11" t="s">
        <v>221</v>
      </c>
      <c r="C122" s="11" t="s">
        <v>215</v>
      </c>
      <c r="D122" s="11" t="s">
        <v>269</v>
      </c>
      <c r="E122" s="11" t="s">
        <v>207</v>
      </c>
      <c r="F122" s="12" t="s">
        <v>225</v>
      </c>
    </row>
    <row r="123" spans="1:6" ht="15" x14ac:dyDescent="0.25">
      <c r="A123" s="11" t="s">
        <v>6</v>
      </c>
      <c r="B123" s="11" t="s">
        <v>222</v>
      </c>
      <c r="C123" s="11" t="s">
        <v>215</v>
      </c>
      <c r="D123" s="11" t="s">
        <v>269</v>
      </c>
      <c r="E123" s="11" t="s">
        <v>207</v>
      </c>
      <c r="F123" s="12" t="s">
        <v>225</v>
      </c>
    </row>
    <row r="124" spans="1:6" ht="15" x14ac:dyDescent="0.25">
      <c r="A124" s="11" t="s">
        <v>6</v>
      </c>
      <c r="B124" s="11" t="s">
        <v>221</v>
      </c>
      <c r="C124" s="11" t="s">
        <v>216</v>
      </c>
      <c r="D124" s="11" t="s">
        <v>269</v>
      </c>
      <c r="E124" s="11" t="s">
        <v>207</v>
      </c>
      <c r="F124" s="12" t="s">
        <v>225</v>
      </c>
    </row>
    <row r="125" spans="1:6" ht="15" x14ac:dyDescent="0.25">
      <c r="A125" s="11" t="s">
        <v>6</v>
      </c>
      <c r="B125" s="11" t="s">
        <v>222</v>
      </c>
      <c r="C125" s="11" t="s">
        <v>216</v>
      </c>
      <c r="D125" s="11" t="s">
        <v>269</v>
      </c>
      <c r="E125" s="11" t="s">
        <v>207</v>
      </c>
      <c r="F125" s="12" t="s">
        <v>225</v>
      </c>
    </row>
    <row r="126" spans="1:6" ht="15" x14ac:dyDescent="0.25">
      <c r="A126" s="11" t="s">
        <v>6</v>
      </c>
      <c r="B126" s="11" t="s">
        <v>223</v>
      </c>
      <c r="C126" s="11" t="s">
        <v>217</v>
      </c>
      <c r="D126" s="11" t="s">
        <v>270</v>
      </c>
      <c r="E126" s="11" t="s">
        <v>208</v>
      </c>
      <c r="F126" s="12" t="s">
        <v>225</v>
      </c>
    </row>
    <row r="127" spans="1:6" ht="15" x14ac:dyDescent="0.25">
      <c r="A127" s="11" t="s">
        <v>6</v>
      </c>
      <c r="B127" s="11" t="s">
        <v>224</v>
      </c>
      <c r="C127" s="11" t="s">
        <v>217</v>
      </c>
      <c r="D127" s="11" t="s">
        <v>270</v>
      </c>
      <c r="E127" s="11" t="s">
        <v>208</v>
      </c>
      <c r="F127" s="12" t="s">
        <v>225</v>
      </c>
    </row>
    <row r="128" spans="1:6" ht="15" x14ac:dyDescent="0.25">
      <c r="A128" s="11" t="s">
        <v>6</v>
      </c>
      <c r="B128" s="11" t="s">
        <v>223</v>
      </c>
      <c r="C128" s="11" t="s">
        <v>218</v>
      </c>
      <c r="D128" s="11" t="s">
        <v>270</v>
      </c>
      <c r="E128" s="11" t="s">
        <v>208</v>
      </c>
      <c r="F128" s="12" t="s">
        <v>225</v>
      </c>
    </row>
    <row r="129" spans="1:6" ht="15" x14ac:dyDescent="0.25">
      <c r="A129" s="11" t="s">
        <v>6</v>
      </c>
      <c r="B129" s="11" t="s">
        <v>224</v>
      </c>
      <c r="C129" s="11" t="s">
        <v>218</v>
      </c>
      <c r="D129" s="11" t="s">
        <v>270</v>
      </c>
      <c r="E129" s="11" t="s">
        <v>208</v>
      </c>
      <c r="F129" s="12" t="s">
        <v>225</v>
      </c>
    </row>
    <row r="130" spans="1:6" ht="15" x14ac:dyDescent="0.25">
      <c r="A130" s="11" t="s">
        <v>6</v>
      </c>
      <c r="B130" s="11" t="s">
        <v>223</v>
      </c>
      <c r="C130" s="11" t="s">
        <v>219</v>
      </c>
      <c r="D130" s="11" t="s">
        <v>270</v>
      </c>
      <c r="E130" s="11" t="s">
        <v>208</v>
      </c>
      <c r="F130" s="12" t="s">
        <v>225</v>
      </c>
    </row>
    <row r="131" spans="1:6" ht="15" x14ac:dyDescent="0.25">
      <c r="A131" s="11" t="s">
        <v>6</v>
      </c>
      <c r="B131" s="11" t="s">
        <v>224</v>
      </c>
      <c r="C131" s="11" t="s">
        <v>219</v>
      </c>
      <c r="D131" s="11" t="s">
        <v>270</v>
      </c>
      <c r="E131" s="11" t="s">
        <v>208</v>
      </c>
      <c r="F131" s="12" t="s">
        <v>225</v>
      </c>
    </row>
    <row r="132" spans="1:6" ht="15" x14ac:dyDescent="0.25">
      <c r="A132" s="11" t="s">
        <v>6</v>
      </c>
      <c r="B132" s="11" t="s">
        <v>221</v>
      </c>
      <c r="C132" s="11" t="s">
        <v>220</v>
      </c>
      <c r="D132" s="11" t="s">
        <v>271</v>
      </c>
      <c r="E132" s="11" t="s">
        <v>208</v>
      </c>
      <c r="F132" s="12" t="s">
        <v>225</v>
      </c>
    </row>
    <row r="133" spans="1:6" ht="15" x14ac:dyDescent="0.25">
      <c r="A133" s="11" t="s">
        <v>6</v>
      </c>
      <c r="B133" s="11" t="s">
        <v>222</v>
      </c>
      <c r="C133" s="11" t="s">
        <v>220</v>
      </c>
      <c r="D133" s="11" t="s">
        <v>271</v>
      </c>
      <c r="E133" s="11" t="s">
        <v>208</v>
      </c>
      <c r="F133" s="12" t="s">
        <v>225</v>
      </c>
    </row>
    <row r="134" spans="1:6" ht="15" x14ac:dyDescent="0.25">
      <c r="A134" s="11" t="s">
        <v>7</v>
      </c>
      <c r="B134" s="11" t="s">
        <v>221</v>
      </c>
      <c r="C134" s="11" t="s">
        <v>213</v>
      </c>
      <c r="D134" s="11" t="s">
        <v>268</v>
      </c>
      <c r="E134" s="11" t="s">
        <v>206</v>
      </c>
      <c r="F134" s="11">
        <v>14</v>
      </c>
    </row>
    <row r="135" spans="1:6" ht="15" x14ac:dyDescent="0.25">
      <c r="A135" s="11" t="s">
        <v>7</v>
      </c>
      <c r="B135" s="11" t="s">
        <v>222</v>
      </c>
      <c r="C135" s="11" t="s">
        <v>213</v>
      </c>
      <c r="D135" s="11" t="s">
        <v>268</v>
      </c>
      <c r="E135" s="11" t="s">
        <v>206</v>
      </c>
      <c r="F135" s="11">
        <v>4</v>
      </c>
    </row>
    <row r="136" spans="1:6" ht="15" x14ac:dyDescent="0.25">
      <c r="A136" s="11" t="s">
        <v>7</v>
      </c>
      <c r="B136" s="11" t="s">
        <v>221</v>
      </c>
      <c r="C136" s="11" t="s">
        <v>214</v>
      </c>
      <c r="D136" s="11" t="s">
        <v>268</v>
      </c>
      <c r="E136" s="11" t="s">
        <v>206</v>
      </c>
      <c r="F136" s="11">
        <v>4</v>
      </c>
    </row>
    <row r="137" spans="1:6" ht="15" x14ac:dyDescent="0.25">
      <c r="A137" s="11" t="s">
        <v>7</v>
      </c>
      <c r="B137" s="11" t="s">
        <v>222</v>
      </c>
      <c r="C137" s="11" t="s">
        <v>214</v>
      </c>
      <c r="D137" s="11" t="s">
        <v>268</v>
      </c>
      <c r="E137" s="11" t="s">
        <v>206</v>
      </c>
      <c r="F137" s="11">
        <v>1</v>
      </c>
    </row>
    <row r="138" spans="1:6" ht="15" x14ac:dyDescent="0.25">
      <c r="A138" s="11" t="s">
        <v>7</v>
      </c>
      <c r="B138" s="11" t="s">
        <v>221</v>
      </c>
      <c r="C138" s="11" t="s">
        <v>215</v>
      </c>
      <c r="D138" s="11" t="s">
        <v>268</v>
      </c>
      <c r="E138" s="11" t="s">
        <v>206</v>
      </c>
      <c r="F138" s="11">
        <v>1</v>
      </c>
    </row>
    <row r="139" spans="1:6" ht="15" x14ac:dyDescent="0.25">
      <c r="A139" s="11" t="s">
        <v>7</v>
      </c>
      <c r="B139" s="11" t="s">
        <v>222</v>
      </c>
      <c r="C139" s="11" t="s">
        <v>215</v>
      </c>
      <c r="D139" s="11" t="s">
        <v>268</v>
      </c>
      <c r="E139" s="11" t="s">
        <v>206</v>
      </c>
      <c r="F139" s="11">
        <v>2</v>
      </c>
    </row>
    <row r="140" spans="1:6" ht="15" x14ac:dyDescent="0.25">
      <c r="A140" s="11" t="s">
        <v>7</v>
      </c>
      <c r="B140" s="11" t="s">
        <v>221</v>
      </c>
      <c r="C140" s="11" t="s">
        <v>216</v>
      </c>
      <c r="D140" s="11" t="s">
        <v>268</v>
      </c>
      <c r="E140" s="11" t="s">
        <v>206</v>
      </c>
      <c r="F140" s="11">
        <v>14</v>
      </c>
    </row>
    <row r="141" spans="1:6" ht="15" x14ac:dyDescent="0.25">
      <c r="A141" s="11" t="s">
        <v>7</v>
      </c>
      <c r="B141" s="11" t="s">
        <v>222</v>
      </c>
      <c r="C141" s="11" t="s">
        <v>216</v>
      </c>
      <c r="D141" s="11" t="s">
        <v>268</v>
      </c>
      <c r="E141" s="11" t="s">
        <v>206</v>
      </c>
      <c r="F141" s="11">
        <v>12</v>
      </c>
    </row>
    <row r="142" spans="1:6" ht="15" x14ac:dyDescent="0.25">
      <c r="A142" s="11" t="s">
        <v>7</v>
      </c>
      <c r="B142" s="11" t="s">
        <v>221</v>
      </c>
      <c r="C142" s="11" t="s">
        <v>214</v>
      </c>
      <c r="D142" s="11" t="s">
        <v>269</v>
      </c>
      <c r="E142" s="11" t="s">
        <v>207</v>
      </c>
      <c r="F142" s="12" t="s">
        <v>225</v>
      </c>
    </row>
    <row r="143" spans="1:6" ht="15" x14ac:dyDescent="0.25">
      <c r="A143" s="11" t="s">
        <v>7</v>
      </c>
      <c r="B143" s="11" t="s">
        <v>222</v>
      </c>
      <c r="C143" s="11" t="s">
        <v>214</v>
      </c>
      <c r="D143" s="11" t="s">
        <v>269</v>
      </c>
      <c r="E143" s="11" t="s">
        <v>207</v>
      </c>
      <c r="F143" s="12" t="s">
        <v>225</v>
      </c>
    </row>
    <row r="144" spans="1:6" ht="15" x14ac:dyDescent="0.25">
      <c r="A144" s="11" t="s">
        <v>7</v>
      </c>
      <c r="B144" s="11" t="s">
        <v>221</v>
      </c>
      <c r="C144" s="11" t="s">
        <v>215</v>
      </c>
      <c r="D144" s="11" t="s">
        <v>269</v>
      </c>
      <c r="E144" s="11" t="s">
        <v>207</v>
      </c>
      <c r="F144" s="12" t="s">
        <v>225</v>
      </c>
    </row>
    <row r="145" spans="1:6" ht="15" x14ac:dyDescent="0.25">
      <c r="A145" s="11" t="s">
        <v>7</v>
      </c>
      <c r="B145" s="11" t="s">
        <v>222</v>
      </c>
      <c r="C145" s="11" t="s">
        <v>215</v>
      </c>
      <c r="D145" s="11" t="s">
        <v>269</v>
      </c>
      <c r="E145" s="11" t="s">
        <v>207</v>
      </c>
      <c r="F145" s="12" t="s">
        <v>225</v>
      </c>
    </row>
    <row r="146" spans="1:6" ht="15" x14ac:dyDescent="0.25">
      <c r="A146" s="11" t="s">
        <v>7</v>
      </c>
      <c r="B146" s="11" t="s">
        <v>221</v>
      </c>
      <c r="C146" s="11" t="s">
        <v>216</v>
      </c>
      <c r="D146" s="11" t="s">
        <v>269</v>
      </c>
      <c r="E146" s="11" t="s">
        <v>207</v>
      </c>
      <c r="F146" s="12" t="s">
        <v>225</v>
      </c>
    </row>
    <row r="147" spans="1:6" ht="15" x14ac:dyDescent="0.25">
      <c r="A147" s="11" t="s">
        <v>7</v>
      </c>
      <c r="B147" s="11" t="s">
        <v>222</v>
      </c>
      <c r="C147" s="11" t="s">
        <v>216</v>
      </c>
      <c r="D147" s="11" t="s">
        <v>269</v>
      </c>
      <c r="E147" s="11" t="s">
        <v>207</v>
      </c>
      <c r="F147" s="12" t="s">
        <v>225</v>
      </c>
    </row>
    <row r="148" spans="1:6" ht="15" x14ac:dyDescent="0.25">
      <c r="A148" s="11" t="s">
        <v>7</v>
      </c>
      <c r="B148" s="11" t="s">
        <v>223</v>
      </c>
      <c r="C148" s="11" t="s">
        <v>217</v>
      </c>
      <c r="D148" s="11" t="s">
        <v>270</v>
      </c>
      <c r="E148" s="11" t="s">
        <v>208</v>
      </c>
      <c r="F148" s="12" t="s">
        <v>225</v>
      </c>
    </row>
    <row r="149" spans="1:6" ht="15" x14ac:dyDescent="0.25">
      <c r="A149" s="11" t="s">
        <v>7</v>
      </c>
      <c r="B149" s="11" t="s">
        <v>224</v>
      </c>
      <c r="C149" s="11" t="s">
        <v>217</v>
      </c>
      <c r="D149" s="11" t="s">
        <v>270</v>
      </c>
      <c r="E149" s="11" t="s">
        <v>208</v>
      </c>
      <c r="F149" s="12" t="s">
        <v>225</v>
      </c>
    </row>
    <row r="150" spans="1:6" ht="15" x14ac:dyDescent="0.25">
      <c r="A150" s="11" t="s">
        <v>7</v>
      </c>
      <c r="B150" s="11" t="s">
        <v>223</v>
      </c>
      <c r="C150" s="11" t="s">
        <v>218</v>
      </c>
      <c r="D150" s="11" t="s">
        <v>270</v>
      </c>
      <c r="E150" s="11" t="s">
        <v>208</v>
      </c>
      <c r="F150" s="12" t="s">
        <v>225</v>
      </c>
    </row>
    <row r="151" spans="1:6" ht="15" x14ac:dyDescent="0.25">
      <c r="A151" s="11" t="s">
        <v>7</v>
      </c>
      <c r="B151" s="11" t="s">
        <v>224</v>
      </c>
      <c r="C151" s="11" t="s">
        <v>218</v>
      </c>
      <c r="D151" s="11" t="s">
        <v>270</v>
      </c>
      <c r="E151" s="11" t="s">
        <v>208</v>
      </c>
      <c r="F151" s="12" t="s">
        <v>225</v>
      </c>
    </row>
    <row r="152" spans="1:6" ht="15" x14ac:dyDescent="0.25">
      <c r="A152" s="11" t="s">
        <v>7</v>
      </c>
      <c r="B152" s="11" t="s">
        <v>223</v>
      </c>
      <c r="C152" s="11" t="s">
        <v>219</v>
      </c>
      <c r="D152" s="11" t="s">
        <v>270</v>
      </c>
      <c r="E152" s="11" t="s">
        <v>208</v>
      </c>
      <c r="F152" s="12" t="s">
        <v>225</v>
      </c>
    </row>
    <row r="153" spans="1:6" ht="15" x14ac:dyDescent="0.25">
      <c r="A153" s="11" t="s">
        <v>7</v>
      </c>
      <c r="B153" s="11" t="s">
        <v>224</v>
      </c>
      <c r="C153" s="11" t="s">
        <v>219</v>
      </c>
      <c r="D153" s="11" t="s">
        <v>270</v>
      </c>
      <c r="E153" s="11" t="s">
        <v>208</v>
      </c>
      <c r="F153" s="12" t="s">
        <v>225</v>
      </c>
    </row>
    <row r="154" spans="1:6" ht="15" x14ac:dyDescent="0.25">
      <c r="A154" s="11" t="s">
        <v>7</v>
      </c>
      <c r="B154" s="11" t="s">
        <v>221</v>
      </c>
      <c r="C154" s="11" t="s">
        <v>220</v>
      </c>
      <c r="D154" s="11" t="s">
        <v>271</v>
      </c>
      <c r="E154" s="11" t="s">
        <v>208</v>
      </c>
      <c r="F154" s="12" t="s">
        <v>225</v>
      </c>
    </row>
    <row r="155" spans="1:6" ht="15" x14ac:dyDescent="0.25">
      <c r="A155" s="11" t="s">
        <v>7</v>
      </c>
      <c r="B155" s="11" t="s">
        <v>222</v>
      </c>
      <c r="C155" s="11" t="s">
        <v>220</v>
      </c>
      <c r="D155" s="11" t="s">
        <v>271</v>
      </c>
      <c r="E155" s="11" t="s">
        <v>208</v>
      </c>
      <c r="F155" s="12" t="s">
        <v>225</v>
      </c>
    </row>
    <row r="156" spans="1:6" ht="15" x14ac:dyDescent="0.25">
      <c r="A156" s="11" t="s">
        <v>8</v>
      </c>
      <c r="B156" s="11" t="s">
        <v>221</v>
      </c>
      <c r="C156" s="11" t="s">
        <v>213</v>
      </c>
      <c r="D156" s="11" t="s">
        <v>268</v>
      </c>
      <c r="E156" s="11" t="s">
        <v>206</v>
      </c>
      <c r="F156" s="11">
        <v>51</v>
      </c>
    </row>
    <row r="157" spans="1:6" ht="15" x14ac:dyDescent="0.25">
      <c r="A157" s="11" t="s">
        <v>8</v>
      </c>
      <c r="B157" s="11" t="s">
        <v>222</v>
      </c>
      <c r="C157" s="11" t="s">
        <v>213</v>
      </c>
      <c r="D157" s="11" t="s">
        <v>268</v>
      </c>
      <c r="E157" s="11" t="s">
        <v>206</v>
      </c>
      <c r="F157" s="11">
        <v>48</v>
      </c>
    </row>
    <row r="158" spans="1:6" ht="15" x14ac:dyDescent="0.25">
      <c r="A158" s="11" t="s">
        <v>8</v>
      </c>
      <c r="B158" s="11" t="s">
        <v>221</v>
      </c>
      <c r="C158" s="11" t="s">
        <v>214</v>
      </c>
      <c r="D158" s="11" t="s">
        <v>268</v>
      </c>
      <c r="E158" s="11" t="s">
        <v>206</v>
      </c>
      <c r="F158" s="11">
        <v>1</v>
      </c>
    </row>
    <row r="159" spans="1:6" ht="15" x14ac:dyDescent="0.25">
      <c r="A159" s="11" t="s">
        <v>8</v>
      </c>
      <c r="B159" s="11" t="s">
        <v>222</v>
      </c>
      <c r="C159" s="11" t="s">
        <v>214</v>
      </c>
      <c r="D159" s="11" t="s">
        <v>268</v>
      </c>
      <c r="E159" s="11" t="s">
        <v>206</v>
      </c>
      <c r="F159" s="11">
        <v>3</v>
      </c>
    </row>
    <row r="160" spans="1:6" ht="15" x14ac:dyDescent="0.25">
      <c r="A160" s="11" t="s">
        <v>8</v>
      </c>
      <c r="B160" s="11" t="s">
        <v>221</v>
      </c>
      <c r="C160" s="11" t="s">
        <v>215</v>
      </c>
      <c r="D160" s="11" t="s">
        <v>268</v>
      </c>
      <c r="E160" s="11" t="s">
        <v>206</v>
      </c>
      <c r="F160" s="11">
        <v>0</v>
      </c>
    </row>
    <row r="161" spans="1:6" ht="15" x14ac:dyDescent="0.25">
      <c r="A161" s="11" t="s">
        <v>8</v>
      </c>
      <c r="B161" s="11" t="s">
        <v>222</v>
      </c>
      <c r="C161" s="11" t="s">
        <v>215</v>
      </c>
      <c r="D161" s="11" t="s">
        <v>268</v>
      </c>
      <c r="E161" s="11" t="s">
        <v>206</v>
      </c>
      <c r="F161" s="11">
        <v>3</v>
      </c>
    </row>
    <row r="162" spans="1:6" ht="15" x14ac:dyDescent="0.25">
      <c r="A162" s="11" t="s">
        <v>8</v>
      </c>
      <c r="B162" s="11" t="s">
        <v>221</v>
      </c>
      <c r="C162" s="11" t="s">
        <v>216</v>
      </c>
      <c r="D162" s="11" t="s">
        <v>268</v>
      </c>
      <c r="E162" s="11" t="s">
        <v>206</v>
      </c>
      <c r="F162" s="11">
        <v>3</v>
      </c>
    </row>
    <row r="163" spans="1:6" ht="15" x14ac:dyDescent="0.25">
      <c r="A163" s="11" t="s">
        <v>8</v>
      </c>
      <c r="B163" s="11" t="s">
        <v>222</v>
      </c>
      <c r="C163" s="11" t="s">
        <v>216</v>
      </c>
      <c r="D163" s="11" t="s">
        <v>268</v>
      </c>
      <c r="E163" s="11" t="s">
        <v>206</v>
      </c>
      <c r="F163" s="11">
        <v>9</v>
      </c>
    </row>
    <row r="164" spans="1:6" ht="15" x14ac:dyDescent="0.25">
      <c r="A164" s="11" t="s">
        <v>8</v>
      </c>
      <c r="B164" s="11" t="s">
        <v>221</v>
      </c>
      <c r="C164" s="11" t="s">
        <v>214</v>
      </c>
      <c r="D164" s="11" t="s">
        <v>269</v>
      </c>
      <c r="E164" s="11" t="s">
        <v>207</v>
      </c>
      <c r="F164" s="12" t="s">
        <v>225</v>
      </c>
    </row>
    <row r="165" spans="1:6" ht="15" x14ac:dyDescent="0.25">
      <c r="A165" s="11" t="s">
        <v>8</v>
      </c>
      <c r="B165" s="11" t="s">
        <v>222</v>
      </c>
      <c r="C165" s="11" t="s">
        <v>214</v>
      </c>
      <c r="D165" s="11" t="s">
        <v>269</v>
      </c>
      <c r="E165" s="11" t="s">
        <v>207</v>
      </c>
      <c r="F165" s="12" t="s">
        <v>225</v>
      </c>
    </row>
    <row r="166" spans="1:6" ht="15" x14ac:dyDescent="0.25">
      <c r="A166" s="11" t="s">
        <v>8</v>
      </c>
      <c r="B166" s="11" t="s">
        <v>221</v>
      </c>
      <c r="C166" s="11" t="s">
        <v>215</v>
      </c>
      <c r="D166" s="11" t="s">
        <v>269</v>
      </c>
      <c r="E166" s="11" t="s">
        <v>207</v>
      </c>
      <c r="F166" s="12" t="s">
        <v>225</v>
      </c>
    </row>
    <row r="167" spans="1:6" ht="15" x14ac:dyDescent="0.25">
      <c r="A167" s="11" t="s">
        <v>8</v>
      </c>
      <c r="B167" s="11" t="s">
        <v>222</v>
      </c>
      <c r="C167" s="11" t="s">
        <v>215</v>
      </c>
      <c r="D167" s="11" t="s">
        <v>269</v>
      </c>
      <c r="E167" s="11" t="s">
        <v>207</v>
      </c>
      <c r="F167" s="12" t="s">
        <v>225</v>
      </c>
    </row>
    <row r="168" spans="1:6" ht="15" x14ac:dyDescent="0.25">
      <c r="A168" s="11" t="s">
        <v>8</v>
      </c>
      <c r="B168" s="11" t="s">
        <v>221</v>
      </c>
      <c r="C168" s="11" t="s">
        <v>216</v>
      </c>
      <c r="D168" s="11" t="s">
        <v>269</v>
      </c>
      <c r="E168" s="11" t="s">
        <v>207</v>
      </c>
      <c r="F168" s="12" t="s">
        <v>225</v>
      </c>
    </row>
    <row r="169" spans="1:6" ht="15" x14ac:dyDescent="0.25">
      <c r="A169" s="11" t="s">
        <v>8</v>
      </c>
      <c r="B169" s="11" t="s">
        <v>222</v>
      </c>
      <c r="C169" s="11" t="s">
        <v>216</v>
      </c>
      <c r="D169" s="11" t="s">
        <v>269</v>
      </c>
      <c r="E169" s="11" t="s">
        <v>207</v>
      </c>
      <c r="F169" s="12" t="s">
        <v>225</v>
      </c>
    </row>
    <row r="170" spans="1:6" ht="15" x14ac:dyDescent="0.25">
      <c r="A170" s="11" t="s">
        <v>8</v>
      </c>
      <c r="B170" s="11" t="s">
        <v>223</v>
      </c>
      <c r="C170" s="11" t="s">
        <v>217</v>
      </c>
      <c r="D170" s="11" t="s">
        <v>270</v>
      </c>
      <c r="E170" s="11" t="s">
        <v>208</v>
      </c>
      <c r="F170" s="11">
        <v>63</v>
      </c>
    </row>
    <row r="171" spans="1:6" ht="15" x14ac:dyDescent="0.25">
      <c r="A171" s="11" t="s">
        <v>8</v>
      </c>
      <c r="B171" s="11" t="s">
        <v>224</v>
      </c>
      <c r="C171" s="11" t="s">
        <v>217</v>
      </c>
      <c r="D171" s="11" t="s">
        <v>270</v>
      </c>
      <c r="E171" s="11" t="s">
        <v>208</v>
      </c>
      <c r="F171" s="11">
        <v>16</v>
      </c>
    </row>
    <row r="172" spans="1:6" ht="15" x14ac:dyDescent="0.25">
      <c r="A172" s="11" t="s">
        <v>8</v>
      </c>
      <c r="B172" s="11" t="s">
        <v>223</v>
      </c>
      <c r="C172" s="11" t="s">
        <v>218</v>
      </c>
      <c r="D172" s="11" t="s">
        <v>270</v>
      </c>
      <c r="E172" s="11" t="s">
        <v>208</v>
      </c>
      <c r="F172" s="12" t="s">
        <v>225</v>
      </c>
    </row>
    <row r="173" spans="1:6" ht="15" x14ac:dyDescent="0.25">
      <c r="A173" s="11" t="s">
        <v>8</v>
      </c>
      <c r="B173" s="11" t="s">
        <v>224</v>
      </c>
      <c r="C173" s="11" t="s">
        <v>218</v>
      </c>
      <c r="D173" s="11" t="s">
        <v>270</v>
      </c>
      <c r="E173" s="11" t="s">
        <v>208</v>
      </c>
      <c r="F173" s="12" t="s">
        <v>225</v>
      </c>
    </row>
    <row r="174" spans="1:6" ht="15" x14ac:dyDescent="0.25">
      <c r="A174" s="11" t="s">
        <v>8</v>
      </c>
      <c r="B174" s="11" t="s">
        <v>223</v>
      </c>
      <c r="C174" s="11" t="s">
        <v>219</v>
      </c>
      <c r="D174" s="11" t="s">
        <v>270</v>
      </c>
      <c r="E174" s="11" t="s">
        <v>208</v>
      </c>
      <c r="F174" s="11">
        <v>48</v>
      </c>
    </row>
    <row r="175" spans="1:6" ht="15" x14ac:dyDescent="0.25">
      <c r="A175" s="11" t="s">
        <v>8</v>
      </c>
      <c r="B175" s="11" t="s">
        <v>224</v>
      </c>
      <c r="C175" s="11" t="s">
        <v>219</v>
      </c>
      <c r="D175" s="11" t="s">
        <v>270</v>
      </c>
      <c r="E175" s="11" t="s">
        <v>208</v>
      </c>
      <c r="F175" s="11">
        <v>11</v>
      </c>
    </row>
    <row r="176" spans="1:6" ht="15" x14ac:dyDescent="0.25">
      <c r="A176" s="11" t="s">
        <v>8</v>
      </c>
      <c r="B176" s="11" t="s">
        <v>221</v>
      </c>
      <c r="C176" s="11" t="s">
        <v>220</v>
      </c>
      <c r="D176" s="11" t="s">
        <v>271</v>
      </c>
      <c r="E176" s="11" t="s">
        <v>208</v>
      </c>
      <c r="F176" s="12" t="s">
        <v>225</v>
      </c>
    </row>
    <row r="177" spans="1:6" ht="15" x14ac:dyDescent="0.25">
      <c r="A177" s="11" t="s">
        <v>8</v>
      </c>
      <c r="B177" s="11" t="s">
        <v>222</v>
      </c>
      <c r="C177" s="11" t="s">
        <v>220</v>
      </c>
      <c r="D177" s="11" t="s">
        <v>271</v>
      </c>
      <c r="E177" s="11" t="s">
        <v>208</v>
      </c>
      <c r="F177" s="12" t="s">
        <v>225</v>
      </c>
    </row>
    <row r="178" spans="1:6" ht="15" x14ac:dyDescent="0.25">
      <c r="A178" s="11" t="s">
        <v>9</v>
      </c>
      <c r="B178" s="11" t="s">
        <v>221</v>
      </c>
      <c r="C178" s="11" t="s">
        <v>213</v>
      </c>
      <c r="D178" s="11" t="s">
        <v>268</v>
      </c>
      <c r="E178" s="11" t="s">
        <v>206</v>
      </c>
      <c r="F178" s="12" t="s">
        <v>225</v>
      </c>
    </row>
    <row r="179" spans="1:6" ht="15" x14ac:dyDescent="0.25">
      <c r="A179" s="11" t="s">
        <v>9</v>
      </c>
      <c r="B179" s="11" t="s">
        <v>222</v>
      </c>
      <c r="C179" s="11" t="s">
        <v>213</v>
      </c>
      <c r="D179" s="11" t="s">
        <v>268</v>
      </c>
      <c r="E179" s="11" t="s">
        <v>206</v>
      </c>
      <c r="F179" s="12" t="s">
        <v>225</v>
      </c>
    </row>
    <row r="180" spans="1:6" ht="15" x14ac:dyDescent="0.25">
      <c r="A180" s="11" t="s">
        <v>9</v>
      </c>
      <c r="B180" s="11" t="s">
        <v>221</v>
      </c>
      <c r="C180" s="11" t="s">
        <v>214</v>
      </c>
      <c r="D180" s="11" t="s">
        <v>268</v>
      </c>
      <c r="E180" s="11" t="s">
        <v>206</v>
      </c>
      <c r="F180" s="12" t="s">
        <v>225</v>
      </c>
    </row>
    <row r="181" spans="1:6" ht="15" x14ac:dyDescent="0.25">
      <c r="A181" s="11" t="s">
        <v>9</v>
      </c>
      <c r="B181" s="11" t="s">
        <v>222</v>
      </c>
      <c r="C181" s="11" t="s">
        <v>214</v>
      </c>
      <c r="D181" s="11" t="s">
        <v>268</v>
      </c>
      <c r="E181" s="11" t="s">
        <v>206</v>
      </c>
      <c r="F181" s="12" t="s">
        <v>225</v>
      </c>
    </row>
    <row r="182" spans="1:6" ht="15" x14ac:dyDescent="0.25">
      <c r="A182" s="11" t="s">
        <v>9</v>
      </c>
      <c r="B182" s="11" t="s">
        <v>221</v>
      </c>
      <c r="C182" s="11" t="s">
        <v>215</v>
      </c>
      <c r="D182" s="11" t="s">
        <v>268</v>
      </c>
      <c r="E182" s="11" t="s">
        <v>206</v>
      </c>
      <c r="F182" s="12" t="s">
        <v>225</v>
      </c>
    </row>
    <row r="183" spans="1:6" ht="15" x14ac:dyDescent="0.25">
      <c r="A183" s="11" t="s">
        <v>9</v>
      </c>
      <c r="B183" s="11" t="s">
        <v>222</v>
      </c>
      <c r="C183" s="11" t="s">
        <v>215</v>
      </c>
      <c r="D183" s="11" t="s">
        <v>268</v>
      </c>
      <c r="E183" s="11" t="s">
        <v>206</v>
      </c>
      <c r="F183" s="12" t="s">
        <v>225</v>
      </c>
    </row>
    <row r="184" spans="1:6" ht="15" x14ac:dyDescent="0.25">
      <c r="A184" s="11" t="s">
        <v>9</v>
      </c>
      <c r="B184" s="11" t="s">
        <v>221</v>
      </c>
      <c r="C184" s="11" t="s">
        <v>216</v>
      </c>
      <c r="D184" s="11" t="s">
        <v>268</v>
      </c>
      <c r="E184" s="11" t="s">
        <v>206</v>
      </c>
      <c r="F184" s="12" t="s">
        <v>225</v>
      </c>
    </row>
    <row r="185" spans="1:6" ht="15" x14ac:dyDescent="0.25">
      <c r="A185" s="11" t="s">
        <v>9</v>
      </c>
      <c r="B185" s="11" t="s">
        <v>222</v>
      </c>
      <c r="C185" s="11" t="s">
        <v>216</v>
      </c>
      <c r="D185" s="11" t="s">
        <v>268</v>
      </c>
      <c r="E185" s="11" t="s">
        <v>206</v>
      </c>
      <c r="F185" s="12" t="s">
        <v>225</v>
      </c>
    </row>
    <row r="186" spans="1:6" ht="15" x14ac:dyDescent="0.25">
      <c r="A186" s="11" t="s">
        <v>9</v>
      </c>
      <c r="B186" s="11" t="s">
        <v>221</v>
      </c>
      <c r="C186" s="11" t="s">
        <v>214</v>
      </c>
      <c r="D186" s="11" t="s">
        <v>269</v>
      </c>
      <c r="E186" s="11" t="s">
        <v>207</v>
      </c>
      <c r="F186" s="11">
        <v>93</v>
      </c>
    </row>
    <row r="187" spans="1:6" ht="15" x14ac:dyDescent="0.25">
      <c r="A187" s="11" t="s">
        <v>9</v>
      </c>
      <c r="B187" s="11" t="s">
        <v>222</v>
      </c>
      <c r="C187" s="11" t="s">
        <v>214</v>
      </c>
      <c r="D187" s="11" t="s">
        <v>269</v>
      </c>
      <c r="E187" s="11" t="s">
        <v>207</v>
      </c>
      <c r="F187" s="11">
        <v>93</v>
      </c>
    </row>
    <row r="188" spans="1:6" ht="15" x14ac:dyDescent="0.25">
      <c r="A188" s="11" t="s">
        <v>9</v>
      </c>
      <c r="B188" s="11" t="s">
        <v>221</v>
      </c>
      <c r="C188" s="11" t="s">
        <v>215</v>
      </c>
      <c r="D188" s="11" t="s">
        <v>269</v>
      </c>
      <c r="E188" s="11" t="s">
        <v>207</v>
      </c>
      <c r="F188" s="11">
        <v>49</v>
      </c>
    </row>
    <row r="189" spans="1:6" ht="15" x14ac:dyDescent="0.25">
      <c r="A189" s="11" t="s">
        <v>9</v>
      </c>
      <c r="B189" s="11" t="s">
        <v>222</v>
      </c>
      <c r="C189" s="11" t="s">
        <v>215</v>
      </c>
      <c r="D189" s="11" t="s">
        <v>269</v>
      </c>
      <c r="E189" s="11" t="s">
        <v>207</v>
      </c>
      <c r="F189" s="11">
        <v>65</v>
      </c>
    </row>
    <row r="190" spans="1:6" ht="15" x14ac:dyDescent="0.25">
      <c r="A190" s="11" t="s">
        <v>9</v>
      </c>
      <c r="B190" s="11" t="s">
        <v>221</v>
      </c>
      <c r="C190" s="11" t="s">
        <v>216</v>
      </c>
      <c r="D190" s="11" t="s">
        <v>269</v>
      </c>
      <c r="E190" s="11" t="s">
        <v>207</v>
      </c>
      <c r="F190" s="11">
        <v>22</v>
      </c>
    </row>
    <row r="191" spans="1:6" ht="15" x14ac:dyDescent="0.25">
      <c r="A191" s="11" t="s">
        <v>9</v>
      </c>
      <c r="B191" s="11" t="s">
        <v>222</v>
      </c>
      <c r="C191" s="11" t="s">
        <v>216</v>
      </c>
      <c r="D191" s="11" t="s">
        <v>269</v>
      </c>
      <c r="E191" s="11" t="s">
        <v>207</v>
      </c>
      <c r="F191" s="11">
        <v>37</v>
      </c>
    </row>
    <row r="192" spans="1:6" ht="15" x14ac:dyDescent="0.25">
      <c r="A192" s="11" t="s">
        <v>9</v>
      </c>
      <c r="B192" s="11" t="s">
        <v>223</v>
      </c>
      <c r="C192" s="11" t="s">
        <v>217</v>
      </c>
      <c r="D192" s="11" t="s">
        <v>270</v>
      </c>
      <c r="E192" s="11" t="s">
        <v>208</v>
      </c>
      <c r="F192" s="12" t="s">
        <v>225</v>
      </c>
    </row>
    <row r="193" spans="1:6" ht="15" x14ac:dyDescent="0.25">
      <c r="A193" s="11" t="s">
        <v>9</v>
      </c>
      <c r="B193" s="11" t="s">
        <v>224</v>
      </c>
      <c r="C193" s="11" t="s">
        <v>217</v>
      </c>
      <c r="D193" s="11" t="s">
        <v>270</v>
      </c>
      <c r="E193" s="11" t="s">
        <v>208</v>
      </c>
      <c r="F193" s="12" t="s">
        <v>225</v>
      </c>
    </row>
    <row r="194" spans="1:6" ht="15" x14ac:dyDescent="0.25">
      <c r="A194" s="11" t="s">
        <v>9</v>
      </c>
      <c r="B194" s="11" t="s">
        <v>223</v>
      </c>
      <c r="C194" s="11" t="s">
        <v>218</v>
      </c>
      <c r="D194" s="11" t="s">
        <v>270</v>
      </c>
      <c r="E194" s="11" t="s">
        <v>208</v>
      </c>
      <c r="F194" s="12" t="s">
        <v>225</v>
      </c>
    </row>
    <row r="195" spans="1:6" ht="15" x14ac:dyDescent="0.25">
      <c r="A195" s="11" t="s">
        <v>9</v>
      </c>
      <c r="B195" s="11" t="s">
        <v>224</v>
      </c>
      <c r="C195" s="11" t="s">
        <v>218</v>
      </c>
      <c r="D195" s="11" t="s">
        <v>270</v>
      </c>
      <c r="E195" s="11" t="s">
        <v>208</v>
      </c>
      <c r="F195" s="12" t="s">
        <v>225</v>
      </c>
    </row>
    <row r="196" spans="1:6" ht="15" x14ac:dyDescent="0.25">
      <c r="A196" s="11" t="s">
        <v>9</v>
      </c>
      <c r="B196" s="11" t="s">
        <v>223</v>
      </c>
      <c r="C196" s="11" t="s">
        <v>219</v>
      </c>
      <c r="D196" s="11" t="s">
        <v>270</v>
      </c>
      <c r="E196" s="11" t="s">
        <v>208</v>
      </c>
      <c r="F196" s="11">
        <v>21</v>
      </c>
    </row>
    <row r="197" spans="1:6" ht="15" x14ac:dyDescent="0.25">
      <c r="A197" s="11" t="s">
        <v>9</v>
      </c>
      <c r="B197" s="11" t="s">
        <v>224</v>
      </c>
      <c r="C197" s="11" t="s">
        <v>219</v>
      </c>
      <c r="D197" s="11" t="s">
        <v>270</v>
      </c>
      <c r="E197" s="11" t="s">
        <v>208</v>
      </c>
      <c r="F197" s="11">
        <v>19</v>
      </c>
    </row>
    <row r="198" spans="1:6" ht="15" x14ac:dyDescent="0.25">
      <c r="A198" s="11" t="s">
        <v>9</v>
      </c>
      <c r="B198" s="11" t="s">
        <v>221</v>
      </c>
      <c r="C198" s="11" t="s">
        <v>220</v>
      </c>
      <c r="D198" s="11" t="s">
        <v>271</v>
      </c>
      <c r="E198" s="11" t="s">
        <v>208</v>
      </c>
      <c r="F198" s="11">
        <v>98</v>
      </c>
    </row>
    <row r="199" spans="1:6" ht="15" x14ac:dyDescent="0.25">
      <c r="A199" s="11" t="s">
        <v>9</v>
      </c>
      <c r="B199" s="11" t="s">
        <v>222</v>
      </c>
      <c r="C199" s="11" t="s">
        <v>220</v>
      </c>
      <c r="D199" s="11" t="s">
        <v>271</v>
      </c>
      <c r="E199" s="11" t="s">
        <v>208</v>
      </c>
      <c r="F199" s="11">
        <v>97</v>
      </c>
    </row>
    <row r="200" spans="1:6" ht="15" x14ac:dyDescent="0.25">
      <c r="A200" s="11" t="s">
        <v>10</v>
      </c>
      <c r="B200" s="11" t="s">
        <v>221</v>
      </c>
      <c r="C200" s="11" t="s">
        <v>213</v>
      </c>
      <c r="D200" s="11" t="s">
        <v>268</v>
      </c>
      <c r="E200" s="11" t="s">
        <v>206</v>
      </c>
      <c r="F200" s="11">
        <v>2</v>
      </c>
    </row>
    <row r="201" spans="1:6" ht="15" x14ac:dyDescent="0.25">
      <c r="A201" s="11" t="s">
        <v>10</v>
      </c>
      <c r="B201" s="11" t="s">
        <v>222</v>
      </c>
      <c r="C201" s="11" t="s">
        <v>213</v>
      </c>
      <c r="D201" s="11" t="s">
        <v>268</v>
      </c>
      <c r="E201" s="11" t="s">
        <v>206</v>
      </c>
      <c r="F201" s="11">
        <v>2</v>
      </c>
    </row>
    <row r="202" spans="1:6" ht="15" x14ac:dyDescent="0.25">
      <c r="A202" s="11" t="s">
        <v>10</v>
      </c>
      <c r="B202" s="11" t="s">
        <v>221</v>
      </c>
      <c r="C202" s="11" t="s">
        <v>214</v>
      </c>
      <c r="D202" s="11" t="s">
        <v>268</v>
      </c>
      <c r="E202" s="11" t="s">
        <v>206</v>
      </c>
      <c r="F202" s="12" t="s">
        <v>225</v>
      </c>
    </row>
    <row r="203" spans="1:6" ht="15" x14ac:dyDescent="0.25">
      <c r="A203" s="11" t="s">
        <v>10</v>
      </c>
      <c r="B203" s="11" t="s">
        <v>222</v>
      </c>
      <c r="C203" s="11" t="s">
        <v>214</v>
      </c>
      <c r="D203" s="11" t="s">
        <v>268</v>
      </c>
      <c r="E203" s="11" t="s">
        <v>206</v>
      </c>
      <c r="F203" s="12" t="s">
        <v>225</v>
      </c>
    </row>
    <row r="204" spans="1:6" ht="15" x14ac:dyDescent="0.25">
      <c r="A204" s="11" t="s">
        <v>10</v>
      </c>
      <c r="B204" s="11" t="s">
        <v>221</v>
      </c>
      <c r="C204" s="11" t="s">
        <v>215</v>
      </c>
      <c r="D204" s="11" t="s">
        <v>268</v>
      </c>
      <c r="E204" s="11" t="s">
        <v>206</v>
      </c>
      <c r="F204" s="11">
        <v>0</v>
      </c>
    </row>
    <row r="205" spans="1:6" ht="15" x14ac:dyDescent="0.25">
      <c r="A205" s="11" t="s">
        <v>10</v>
      </c>
      <c r="B205" s="11" t="s">
        <v>222</v>
      </c>
      <c r="C205" s="11" t="s">
        <v>215</v>
      </c>
      <c r="D205" s="11" t="s">
        <v>268</v>
      </c>
      <c r="E205" s="11" t="s">
        <v>206</v>
      </c>
      <c r="F205" s="11">
        <v>0</v>
      </c>
    </row>
    <row r="206" spans="1:6" ht="15" x14ac:dyDescent="0.25">
      <c r="A206" s="11" t="s">
        <v>10</v>
      </c>
      <c r="B206" s="11" t="s">
        <v>221</v>
      </c>
      <c r="C206" s="11" t="s">
        <v>216</v>
      </c>
      <c r="D206" s="11" t="s">
        <v>268</v>
      </c>
      <c r="E206" s="11" t="s">
        <v>206</v>
      </c>
      <c r="F206" s="11">
        <v>15</v>
      </c>
    </row>
    <row r="207" spans="1:6" ht="15" x14ac:dyDescent="0.25">
      <c r="A207" s="11" t="s">
        <v>10</v>
      </c>
      <c r="B207" s="11" t="s">
        <v>222</v>
      </c>
      <c r="C207" s="11" t="s">
        <v>216</v>
      </c>
      <c r="D207" s="11" t="s">
        <v>268</v>
      </c>
      <c r="E207" s="11" t="s">
        <v>206</v>
      </c>
      <c r="F207" s="11">
        <v>7</v>
      </c>
    </row>
    <row r="208" spans="1:6" ht="15" x14ac:dyDescent="0.25">
      <c r="A208" s="11" t="s">
        <v>10</v>
      </c>
      <c r="B208" s="11" t="s">
        <v>221</v>
      </c>
      <c r="C208" s="11" t="s">
        <v>214</v>
      </c>
      <c r="D208" s="11" t="s">
        <v>269</v>
      </c>
      <c r="E208" s="11" t="s">
        <v>207</v>
      </c>
      <c r="F208" s="11">
        <v>91</v>
      </c>
    </row>
    <row r="209" spans="1:6" ht="15" x14ac:dyDescent="0.25">
      <c r="A209" s="11" t="s">
        <v>10</v>
      </c>
      <c r="B209" s="11" t="s">
        <v>222</v>
      </c>
      <c r="C209" s="11" t="s">
        <v>214</v>
      </c>
      <c r="D209" s="11" t="s">
        <v>269</v>
      </c>
      <c r="E209" s="11" t="s">
        <v>207</v>
      </c>
      <c r="F209" s="11">
        <v>94</v>
      </c>
    </row>
    <row r="210" spans="1:6" ht="15" x14ac:dyDescent="0.25">
      <c r="A210" s="11" t="s">
        <v>10</v>
      </c>
      <c r="B210" s="11" t="s">
        <v>221</v>
      </c>
      <c r="C210" s="11" t="s">
        <v>215</v>
      </c>
      <c r="D210" s="11" t="s">
        <v>269</v>
      </c>
      <c r="E210" s="11" t="s">
        <v>207</v>
      </c>
      <c r="F210" s="11">
        <v>70</v>
      </c>
    </row>
    <row r="211" spans="1:6" ht="15" x14ac:dyDescent="0.25">
      <c r="A211" s="11" t="s">
        <v>10</v>
      </c>
      <c r="B211" s="11" t="s">
        <v>222</v>
      </c>
      <c r="C211" s="11" t="s">
        <v>215</v>
      </c>
      <c r="D211" s="11" t="s">
        <v>269</v>
      </c>
      <c r="E211" s="11" t="s">
        <v>207</v>
      </c>
      <c r="F211" s="11">
        <v>79</v>
      </c>
    </row>
    <row r="212" spans="1:6" ht="15" x14ac:dyDescent="0.25">
      <c r="A212" s="11" t="s">
        <v>10</v>
      </c>
      <c r="B212" s="11" t="s">
        <v>221</v>
      </c>
      <c r="C212" s="11" t="s">
        <v>216</v>
      </c>
      <c r="D212" s="11" t="s">
        <v>269</v>
      </c>
      <c r="E212" s="11" t="s">
        <v>207</v>
      </c>
      <c r="F212" s="11">
        <v>46</v>
      </c>
    </row>
    <row r="213" spans="1:6" ht="15" x14ac:dyDescent="0.25">
      <c r="A213" s="11" t="s">
        <v>10</v>
      </c>
      <c r="B213" s="11" t="s">
        <v>222</v>
      </c>
      <c r="C213" s="11" t="s">
        <v>216</v>
      </c>
      <c r="D213" s="11" t="s">
        <v>269</v>
      </c>
      <c r="E213" s="11" t="s">
        <v>207</v>
      </c>
      <c r="F213" s="11">
        <v>53</v>
      </c>
    </row>
    <row r="214" spans="1:6" ht="15" x14ac:dyDescent="0.25">
      <c r="A214" s="11" t="s">
        <v>10</v>
      </c>
      <c r="B214" s="11" t="s">
        <v>223</v>
      </c>
      <c r="C214" s="11" t="s">
        <v>217</v>
      </c>
      <c r="D214" s="11" t="s">
        <v>270</v>
      </c>
      <c r="E214" s="11" t="s">
        <v>208</v>
      </c>
      <c r="F214" s="11">
        <v>76</v>
      </c>
    </row>
    <row r="215" spans="1:6" ht="15" x14ac:dyDescent="0.25">
      <c r="A215" s="11" t="s">
        <v>10</v>
      </c>
      <c r="B215" s="11" t="s">
        <v>224</v>
      </c>
      <c r="C215" s="11" t="s">
        <v>217</v>
      </c>
      <c r="D215" s="11" t="s">
        <v>270</v>
      </c>
      <c r="E215" s="11" t="s">
        <v>208</v>
      </c>
      <c r="F215" s="11">
        <v>71</v>
      </c>
    </row>
    <row r="216" spans="1:6" ht="15" x14ac:dyDescent="0.25">
      <c r="A216" s="11" t="s">
        <v>10</v>
      </c>
      <c r="B216" s="11" t="s">
        <v>223</v>
      </c>
      <c r="C216" s="11" t="s">
        <v>218</v>
      </c>
      <c r="D216" s="11" t="s">
        <v>270</v>
      </c>
      <c r="E216" s="11" t="s">
        <v>208</v>
      </c>
      <c r="F216" s="11">
        <v>46</v>
      </c>
    </row>
    <row r="217" spans="1:6" ht="15" x14ac:dyDescent="0.25">
      <c r="A217" s="11" t="s">
        <v>10</v>
      </c>
      <c r="B217" s="11" t="s">
        <v>224</v>
      </c>
      <c r="C217" s="11" t="s">
        <v>218</v>
      </c>
      <c r="D217" s="11" t="s">
        <v>270</v>
      </c>
      <c r="E217" s="11" t="s">
        <v>208</v>
      </c>
      <c r="F217" s="11">
        <v>56</v>
      </c>
    </row>
    <row r="218" spans="1:6" ht="15" x14ac:dyDescent="0.25">
      <c r="A218" s="11" t="s">
        <v>10</v>
      </c>
      <c r="B218" s="11" t="s">
        <v>223</v>
      </c>
      <c r="C218" s="11" t="s">
        <v>219</v>
      </c>
      <c r="D218" s="11" t="s">
        <v>270</v>
      </c>
      <c r="E218" s="11" t="s">
        <v>208</v>
      </c>
      <c r="F218" s="11">
        <v>48</v>
      </c>
    </row>
    <row r="219" spans="1:6" ht="15" x14ac:dyDescent="0.25">
      <c r="A219" s="11" t="s">
        <v>10</v>
      </c>
      <c r="B219" s="11" t="s">
        <v>224</v>
      </c>
      <c r="C219" s="11" t="s">
        <v>219</v>
      </c>
      <c r="D219" s="11" t="s">
        <v>270</v>
      </c>
      <c r="E219" s="11" t="s">
        <v>208</v>
      </c>
      <c r="F219" s="11">
        <v>31</v>
      </c>
    </row>
    <row r="220" spans="1:6" ht="15" x14ac:dyDescent="0.25">
      <c r="A220" s="11" t="s">
        <v>10</v>
      </c>
      <c r="B220" s="11" t="s">
        <v>221</v>
      </c>
      <c r="C220" s="11" t="s">
        <v>220</v>
      </c>
      <c r="D220" s="11" t="s">
        <v>271</v>
      </c>
      <c r="E220" s="11" t="s">
        <v>208</v>
      </c>
      <c r="F220" s="11">
        <v>99</v>
      </c>
    </row>
    <row r="221" spans="1:6" ht="15" x14ac:dyDescent="0.25">
      <c r="A221" s="11" t="s">
        <v>10</v>
      </c>
      <c r="B221" s="11" t="s">
        <v>222</v>
      </c>
      <c r="C221" s="11" t="s">
        <v>220</v>
      </c>
      <c r="D221" s="11" t="s">
        <v>271</v>
      </c>
      <c r="E221" s="11" t="s">
        <v>208</v>
      </c>
      <c r="F221" s="11">
        <v>100</v>
      </c>
    </row>
    <row r="222" spans="1:6" ht="15" x14ac:dyDescent="0.25">
      <c r="A222" s="11" t="s">
        <v>11</v>
      </c>
      <c r="B222" s="11" t="s">
        <v>221</v>
      </c>
      <c r="C222" s="11" t="s">
        <v>213</v>
      </c>
      <c r="D222" s="11" t="s">
        <v>268</v>
      </c>
      <c r="E222" s="11" t="s">
        <v>206</v>
      </c>
      <c r="F222" s="11">
        <v>52</v>
      </c>
    </row>
    <row r="223" spans="1:6" ht="15" x14ac:dyDescent="0.25">
      <c r="A223" s="11" t="s">
        <v>11</v>
      </c>
      <c r="B223" s="11" t="s">
        <v>222</v>
      </c>
      <c r="C223" s="11" t="s">
        <v>213</v>
      </c>
      <c r="D223" s="11" t="s">
        <v>268</v>
      </c>
      <c r="E223" s="11" t="s">
        <v>206</v>
      </c>
      <c r="F223" s="11">
        <v>50</v>
      </c>
    </row>
    <row r="224" spans="1:6" ht="15" x14ac:dyDescent="0.25">
      <c r="A224" s="11" t="s">
        <v>11</v>
      </c>
      <c r="B224" s="11" t="s">
        <v>221</v>
      </c>
      <c r="C224" s="11" t="s">
        <v>214</v>
      </c>
      <c r="D224" s="11" t="s">
        <v>268</v>
      </c>
      <c r="E224" s="11" t="s">
        <v>206</v>
      </c>
      <c r="F224" s="11">
        <v>9</v>
      </c>
    </row>
    <row r="225" spans="1:6" ht="15" x14ac:dyDescent="0.25">
      <c r="A225" s="11" t="s">
        <v>11</v>
      </c>
      <c r="B225" s="11" t="s">
        <v>222</v>
      </c>
      <c r="C225" s="11" t="s">
        <v>214</v>
      </c>
      <c r="D225" s="11" t="s">
        <v>268</v>
      </c>
      <c r="E225" s="11" t="s">
        <v>206</v>
      </c>
      <c r="F225" s="11">
        <v>9</v>
      </c>
    </row>
    <row r="226" spans="1:6" ht="15" x14ac:dyDescent="0.25">
      <c r="A226" s="11" t="s">
        <v>11</v>
      </c>
      <c r="B226" s="11" t="s">
        <v>221</v>
      </c>
      <c r="C226" s="11" t="s">
        <v>215</v>
      </c>
      <c r="D226" s="11" t="s">
        <v>268</v>
      </c>
      <c r="E226" s="11" t="s">
        <v>206</v>
      </c>
      <c r="F226" s="11">
        <v>11</v>
      </c>
    </row>
    <row r="227" spans="1:6" ht="15" x14ac:dyDescent="0.25">
      <c r="A227" s="11" t="s">
        <v>11</v>
      </c>
      <c r="B227" s="11" t="s">
        <v>222</v>
      </c>
      <c r="C227" s="11" t="s">
        <v>215</v>
      </c>
      <c r="D227" s="11" t="s">
        <v>268</v>
      </c>
      <c r="E227" s="11" t="s">
        <v>206</v>
      </c>
      <c r="F227" s="11">
        <v>9</v>
      </c>
    </row>
    <row r="228" spans="1:6" ht="15" x14ac:dyDescent="0.25">
      <c r="A228" s="11" t="s">
        <v>11</v>
      </c>
      <c r="B228" s="11" t="s">
        <v>221</v>
      </c>
      <c r="C228" s="11" t="s">
        <v>216</v>
      </c>
      <c r="D228" s="11" t="s">
        <v>268</v>
      </c>
      <c r="E228" s="11" t="s">
        <v>206</v>
      </c>
      <c r="F228" s="11">
        <v>16</v>
      </c>
    </row>
    <row r="229" spans="1:6" ht="15" x14ac:dyDescent="0.25">
      <c r="A229" s="11" t="s">
        <v>11</v>
      </c>
      <c r="B229" s="11" t="s">
        <v>222</v>
      </c>
      <c r="C229" s="11" t="s">
        <v>216</v>
      </c>
      <c r="D229" s="11" t="s">
        <v>268</v>
      </c>
      <c r="E229" s="11" t="s">
        <v>206</v>
      </c>
      <c r="F229" s="11">
        <v>4</v>
      </c>
    </row>
    <row r="230" spans="1:6" ht="15" x14ac:dyDescent="0.25">
      <c r="A230" s="11" t="s">
        <v>11</v>
      </c>
      <c r="B230" s="11" t="s">
        <v>221</v>
      </c>
      <c r="C230" s="11" t="s">
        <v>214</v>
      </c>
      <c r="D230" s="11" t="s">
        <v>269</v>
      </c>
      <c r="E230" s="11" t="s">
        <v>207</v>
      </c>
      <c r="F230" s="11">
        <v>99</v>
      </c>
    </row>
    <row r="231" spans="1:6" ht="15" x14ac:dyDescent="0.25">
      <c r="A231" s="11" t="s">
        <v>11</v>
      </c>
      <c r="B231" s="11" t="s">
        <v>222</v>
      </c>
      <c r="C231" s="11" t="s">
        <v>214</v>
      </c>
      <c r="D231" s="11" t="s">
        <v>269</v>
      </c>
      <c r="E231" s="11" t="s">
        <v>207</v>
      </c>
      <c r="F231" s="11">
        <v>99</v>
      </c>
    </row>
    <row r="232" spans="1:6" ht="15" x14ac:dyDescent="0.25">
      <c r="A232" s="11" t="s">
        <v>11</v>
      </c>
      <c r="B232" s="11" t="s">
        <v>221</v>
      </c>
      <c r="C232" s="11" t="s">
        <v>215</v>
      </c>
      <c r="D232" s="11" t="s">
        <v>269</v>
      </c>
      <c r="E232" s="11" t="s">
        <v>207</v>
      </c>
      <c r="F232" s="11">
        <v>95</v>
      </c>
    </row>
    <row r="233" spans="1:6" ht="15" x14ac:dyDescent="0.25">
      <c r="A233" s="11" t="s">
        <v>11</v>
      </c>
      <c r="B233" s="11" t="s">
        <v>222</v>
      </c>
      <c r="C233" s="11" t="s">
        <v>215</v>
      </c>
      <c r="D233" s="11" t="s">
        <v>269</v>
      </c>
      <c r="E233" s="11" t="s">
        <v>207</v>
      </c>
      <c r="F233" s="11">
        <v>99</v>
      </c>
    </row>
    <row r="234" spans="1:6" ht="15" x14ac:dyDescent="0.25">
      <c r="A234" s="11" t="s">
        <v>11</v>
      </c>
      <c r="B234" s="11" t="s">
        <v>221</v>
      </c>
      <c r="C234" s="11" t="s">
        <v>216</v>
      </c>
      <c r="D234" s="11" t="s">
        <v>269</v>
      </c>
      <c r="E234" s="11" t="s">
        <v>207</v>
      </c>
      <c r="F234" s="11">
        <v>69</v>
      </c>
    </row>
    <row r="235" spans="1:6" ht="15" x14ac:dyDescent="0.25">
      <c r="A235" s="11" t="s">
        <v>11</v>
      </c>
      <c r="B235" s="11" t="s">
        <v>222</v>
      </c>
      <c r="C235" s="11" t="s">
        <v>216</v>
      </c>
      <c r="D235" s="11" t="s">
        <v>269</v>
      </c>
      <c r="E235" s="11" t="s">
        <v>207</v>
      </c>
      <c r="F235" s="11">
        <v>79</v>
      </c>
    </row>
    <row r="236" spans="1:6" ht="15" x14ac:dyDescent="0.25">
      <c r="A236" s="11" t="s">
        <v>11</v>
      </c>
      <c r="B236" s="11" t="s">
        <v>223</v>
      </c>
      <c r="C236" s="11" t="s">
        <v>217</v>
      </c>
      <c r="D236" s="11" t="s">
        <v>270</v>
      </c>
      <c r="E236" s="11" t="s">
        <v>208</v>
      </c>
      <c r="F236" s="12" t="s">
        <v>225</v>
      </c>
    </row>
    <row r="237" spans="1:6" ht="15" x14ac:dyDescent="0.25">
      <c r="A237" s="11" t="s">
        <v>11</v>
      </c>
      <c r="B237" s="11" t="s">
        <v>224</v>
      </c>
      <c r="C237" s="11" t="s">
        <v>217</v>
      </c>
      <c r="D237" s="11" t="s">
        <v>270</v>
      </c>
      <c r="E237" s="11" t="s">
        <v>208</v>
      </c>
      <c r="F237" s="12" t="s">
        <v>225</v>
      </c>
    </row>
    <row r="238" spans="1:6" ht="15" x14ac:dyDescent="0.25">
      <c r="A238" s="11" t="s">
        <v>11</v>
      </c>
      <c r="B238" s="11" t="s">
        <v>223</v>
      </c>
      <c r="C238" s="11" t="s">
        <v>218</v>
      </c>
      <c r="D238" s="11" t="s">
        <v>270</v>
      </c>
      <c r="E238" s="11" t="s">
        <v>208</v>
      </c>
      <c r="F238" s="12" t="s">
        <v>225</v>
      </c>
    </row>
    <row r="239" spans="1:6" ht="15" x14ac:dyDescent="0.25">
      <c r="A239" s="11" t="s">
        <v>11</v>
      </c>
      <c r="B239" s="11" t="s">
        <v>224</v>
      </c>
      <c r="C239" s="11" t="s">
        <v>218</v>
      </c>
      <c r="D239" s="11" t="s">
        <v>270</v>
      </c>
      <c r="E239" s="11" t="s">
        <v>208</v>
      </c>
      <c r="F239" s="11">
        <v>55</v>
      </c>
    </row>
    <row r="240" spans="1:6" ht="15" x14ac:dyDescent="0.25">
      <c r="A240" s="11" t="s">
        <v>11</v>
      </c>
      <c r="B240" s="11" t="s">
        <v>223</v>
      </c>
      <c r="C240" s="11" t="s">
        <v>219</v>
      </c>
      <c r="D240" s="11" t="s">
        <v>270</v>
      </c>
      <c r="E240" s="11" t="s">
        <v>208</v>
      </c>
      <c r="F240" s="12" t="s">
        <v>225</v>
      </c>
    </row>
    <row r="241" spans="1:6" ht="15" x14ac:dyDescent="0.25">
      <c r="A241" s="11" t="s">
        <v>11</v>
      </c>
      <c r="B241" s="11" t="s">
        <v>224</v>
      </c>
      <c r="C241" s="11" t="s">
        <v>219</v>
      </c>
      <c r="D241" s="11" t="s">
        <v>270</v>
      </c>
      <c r="E241" s="11" t="s">
        <v>208</v>
      </c>
      <c r="F241" s="11">
        <v>50</v>
      </c>
    </row>
    <row r="242" spans="1:6" ht="15" x14ac:dyDescent="0.25">
      <c r="A242" s="11" t="s">
        <v>11</v>
      </c>
      <c r="B242" s="11" t="s">
        <v>221</v>
      </c>
      <c r="C242" s="11" t="s">
        <v>220</v>
      </c>
      <c r="D242" s="11" t="s">
        <v>271</v>
      </c>
      <c r="E242" s="11" t="s">
        <v>208</v>
      </c>
      <c r="F242" s="12" t="s">
        <v>225</v>
      </c>
    </row>
    <row r="243" spans="1:6" ht="15" x14ac:dyDescent="0.25">
      <c r="A243" s="11" t="s">
        <v>11</v>
      </c>
      <c r="B243" s="11" t="s">
        <v>222</v>
      </c>
      <c r="C243" s="11" t="s">
        <v>220</v>
      </c>
      <c r="D243" s="11" t="s">
        <v>271</v>
      </c>
      <c r="E243" s="11" t="s">
        <v>208</v>
      </c>
      <c r="F243" s="12" t="s">
        <v>225</v>
      </c>
    </row>
    <row r="244" spans="1:6" ht="15" x14ac:dyDescent="0.25">
      <c r="A244" s="11" t="s">
        <v>12</v>
      </c>
      <c r="B244" s="11" t="s">
        <v>221</v>
      </c>
      <c r="C244" s="11" t="s">
        <v>213</v>
      </c>
      <c r="D244" s="11" t="s">
        <v>268</v>
      </c>
      <c r="E244" s="11" t="s">
        <v>206</v>
      </c>
      <c r="F244" s="11">
        <v>13</v>
      </c>
    </row>
    <row r="245" spans="1:6" ht="15" x14ac:dyDescent="0.25">
      <c r="A245" s="11" t="s">
        <v>12</v>
      </c>
      <c r="B245" s="11" t="s">
        <v>222</v>
      </c>
      <c r="C245" s="11" t="s">
        <v>213</v>
      </c>
      <c r="D245" s="11" t="s">
        <v>268</v>
      </c>
      <c r="E245" s="11" t="s">
        <v>206</v>
      </c>
      <c r="F245" s="11">
        <v>14</v>
      </c>
    </row>
    <row r="246" spans="1:6" ht="15" x14ac:dyDescent="0.25">
      <c r="A246" s="11" t="s">
        <v>12</v>
      </c>
      <c r="B246" s="11" t="s">
        <v>221</v>
      </c>
      <c r="C246" s="11" t="s">
        <v>214</v>
      </c>
      <c r="D246" s="11" t="s">
        <v>268</v>
      </c>
      <c r="E246" s="11" t="s">
        <v>206</v>
      </c>
      <c r="F246" s="11">
        <v>0</v>
      </c>
    </row>
    <row r="247" spans="1:6" ht="15" x14ac:dyDescent="0.25">
      <c r="A247" s="11" t="s">
        <v>12</v>
      </c>
      <c r="B247" s="11" t="s">
        <v>222</v>
      </c>
      <c r="C247" s="11" t="s">
        <v>214</v>
      </c>
      <c r="D247" s="11" t="s">
        <v>268</v>
      </c>
      <c r="E247" s="11" t="s">
        <v>206</v>
      </c>
      <c r="F247" s="11">
        <v>0</v>
      </c>
    </row>
    <row r="248" spans="1:6" ht="15" x14ac:dyDescent="0.25">
      <c r="A248" s="11" t="s">
        <v>12</v>
      </c>
      <c r="B248" s="11" t="s">
        <v>221</v>
      </c>
      <c r="C248" s="11" t="s">
        <v>215</v>
      </c>
      <c r="D248" s="11" t="s">
        <v>268</v>
      </c>
      <c r="E248" s="11" t="s">
        <v>206</v>
      </c>
      <c r="F248" s="11">
        <v>2</v>
      </c>
    </row>
    <row r="249" spans="1:6" ht="15" x14ac:dyDescent="0.25">
      <c r="A249" s="11" t="s">
        <v>12</v>
      </c>
      <c r="B249" s="11" t="s">
        <v>222</v>
      </c>
      <c r="C249" s="11" t="s">
        <v>215</v>
      </c>
      <c r="D249" s="11" t="s">
        <v>268</v>
      </c>
      <c r="E249" s="11" t="s">
        <v>206</v>
      </c>
      <c r="F249" s="11">
        <v>3</v>
      </c>
    </row>
    <row r="250" spans="1:6" ht="15" x14ac:dyDescent="0.25">
      <c r="A250" s="11" t="s">
        <v>12</v>
      </c>
      <c r="B250" s="11" t="s">
        <v>221</v>
      </c>
      <c r="C250" s="11" t="s">
        <v>216</v>
      </c>
      <c r="D250" s="11" t="s">
        <v>268</v>
      </c>
      <c r="E250" s="11" t="s">
        <v>206</v>
      </c>
      <c r="F250" s="11">
        <v>10</v>
      </c>
    </row>
    <row r="251" spans="1:6" ht="15" x14ac:dyDescent="0.25">
      <c r="A251" s="11" t="s">
        <v>12</v>
      </c>
      <c r="B251" s="11" t="s">
        <v>222</v>
      </c>
      <c r="C251" s="11" t="s">
        <v>216</v>
      </c>
      <c r="D251" s="11" t="s">
        <v>268</v>
      </c>
      <c r="E251" s="11" t="s">
        <v>206</v>
      </c>
      <c r="F251" s="11">
        <v>6</v>
      </c>
    </row>
    <row r="252" spans="1:6" ht="15" x14ac:dyDescent="0.25">
      <c r="A252" s="11" t="s">
        <v>12</v>
      </c>
      <c r="B252" s="11" t="s">
        <v>221</v>
      </c>
      <c r="C252" s="11" t="s">
        <v>214</v>
      </c>
      <c r="D252" s="11" t="s">
        <v>269</v>
      </c>
      <c r="E252" s="11" t="s">
        <v>207</v>
      </c>
      <c r="F252" s="12" t="s">
        <v>225</v>
      </c>
    </row>
    <row r="253" spans="1:6" ht="15" x14ac:dyDescent="0.25">
      <c r="A253" s="11" t="s">
        <v>12</v>
      </c>
      <c r="B253" s="11" t="s">
        <v>222</v>
      </c>
      <c r="C253" s="11" t="s">
        <v>214</v>
      </c>
      <c r="D253" s="11" t="s">
        <v>269</v>
      </c>
      <c r="E253" s="11" t="s">
        <v>207</v>
      </c>
      <c r="F253" s="12" t="s">
        <v>225</v>
      </c>
    </row>
    <row r="254" spans="1:6" ht="15" x14ac:dyDescent="0.25">
      <c r="A254" s="11" t="s">
        <v>12</v>
      </c>
      <c r="B254" s="11" t="s">
        <v>221</v>
      </c>
      <c r="C254" s="11" t="s">
        <v>215</v>
      </c>
      <c r="D254" s="11" t="s">
        <v>269</v>
      </c>
      <c r="E254" s="11" t="s">
        <v>207</v>
      </c>
      <c r="F254" s="12" t="s">
        <v>225</v>
      </c>
    </row>
    <row r="255" spans="1:6" ht="15" x14ac:dyDescent="0.25">
      <c r="A255" s="11" t="s">
        <v>12</v>
      </c>
      <c r="B255" s="11" t="s">
        <v>222</v>
      </c>
      <c r="C255" s="11" t="s">
        <v>215</v>
      </c>
      <c r="D255" s="11" t="s">
        <v>269</v>
      </c>
      <c r="E255" s="11" t="s">
        <v>207</v>
      </c>
      <c r="F255" s="12" t="s">
        <v>225</v>
      </c>
    </row>
    <row r="256" spans="1:6" ht="15" x14ac:dyDescent="0.25">
      <c r="A256" s="11" t="s">
        <v>12</v>
      </c>
      <c r="B256" s="11" t="s">
        <v>221</v>
      </c>
      <c r="C256" s="11" t="s">
        <v>216</v>
      </c>
      <c r="D256" s="11" t="s">
        <v>269</v>
      </c>
      <c r="E256" s="11" t="s">
        <v>207</v>
      </c>
      <c r="F256" s="12" t="s">
        <v>225</v>
      </c>
    </row>
    <row r="257" spans="1:6" ht="15" x14ac:dyDescent="0.25">
      <c r="A257" s="11" t="s">
        <v>12</v>
      </c>
      <c r="B257" s="11" t="s">
        <v>222</v>
      </c>
      <c r="C257" s="11" t="s">
        <v>216</v>
      </c>
      <c r="D257" s="11" t="s">
        <v>269</v>
      </c>
      <c r="E257" s="11" t="s">
        <v>207</v>
      </c>
      <c r="F257" s="12" t="s">
        <v>225</v>
      </c>
    </row>
    <row r="258" spans="1:6" ht="15" x14ac:dyDescent="0.25">
      <c r="A258" s="11" t="s">
        <v>12</v>
      </c>
      <c r="B258" s="11" t="s">
        <v>223</v>
      </c>
      <c r="C258" s="11" t="s">
        <v>217</v>
      </c>
      <c r="D258" s="11" t="s">
        <v>270</v>
      </c>
      <c r="E258" s="11" t="s">
        <v>208</v>
      </c>
      <c r="F258" s="11">
        <v>94</v>
      </c>
    </row>
    <row r="259" spans="1:6" ht="15" x14ac:dyDescent="0.25">
      <c r="A259" s="11" t="s">
        <v>12</v>
      </c>
      <c r="B259" s="11" t="s">
        <v>224</v>
      </c>
      <c r="C259" s="11" t="s">
        <v>217</v>
      </c>
      <c r="D259" s="11" t="s">
        <v>270</v>
      </c>
      <c r="E259" s="11" t="s">
        <v>208</v>
      </c>
      <c r="F259" s="11">
        <v>70</v>
      </c>
    </row>
    <row r="260" spans="1:6" ht="15" x14ac:dyDescent="0.25">
      <c r="A260" s="11" t="s">
        <v>12</v>
      </c>
      <c r="B260" s="11" t="s">
        <v>223</v>
      </c>
      <c r="C260" s="11" t="s">
        <v>218</v>
      </c>
      <c r="D260" s="11" t="s">
        <v>270</v>
      </c>
      <c r="E260" s="11" t="s">
        <v>208</v>
      </c>
      <c r="F260" s="12" t="s">
        <v>225</v>
      </c>
    </row>
    <row r="261" spans="1:6" ht="15" x14ac:dyDescent="0.25">
      <c r="A261" s="11" t="s">
        <v>12</v>
      </c>
      <c r="B261" s="11" t="s">
        <v>224</v>
      </c>
      <c r="C261" s="11" t="s">
        <v>218</v>
      </c>
      <c r="D261" s="11" t="s">
        <v>270</v>
      </c>
      <c r="E261" s="11" t="s">
        <v>208</v>
      </c>
      <c r="F261" s="11">
        <v>64</v>
      </c>
    </row>
    <row r="262" spans="1:6" ht="15" x14ac:dyDescent="0.25">
      <c r="A262" s="11" t="s">
        <v>12</v>
      </c>
      <c r="B262" s="11" t="s">
        <v>223</v>
      </c>
      <c r="C262" s="11" t="s">
        <v>219</v>
      </c>
      <c r="D262" s="11" t="s">
        <v>270</v>
      </c>
      <c r="E262" s="11" t="s">
        <v>208</v>
      </c>
      <c r="F262" s="11">
        <v>80</v>
      </c>
    </row>
    <row r="263" spans="1:6" ht="15" x14ac:dyDescent="0.25">
      <c r="A263" s="11" t="s">
        <v>12</v>
      </c>
      <c r="B263" s="11" t="s">
        <v>224</v>
      </c>
      <c r="C263" s="11" t="s">
        <v>219</v>
      </c>
      <c r="D263" s="11" t="s">
        <v>270</v>
      </c>
      <c r="E263" s="11" t="s">
        <v>208</v>
      </c>
      <c r="F263" s="11">
        <v>78</v>
      </c>
    </row>
    <row r="264" spans="1:6" ht="15" x14ac:dyDescent="0.25">
      <c r="A264" s="11" t="s">
        <v>12</v>
      </c>
      <c r="B264" s="11" t="s">
        <v>221</v>
      </c>
      <c r="C264" s="11" t="s">
        <v>220</v>
      </c>
      <c r="D264" s="11" t="s">
        <v>271</v>
      </c>
      <c r="E264" s="11" t="s">
        <v>208</v>
      </c>
      <c r="F264" s="12" t="s">
        <v>225</v>
      </c>
    </row>
    <row r="265" spans="1:6" ht="15" x14ac:dyDescent="0.25">
      <c r="A265" s="11" t="s">
        <v>12</v>
      </c>
      <c r="B265" s="11" t="s">
        <v>222</v>
      </c>
      <c r="C265" s="11" t="s">
        <v>220</v>
      </c>
      <c r="D265" s="11" t="s">
        <v>271</v>
      </c>
      <c r="E265" s="11" t="s">
        <v>208</v>
      </c>
      <c r="F265" s="12" t="s">
        <v>225</v>
      </c>
    </row>
    <row r="266" spans="1:6" ht="15" x14ac:dyDescent="0.25">
      <c r="A266" s="11" t="s">
        <v>13</v>
      </c>
      <c r="B266" s="11" t="s">
        <v>221</v>
      </c>
      <c r="C266" s="11" t="s">
        <v>213</v>
      </c>
      <c r="D266" s="11" t="s">
        <v>268</v>
      </c>
      <c r="E266" s="11" t="s">
        <v>206</v>
      </c>
      <c r="F266" s="11">
        <v>0</v>
      </c>
    </row>
    <row r="267" spans="1:6" ht="15" x14ac:dyDescent="0.25">
      <c r="A267" s="11" t="s">
        <v>13</v>
      </c>
      <c r="B267" s="11" t="s">
        <v>222</v>
      </c>
      <c r="C267" s="11" t="s">
        <v>213</v>
      </c>
      <c r="D267" s="11" t="s">
        <v>268</v>
      </c>
      <c r="E267" s="11" t="s">
        <v>206</v>
      </c>
      <c r="F267" s="11">
        <v>0</v>
      </c>
    </row>
    <row r="268" spans="1:6" ht="15" x14ac:dyDescent="0.25">
      <c r="A268" s="11" t="s">
        <v>13</v>
      </c>
      <c r="B268" s="11" t="s">
        <v>221</v>
      </c>
      <c r="C268" s="11" t="s">
        <v>214</v>
      </c>
      <c r="D268" s="11" t="s">
        <v>268</v>
      </c>
      <c r="E268" s="11" t="s">
        <v>206</v>
      </c>
      <c r="F268" s="11">
        <v>0</v>
      </c>
    </row>
    <row r="269" spans="1:6" ht="15" x14ac:dyDescent="0.25">
      <c r="A269" s="11" t="s">
        <v>13</v>
      </c>
      <c r="B269" s="11" t="s">
        <v>222</v>
      </c>
      <c r="C269" s="11" t="s">
        <v>214</v>
      </c>
      <c r="D269" s="11" t="s">
        <v>268</v>
      </c>
      <c r="E269" s="11" t="s">
        <v>206</v>
      </c>
      <c r="F269" s="11">
        <v>0</v>
      </c>
    </row>
    <row r="270" spans="1:6" ht="15" x14ac:dyDescent="0.25">
      <c r="A270" s="11" t="s">
        <v>13</v>
      </c>
      <c r="B270" s="11" t="s">
        <v>221</v>
      </c>
      <c r="C270" s="11" t="s">
        <v>215</v>
      </c>
      <c r="D270" s="11" t="s">
        <v>268</v>
      </c>
      <c r="E270" s="11" t="s">
        <v>206</v>
      </c>
      <c r="F270" s="11">
        <v>1</v>
      </c>
    </row>
    <row r="271" spans="1:6" ht="15" x14ac:dyDescent="0.25">
      <c r="A271" s="11" t="s">
        <v>13</v>
      </c>
      <c r="B271" s="11" t="s">
        <v>222</v>
      </c>
      <c r="C271" s="11" t="s">
        <v>215</v>
      </c>
      <c r="D271" s="11" t="s">
        <v>268</v>
      </c>
      <c r="E271" s="11" t="s">
        <v>206</v>
      </c>
      <c r="F271" s="11">
        <v>0</v>
      </c>
    </row>
    <row r="272" spans="1:6" ht="15" x14ac:dyDescent="0.25">
      <c r="A272" s="11" t="s">
        <v>13</v>
      </c>
      <c r="B272" s="11" t="s">
        <v>221</v>
      </c>
      <c r="C272" s="11" t="s">
        <v>216</v>
      </c>
      <c r="D272" s="11" t="s">
        <v>268</v>
      </c>
      <c r="E272" s="11" t="s">
        <v>206</v>
      </c>
      <c r="F272" s="11">
        <v>10</v>
      </c>
    </row>
    <row r="273" spans="1:6" ht="15" x14ac:dyDescent="0.25">
      <c r="A273" s="11" t="s">
        <v>13</v>
      </c>
      <c r="B273" s="11" t="s">
        <v>222</v>
      </c>
      <c r="C273" s="11" t="s">
        <v>216</v>
      </c>
      <c r="D273" s="11" t="s">
        <v>268</v>
      </c>
      <c r="E273" s="11" t="s">
        <v>206</v>
      </c>
      <c r="F273" s="11">
        <v>9</v>
      </c>
    </row>
    <row r="274" spans="1:6" ht="15" x14ac:dyDescent="0.25">
      <c r="A274" s="11" t="s">
        <v>13</v>
      </c>
      <c r="B274" s="11" t="s">
        <v>221</v>
      </c>
      <c r="C274" s="11" t="s">
        <v>214</v>
      </c>
      <c r="D274" s="11" t="s">
        <v>269</v>
      </c>
      <c r="E274" s="11" t="s">
        <v>207</v>
      </c>
      <c r="F274" s="12" t="s">
        <v>225</v>
      </c>
    </row>
    <row r="275" spans="1:6" ht="15" x14ac:dyDescent="0.25">
      <c r="A275" s="11" t="s">
        <v>13</v>
      </c>
      <c r="B275" s="11" t="s">
        <v>222</v>
      </c>
      <c r="C275" s="11" t="s">
        <v>214</v>
      </c>
      <c r="D275" s="11" t="s">
        <v>269</v>
      </c>
      <c r="E275" s="11" t="s">
        <v>207</v>
      </c>
      <c r="F275" s="12" t="s">
        <v>225</v>
      </c>
    </row>
    <row r="276" spans="1:6" ht="15" x14ac:dyDescent="0.25">
      <c r="A276" s="11" t="s">
        <v>13</v>
      </c>
      <c r="B276" s="11" t="s">
        <v>221</v>
      </c>
      <c r="C276" s="11" t="s">
        <v>215</v>
      </c>
      <c r="D276" s="11" t="s">
        <v>269</v>
      </c>
      <c r="E276" s="11" t="s">
        <v>207</v>
      </c>
      <c r="F276" s="12" t="s">
        <v>225</v>
      </c>
    </row>
    <row r="277" spans="1:6" ht="15" x14ac:dyDescent="0.25">
      <c r="A277" s="11" t="s">
        <v>13</v>
      </c>
      <c r="B277" s="11" t="s">
        <v>222</v>
      </c>
      <c r="C277" s="11" t="s">
        <v>215</v>
      </c>
      <c r="D277" s="11" t="s">
        <v>269</v>
      </c>
      <c r="E277" s="11" t="s">
        <v>207</v>
      </c>
      <c r="F277" s="12" t="s">
        <v>225</v>
      </c>
    </row>
    <row r="278" spans="1:6" ht="15" x14ac:dyDescent="0.25">
      <c r="A278" s="11" t="s">
        <v>13</v>
      </c>
      <c r="B278" s="11" t="s">
        <v>221</v>
      </c>
      <c r="C278" s="11" t="s">
        <v>216</v>
      </c>
      <c r="D278" s="11" t="s">
        <v>269</v>
      </c>
      <c r="E278" s="11" t="s">
        <v>207</v>
      </c>
      <c r="F278" s="12" t="s">
        <v>225</v>
      </c>
    </row>
    <row r="279" spans="1:6" ht="15" x14ac:dyDescent="0.25">
      <c r="A279" s="11" t="s">
        <v>13</v>
      </c>
      <c r="B279" s="11" t="s">
        <v>222</v>
      </c>
      <c r="C279" s="11" t="s">
        <v>216</v>
      </c>
      <c r="D279" s="11" t="s">
        <v>269</v>
      </c>
      <c r="E279" s="11" t="s">
        <v>207</v>
      </c>
      <c r="F279" s="12" t="s">
        <v>225</v>
      </c>
    </row>
    <row r="280" spans="1:6" ht="15" x14ac:dyDescent="0.25">
      <c r="A280" s="11" t="s">
        <v>13</v>
      </c>
      <c r="B280" s="11" t="s">
        <v>223</v>
      </c>
      <c r="C280" s="11" t="s">
        <v>217</v>
      </c>
      <c r="D280" s="11" t="s">
        <v>270</v>
      </c>
      <c r="E280" s="11" t="s">
        <v>208</v>
      </c>
      <c r="F280" s="12" t="s">
        <v>225</v>
      </c>
    </row>
    <row r="281" spans="1:6" ht="15" x14ac:dyDescent="0.25">
      <c r="A281" s="11" t="s">
        <v>13</v>
      </c>
      <c r="B281" s="11" t="s">
        <v>224</v>
      </c>
      <c r="C281" s="11" t="s">
        <v>217</v>
      </c>
      <c r="D281" s="11" t="s">
        <v>270</v>
      </c>
      <c r="E281" s="11" t="s">
        <v>208</v>
      </c>
      <c r="F281" s="12" t="s">
        <v>225</v>
      </c>
    </row>
    <row r="282" spans="1:6" ht="15" x14ac:dyDescent="0.25">
      <c r="A282" s="11" t="s">
        <v>13</v>
      </c>
      <c r="B282" s="11" t="s">
        <v>223</v>
      </c>
      <c r="C282" s="11" t="s">
        <v>218</v>
      </c>
      <c r="D282" s="11" t="s">
        <v>270</v>
      </c>
      <c r="E282" s="11" t="s">
        <v>208</v>
      </c>
      <c r="F282" s="11">
        <v>98</v>
      </c>
    </row>
    <row r="283" spans="1:6" ht="15" x14ac:dyDescent="0.25">
      <c r="A283" s="11" t="s">
        <v>13</v>
      </c>
      <c r="B283" s="11" t="s">
        <v>224</v>
      </c>
      <c r="C283" s="11" t="s">
        <v>218</v>
      </c>
      <c r="D283" s="11" t="s">
        <v>270</v>
      </c>
      <c r="E283" s="11" t="s">
        <v>208</v>
      </c>
      <c r="F283" s="12" t="s">
        <v>225</v>
      </c>
    </row>
    <row r="284" spans="1:6" ht="15" x14ac:dyDescent="0.25">
      <c r="A284" s="11" t="s">
        <v>13</v>
      </c>
      <c r="B284" s="11" t="s">
        <v>223</v>
      </c>
      <c r="C284" s="11" t="s">
        <v>219</v>
      </c>
      <c r="D284" s="11" t="s">
        <v>270</v>
      </c>
      <c r="E284" s="11" t="s">
        <v>208</v>
      </c>
      <c r="F284" s="11">
        <v>76</v>
      </c>
    </row>
    <row r="285" spans="1:6" ht="15" x14ac:dyDescent="0.25">
      <c r="A285" s="11" t="s">
        <v>13</v>
      </c>
      <c r="B285" s="11" t="s">
        <v>224</v>
      </c>
      <c r="C285" s="11" t="s">
        <v>219</v>
      </c>
      <c r="D285" s="11" t="s">
        <v>270</v>
      </c>
      <c r="E285" s="11" t="s">
        <v>208</v>
      </c>
      <c r="F285" s="11">
        <v>79</v>
      </c>
    </row>
    <row r="286" spans="1:6" ht="15" x14ac:dyDescent="0.25">
      <c r="A286" s="11" t="s">
        <v>13</v>
      </c>
      <c r="B286" s="11" t="s">
        <v>221</v>
      </c>
      <c r="C286" s="11" t="s">
        <v>220</v>
      </c>
      <c r="D286" s="11" t="s">
        <v>271</v>
      </c>
      <c r="E286" s="11" t="s">
        <v>208</v>
      </c>
      <c r="F286" s="12" t="s">
        <v>225</v>
      </c>
    </row>
    <row r="287" spans="1:6" ht="15" x14ac:dyDescent="0.25">
      <c r="A287" s="11" t="s">
        <v>13</v>
      </c>
      <c r="B287" s="11" t="s">
        <v>222</v>
      </c>
      <c r="C287" s="11" t="s">
        <v>220</v>
      </c>
      <c r="D287" s="11" t="s">
        <v>271</v>
      </c>
      <c r="E287" s="11" t="s">
        <v>208</v>
      </c>
      <c r="F287" s="12" t="s">
        <v>225</v>
      </c>
    </row>
    <row r="288" spans="1:6" ht="15" x14ac:dyDescent="0.25">
      <c r="A288" s="11" t="s">
        <v>14</v>
      </c>
      <c r="B288" s="11" t="s">
        <v>221</v>
      </c>
      <c r="C288" s="11" t="s">
        <v>213</v>
      </c>
      <c r="D288" s="11" t="s">
        <v>268</v>
      </c>
      <c r="E288" s="11" t="s">
        <v>206</v>
      </c>
      <c r="F288" s="11">
        <v>32</v>
      </c>
    </row>
    <row r="289" spans="1:6" ht="15" x14ac:dyDescent="0.25">
      <c r="A289" s="11" t="s">
        <v>14</v>
      </c>
      <c r="B289" s="11" t="s">
        <v>222</v>
      </c>
      <c r="C289" s="11" t="s">
        <v>213</v>
      </c>
      <c r="D289" s="11" t="s">
        <v>268</v>
      </c>
      <c r="E289" s="11" t="s">
        <v>206</v>
      </c>
      <c r="F289" s="11">
        <v>19</v>
      </c>
    </row>
    <row r="290" spans="1:6" ht="15" x14ac:dyDescent="0.25">
      <c r="A290" s="11" t="s">
        <v>14</v>
      </c>
      <c r="B290" s="11" t="s">
        <v>221</v>
      </c>
      <c r="C290" s="11" t="s">
        <v>214</v>
      </c>
      <c r="D290" s="11" t="s">
        <v>268</v>
      </c>
      <c r="E290" s="11" t="s">
        <v>206</v>
      </c>
      <c r="F290" s="11">
        <v>10</v>
      </c>
    </row>
    <row r="291" spans="1:6" ht="15" x14ac:dyDescent="0.25">
      <c r="A291" s="11" t="s">
        <v>14</v>
      </c>
      <c r="B291" s="11" t="s">
        <v>222</v>
      </c>
      <c r="C291" s="11" t="s">
        <v>214</v>
      </c>
      <c r="D291" s="11" t="s">
        <v>268</v>
      </c>
      <c r="E291" s="11" t="s">
        <v>206</v>
      </c>
      <c r="F291" s="11">
        <v>7</v>
      </c>
    </row>
    <row r="292" spans="1:6" ht="15" x14ac:dyDescent="0.25">
      <c r="A292" s="11" t="s">
        <v>14</v>
      </c>
      <c r="B292" s="11" t="s">
        <v>221</v>
      </c>
      <c r="C292" s="11" t="s">
        <v>215</v>
      </c>
      <c r="D292" s="11" t="s">
        <v>268</v>
      </c>
      <c r="E292" s="11" t="s">
        <v>206</v>
      </c>
      <c r="F292" s="11">
        <v>0</v>
      </c>
    </row>
    <row r="293" spans="1:6" ht="15" x14ac:dyDescent="0.25">
      <c r="A293" s="11" t="s">
        <v>14</v>
      </c>
      <c r="B293" s="11" t="s">
        <v>222</v>
      </c>
      <c r="C293" s="11" t="s">
        <v>215</v>
      </c>
      <c r="D293" s="11" t="s">
        <v>268</v>
      </c>
      <c r="E293" s="11" t="s">
        <v>206</v>
      </c>
      <c r="F293" s="11">
        <v>0</v>
      </c>
    </row>
    <row r="294" spans="1:6" ht="15" x14ac:dyDescent="0.25">
      <c r="A294" s="11" t="s">
        <v>14</v>
      </c>
      <c r="B294" s="11" t="s">
        <v>221</v>
      </c>
      <c r="C294" s="11" t="s">
        <v>216</v>
      </c>
      <c r="D294" s="11" t="s">
        <v>268</v>
      </c>
      <c r="E294" s="11" t="s">
        <v>206</v>
      </c>
      <c r="F294" s="11">
        <v>0</v>
      </c>
    </row>
    <row r="295" spans="1:6" ht="15" x14ac:dyDescent="0.25">
      <c r="A295" s="11" t="s">
        <v>14</v>
      </c>
      <c r="B295" s="11" t="s">
        <v>222</v>
      </c>
      <c r="C295" s="11" t="s">
        <v>216</v>
      </c>
      <c r="D295" s="11" t="s">
        <v>268</v>
      </c>
      <c r="E295" s="11" t="s">
        <v>206</v>
      </c>
      <c r="F295" s="11">
        <v>0</v>
      </c>
    </row>
    <row r="296" spans="1:6" ht="15" x14ac:dyDescent="0.25">
      <c r="A296" s="11" t="s">
        <v>14</v>
      </c>
      <c r="B296" s="11" t="s">
        <v>221</v>
      </c>
      <c r="C296" s="11" t="s">
        <v>214</v>
      </c>
      <c r="D296" s="11" t="s">
        <v>269</v>
      </c>
      <c r="E296" s="11" t="s">
        <v>207</v>
      </c>
      <c r="F296" s="12" t="s">
        <v>225</v>
      </c>
    </row>
    <row r="297" spans="1:6" ht="15" x14ac:dyDescent="0.25">
      <c r="A297" s="11" t="s">
        <v>14</v>
      </c>
      <c r="B297" s="11" t="s">
        <v>222</v>
      </c>
      <c r="C297" s="11" t="s">
        <v>214</v>
      </c>
      <c r="D297" s="11" t="s">
        <v>269</v>
      </c>
      <c r="E297" s="11" t="s">
        <v>207</v>
      </c>
      <c r="F297" s="12" t="s">
        <v>225</v>
      </c>
    </row>
    <row r="298" spans="1:6" ht="15" x14ac:dyDescent="0.25">
      <c r="A298" s="11" t="s">
        <v>14</v>
      </c>
      <c r="B298" s="11" t="s">
        <v>221</v>
      </c>
      <c r="C298" s="11" t="s">
        <v>215</v>
      </c>
      <c r="D298" s="11" t="s">
        <v>269</v>
      </c>
      <c r="E298" s="11" t="s">
        <v>207</v>
      </c>
      <c r="F298" s="12" t="s">
        <v>225</v>
      </c>
    </row>
    <row r="299" spans="1:6" ht="15" x14ac:dyDescent="0.25">
      <c r="A299" s="11" t="s">
        <v>14</v>
      </c>
      <c r="B299" s="11" t="s">
        <v>222</v>
      </c>
      <c r="C299" s="11" t="s">
        <v>215</v>
      </c>
      <c r="D299" s="11" t="s">
        <v>269</v>
      </c>
      <c r="E299" s="11" t="s">
        <v>207</v>
      </c>
      <c r="F299" s="12" t="s">
        <v>225</v>
      </c>
    </row>
    <row r="300" spans="1:6" ht="15" x14ac:dyDescent="0.25">
      <c r="A300" s="11" t="s">
        <v>14</v>
      </c>
      <c r="B300" s="11" t="s">
        <v>221</v>
      </c>
      <c r="C300" s="11" t="s">
        <v>216</v>
      </c>
      <c r="D300" s="11" t="s">
        <v>269</v>
      </c>
      <c r="E300" s="11" t="s">
        <v>207</v>
      </c>
      <c r="F300" s="12" t="s">
        <v>225</v>
      </c>
    </row>
    <row r="301" spans="1:6" ht="15" x14ac:dyDescent="0.25">
      <c r="A301" s="11" t="s">
        <v>14</v>
      </c>
      <c r="B301" s="11" t="s">
        <v>222</v>
      </c>
      <c r="C301" s="11" t="s">
        <v>216</v>
      </c>
      <c r="D301" s="11" t="s">
        <v>269</v>
      </c>
      <c r="E301" s="11" t="s">
        <v>207</v>
      </c>
      <c r="F301" s="12" t="s">
        <v>225</v>
      </c>
    </row>
    <row r="302" spans="1:6" ht="15" x14ac:dyDescent="0.25">
      <c r="A302" s="11" t="s">
        <v>14</v>
      </c>
      <c r="B302" s="11" t="s">
        <v>223</v>
      </c>
      <c r="C302" s="11" t="s">
        <v>217</v>
      </c>
      <c r="D302" s="11" t="s">
        <v>270</v>
      </c>
      <c r="E302" s="11" t="s">
        <v>208</v>
      </c>
      <c r="F302" s="12" t="s">
        <v>225</v>
      </c>
    </row>
    <row r="303" spans="1:6" ht="15" x14ac:dyDescent="0.25">
      <c r="A303" s="11" t="s">
        <v>14</v>
      </c>
      <c r="B303" s="11" t="s">
        <v>224</v>
      </c>
      <c r="C303" s="11" t="s">
        <v>217</v>
      </c>
      <c r="D303" s="11" t="s">
        <v>270</v>
      </c>
      <c r="E303" s="11" t="s">
        <v>208</v>
      </c>
      <c r="F303" s="12" t="s">
        <v>225</v>
      </c>
    </row>
    <row r="304" spans="1:6" ht="15" x14ac:dyDescent="0.25">
      <c r="A304" s="11" t="s">
        <v>14</v>
      </c>
      <c r="B304" s="11" t="s">
        <v>223</v>
      </c>
      <c r="C304" s="11" t="s">
        <v>218</v>
      </c>
      <c r="D304" s="11" t="s">
        <v>270</v>
      </c>
      <c r="E304" s="11" t="s">
        <v>208</v>
      </c>
      <c r="F304" s="11">
        <v>81</v>
      </c>
    </row>
    <row r="305" spans="1:6" ht="15" x14ac:dyDescent="0.25">
      <c r="A305" s="11" t="s">
        <v>14</v>
      </c>
      <c r="B305" s="11" t="s">
        <v>224</v>
      </c>
      <c r="C305" s="11" t="s">
        <v>218</v>
      </c>
      <c r="D305" s="11" t="s">
        <v>270</v>
      </c>
      <c r="E305" s="11" t="s">
        <v>208</v>
      </c>
      <c r="F305" s="12" t="s">
        <v>225</v>
      </c>
    </row>
    <row r="306" spans="1:6" ht="15" x14ac:dyDescent="0.25">
      <c r="A306" s="11" t="s">
        <v>14</v>
      </c>
      <c r="B306" s="11" t="s">
        <v>223</v>
      </c>
      <c r="C306" s="11" t="s">
        <v>219</v>
      </c>
      <c r="D306" s="11" t="s">
        <v>270</v>
      </c>
      <c r="E306" s="11" t="s">
        <v>208</v>
      </c>
      <c r="F306" s="12" t="s">
        <v>225</v>
      </c>
    </row>
    <row r="307" spans="1:6" ht="15" x14ac:dyDescent="0.25">
      <c r="A307" s="11" t="s">
        <v>14</v>
      </c>
      <c r="B307" s="11" t="s">
        <v>224</v>
      </c>
      <c r="C307" s="11" t="s">
        <v>219</v>
      </c>
      <c r="D307" s="11" t="s">
        <v>270</v>
      </c>
      <c r="E307" s="11" t="s">
        <v>208</v>
      </c>
      <c r="F307" s="12" t="s">
        <v>225</v>
      </c>
    </row>
    <row r="308" spans="1:6" ht="15" x14ac:dyDescent="0.25">
      <c r="A308" s="11" t="s">
        <v>14</v>
      </c>
      <c r="B308" s="11" t="s">
        <v>221</v>
      </c>
      <c r="C308" s="11" t="s">
        <v>220</v>
      </c>
      <c r="D308" s="11" t="s">
        <v>271</v>
      </c>
      <c r="E308" s="11" t="s">
        <v>208</v>
      </c>
      <c r="F308" s="12" t="s">
        <v>225</v>
      </c>
    </row>
    <row r="309" spans="1:6" ht="15" x14ac:dyDescent="0.25">
      <c r="A309" s="11" t="s">
        <v>14</v>
      </c>
      <c r="B309" s="11" t="s">
        <v>222</v>
      </c>
      <c r="C309" s="11" t="s">
        <v>220</v>
      </c>
      <c r="D309" s="11" t="s">
        <v>271</v>
      </c>
      <c r="E309" s="11" t="s">
        <v>208</v>
      </c>
      <c r="F309" s="12" t="s">
        <v>225</v>
      </c>
    </row>
    <row r="310" spans="1:6" ht="15" x14ac:dyDescent="0.25">
      <c r="A310" s="11" t="s">
        <v>15</v>
      </c>
      <c r="B310" s="11" t="s">
        <v>221</v>
      </c>
      <c r="C310" s="11" t="s">
        <v>213</v>
      </c>
      <c r="D310" s="11" t="s">
        <v>268</v>
      </c>
      <c r="E310" s="11" t="s">
        <v>206</v>
      </c>
      <c r="F310" s="12" t="s">
        <v>225</v>
      </c>
    </row>
    <row r="311" spans="1:6" ht="15" x14ac:dyDescent="0.25">
      <c r="A311" s="11" t="s">
        <v>15</v>
      </c>
      <c r="B311" s="11" t="s">
        <v>222</v>
      </c>
      <c r="C311" s="11" t="s">
        <v>213</v>
      </c>
      <c r="D311" s="11" t="s">
        <v>268</v>
      </c>
      <c r="E311" s="11" t="s">
        <v>206</v>
      </c>
      <c r="F311" s="12" t="s">
        <v>225</v>
      </c>
    </row>
    <row r="312" spans="1:6" ht="15" x14ac:dyDescent="0.25">
      <c r="A312" s="11" t="s">
        <v>15</v>
      </c>
      <c r="B312" s="11" t="s">
        <v>221</v>
      </c>
      <c r="C312" s="11" t="s">
        <v>214</v>
      </c>
      <c r="D312" s="11" t="s">
        <v>268</v>
      </c>
      <c r="E312" s="11" t="s">
        <v>206</v>
      </c>
      <c r="F312" s="12" t="s">
        <v>225</v>
      </c>
    </row>
    <row r="313" spans="1:6" ht="15" x14ac:dyDescent="0.25">
      <c r="A313" s="11" t="s">
        <v>15</v>
      </c>
      <c r="B313" s="11" t="s">
        <v>222</v>
      </c>
      <c r="C313" s="11" t="s">
        <v>214</v>
      </c>
      <c r="D313" s="11" t="s">
        <v>268</v>
      </c>
      <c r="E313" s="11" t="s">
        <v>206</v>
      </c>
      <c r="F313" s="12" t="s">
        <v>225</v>
      </c>
    </row>
    <row r="314" spans="1:6" ht="15" x14ac:dyDescent="0.25">
      <c r="A314" s="11" t="s">
        <v>15</v>
      </c>
      <c r="B314" s="11" t="s">
        <v>221</v>
      </c>
      <c r="C314" s="11" t="s">
        <v>215</v>
      </c>
      <c r="D314" s="11" t="s">
        <v>268</v>
      </c>
      <c r="E314" s="11" t="s">
        <v>206</v>
      </c>
      <c r="F314" s="11">
        <v>23</v>
      </c>
    </row>
    <row r="315" spans="1:6" ht="15" x14ac:dyDescent="0.25">
      <c r="A315" s="11" t="s">
        <v>15</v>
      </c>
      <c r="B315" s="11" t="s">
        <v>222</v>
      </c>
      <c r="C315" s="11" t="s">
        <v>215</v>
      </c>
      <c r="D315" s="11" t="s">
        <v>268</v>
      </c>
      <c r="E315" s="11" t="s">
        <v>206</v>
      </c>
      <c r="F315" s="11">
        <v>21</v>
      </c>
    </row>
    <row r="316" spans="1:6" ht="15" x14ac:dyDescent="0.25">
      <c r="A316" s="11" t="s">
        <v>15</v>
      </c>
      <c r="B316" s="11" t="s">
        <v>221</v>
      </c>
      <c r="C316" s="11" t="s">
        <v>216</v>
      </c>
      <c r="D316" s="11" t="s">
        <v>268</v>
      </c>
      <c r="E316" s="11" t="s">
        <v>206</v>
      </c>
      <c r="F316" s="11">
        <v>29</v>
      </c>
    </row>
    <row r="317" spans="1:6" ht="15" x14ac:dyDescent="0.25">
      <c r="A317" s="11" t="s">
        <v>15</v>
      </c>
      <c r="B317" s="11" t="s">
        <v>222</v>
      </c>
      <c r="C317" s="11" t="s">
        <v>216</v>
      </c>
      <c r="D317" s="11" t="s">
        <v>268</v>
      </c>
      <c r="E317" s="11" t="s">
        <v>206</v>
      </c>
      <c r="F317" s="11">
        <v>24</v>
      </c>
    </row>
    <row r="318" spans="1:6" ht="15" x14ac:dyDescent="0.25">
      <c r="A318" s="11" t="s">
        <v>15</v>
      </c>
      <c r="B318" s="11" t="s">
        <v>221</v>
      </c>
      <c r="C318" s="11" t="s">
        <v>214</v>
      </c>
      <c r="D318" s="11" t="s">
        <v>269</v>
      </c>
      <c r="E318" s="11" t="s">
        <v>207</v>
      </c>
      <c r="F318" s="12" t="s">
        <v>225</v>
      </c>
    </row>
    <row r="319" spans="1:6" ht="15" x14ac:dyDescent="0.25">
      <c r="A319" s="11" t="s">
        <v>15</v>
      </c>
      <c r="B319" s="11" t="s">
        <v>222</v>
      </c>
      <c r="C319" s="11" t="s">
        <v>214</v>
      </c>
      <c r="D319" s="11" t="s">
        <v>269</v>
      </c>
      <c r="E319" s="11" t="s">
        <v>207</v>
      </c>
      <c r="F319" s="12" t="s">
        <v>225</v>
      </c>
    </row>
    <row r="320" spans="1:6" ht="15" x14ac:dyDescent="0.25">
      <c r="A320" s="11" t="s">
        <v>15</v>
      </c>
      <c r="B320" s="11" t="s">
        <v>221</v>
      </c>
      <c r="C320" s="11" t="s">
        <v>215</v>
      </c>
      <c r="D320" s="11" t="s">
        <v>269</v>
      </c>
      <c r="E320" s="11" t="s">
        <v>207</v>
      </c>
      <c r="F320" s="12" t="s">
        <v>225</v>
      </c>
    </row>
    <row r="321" spans="1:6" ht="15" x14ac:dyDescent="0.25">
      <c r="A321" s="11" t="s">
        <v>15</v>
      </c>
      <c r="B321" s="11" t="s">
        <v>222</v>
      </c>
      <c r="C321" s="11" t="s">
        <v>215</v>
      </c>
      <c r="D321" s="11" t="s">
        <v>269</v>
      </c>
      <c r="E321" s="11" t="s">
        <v>207</v>
      </c>
      <c r="F321" s="12" t="s">
        <v>225</v>
      </c>
    </row>
    <row r="322" spans="1:6" ht="15" x14ac:dyDescent="0.25">
      <c r="A322" s="11" t="s">
        <v>15</v>
      </c>
      <c r="B322" s="11" t="s">
        <v>221</v>
      </c>
      <c r="C322" s="11" t="s">
        <v>216</v>
      </c>
      <c r="D322" s="11" t="s">
        <v>269</v>
      </c>
      <c r="E322" s="11" t="s">
        <v>207</v>
      </c>
      <c r="F322" s="12" t="s">
        <v>225</v>
      </c>
    </row>
    <row r="323" spans="1:6" ht="15" x14ac:dyDescent="0.25">
      <c r="A323" s="11" t="s">
        <v>15</v>
      </c>
      <c r="B323" s="11" t="s">
        <v>222</v>
      </c>
      <c r="C323" s="11" t="s">
        <v>216</v>
      </c>
      <c r="D323" s="11" t="s">
        <v>269</v>
      </c>
      <c r="E323" s="11" t="s">
        <v>207</v>
      </c>
      <c r="F323" s="12" t="s">
        <v>225</v>
      </c>
    </row>
    <row r="324" spans="1:6" ht="15" x14ac:dyDescent="0.25">
      <c r="A324" s="11" t="s">
        <v>15</v>
      </c>
      <c r="B324" s="11" t="s">
        <v>223</v>
      </c>
      <c r="C324" s="11" t="s">
        <v>217</v>
      </c>
      <c r="D324" s="11" t="s">
        <v>270</v>
      </c>
      <c r="E324" s="11" t="s">
        <v>208</v>
      </c>
      <c r="F324" s="12" t="s">
        <v>225</v>
      </c>
    </row>
    <row r="325" spans="1:6" ht="15" x14ac:dyDescent="0.25">
      <c r="A325" s="11" t="s">
        <v>15</v>
      </c>
      <c r="B325" s="11" t="s">
        <v>224</v>
      </c>
      <c r="C325" s="11" t="s">
        <v>217</v>
      </c>
      <c r="D325" s="11" t="s">
        <v>270</v>
      </c>
      <c r="E325" s="11" t="s">
        <v>208</v>
      </c>
      <c r="F325" s="12" t="s">
        <v>225</v>
      </c>
    </row>
    <row r="326" spans="1:6" ht="15" x14ac:dyDescent="0.25">
      <c r="A326" s="11" t="s">
        <v>15</v>
      </c>
      <c r="B326" s="11" t="s">
        <v>223</v>
      </c>
      <c r="C326" s="11" t="s">
        <v>218</v>
      </c>
      <c r="D326" s="11" t="s">
        <v>270</v>
      </c>
      <c r="E326" s="11" t="s">
        <v>208</v>
      </c>
      <c r="F326" s="12" t="s">
        <v>225</v>
      </c>
    </row>
    <row r="327" spans="1:6" ht="15" x14ac:dyDescent="0.25">
      <c r="A327" s="11" t="s">
        <v>15</v>
      </c>
      <c r="B327" s="11" t="s">
        <v>224</v>
      </c>
      <c r="C327" s="11" t="s">
        <v>218</v>
      </c>
      <c r="D327" s="11" t="s">
        <v>270</v>
      </c>
      <c r="E327" s="11" t="s">
        <v>208</v>
      </c>
      <c r="F327" s="12" t="s">
        <v>225</v>
      </c>
    </row>
    <row r="328" spans="1:6" ht="15" x14ac:dyDescent="0.25">
      <c r="A328" s="11" t="s">
        <v>15</v>
      </c>
      <c r="B328" s="11" t="s">
        <v>223</v>
      </c>
      <c r="C328" s="11" t="s">
        <v>219</v>
      </c>
      <c r="D328" s="11" t="s">
        <v>270</v>
      </c>
      <c r="E328" s="11" t="s">
        <v>208</v>
      </c>
      <c r="F328" s="12" t="s">
        <v>225</v>
      </c>
    </row>
    <row r="329" spans="1:6" ht="15" x14ac:dyDescent="0.25">
      <c r="A329" s="11" t="s">
        <v>15</v>
      </c>
      <c r="B329" s="11" t="s">
        <v>224</v>
      </c>
      <c r="C329" s="11" t="s">
        <v>219</v>
      </c>
      <c r="D329" s="11" t="s">
        <v>270</v>
      </c>
      <c r="E329" s="11" t="s">
        <v>208</v>
      </c>
      <c r="F329" s="12" t="s">
        <v>225</v>
      </c>
    </row>
    <row r="330" spans="1:6" ht="15" x14ac:dyDescent="0.25">
      <c r="A330" s="11" t="s">
        <v>15</v>
      </c>
      <c r="B330" s="11" t="s">
        <v>221</v>
      </c>
      <c r="C330" s="11" t="s">
        <v>220</v>
      </c>
      <c r="D330" s="11" t="s">
        <v>271</v>
      </c>
      <c r="E330" s="11" t="s">
        <v>208</v>
      </c>
      <c r="F330" s="12" t="s">
        <v>225</v>
      </c>
    </row>
    <row r="331" spans="1:6" ht="15" x14ac:dyDescent="0.25">
      <c r="A331" s="11" t="s">
        <v>15</v>
      </c>
      <c r="B331" s="11" t="s">
        <v>222</v>
      </c>
      <c r="C331" s="11" t="s">
        <v>220</v>
      </c>
      <c r="D331" s="11" t="s">
        <v>271</v>
      </c>
      <c r="E331" s="11" t="s">
        <v>208</v>
      </c>
      <c r="F331" s="12" t="s">
        <v>225</v>
      </c>
    </row>
    <row r="332" spans="1:6" ht="15" x14ac:dyDescent="0.25">
      <c r="A332" s="11" t="s">
        <v>16</v>
      </c>
      <c r="B332" s="11" t="s">
        <v>221</v>
      </c>
      <c r="C332" s="11" t="s">
        <v>213</v>
      </c>
      <c r="D332" s="11" t="s">
        <v>268</v>
      </c>
      <c r="E332" s="11" t="s">
        <v>206</v>
      </c>
      <c r="F332" s="11">
        <v>31</v>
      </c>
    </row>
    <row r="333" spans="1:6" ht="15" x14ac:dyDescent="0.25">
      <c r="A333" s="11" t="s">
        <v>16</v>
      </c>
      <c r="B333" s="11" t="s">
        <v>222</v>
      </c>
      <c r="C333" s="11" t="s">
        <v>213</v>
      </c>
      <c r="D333" s="11" t="s">
        <v>268</v>
      </c>
      <c r="E333" s="11" t="s">
        <v>206</v>
      </c>
      <c r="F333" s="11">
        <v>28</v>
      </c>
    </row>
    <row r="334" spans="1:6" ht="15" x14ac:dyDescent="0.25">
      <c r="A334" s="11" t="s">
        <v>16</v>
      </c>
      <c r="B334" s="11" t="s">
        <v>221</v>
      </c>
      <c r="C334" s="11" t="s">
        <v>214</v>
      </c>
      <c r="D334" s="11" t="s">
        <v>268</v>
      </c>
      <c r="E334" s="11" t="s">
        <v>206</v>
      </c>
      <c r="F334" s="11">
        <v>2</v>
      </c>
    </row>
    <row r="335" spans="1:6" ht="15" x14ac:dyDescent="0.25">
      <c r="A335" s="11" t="s">
        <v>16</v>
      </c>
      <c r="B335" s="11" t="s">
        <v>222</v>
      </c>
      <c r="C335" s="11" t="s">
        <v>214</v>
      </c>
      <c r="D335" s="11" t="s">
        <v>268</v>
      </c>
      <c r="E335" s="11" t="s">
        <v>206</v>
      </c>
      <c r="F335" s="11">
        <v>3</v>
      </c>
    </row>
    <row r="336" spans="1:6" ht="15" x14ac:dyDescent="0.25">
      <c r="A336" s="11" t="s">
        <v>16</v>
      </c>
      <c r="B336" s="11" t="s">
        <v>221</v>
      </c>
      <c r="C336" s="11" t="s">
        <v>215</v>
      </c>
      <c r="D336" s="11" t="s">
        <v>268</v>
      </c>
      <c r="E336" s="11" t="s">
        <v>206</v>
      </c>
      <c r="F336" s="11">
        <v>7</v>
      </c>
    </row>
    <row r="337" spans="1:6" ht="15" x14ac:dyDescent="0.25">
      <c r="A337" s="11" t="s">
        <v>16</v>
      </c>
      <c r="B337" s="11" t="s">
        <v>222</v>
      </c>
      <c r="C337" s="11" t="s">
        <v>215</v>
      </c>
      <c r="D337" s="11" t="s">
        <v>268</v>
      </c>
      <c r="E337" s="11" t="s">
        <v>206</v>
      </c>
      <c r="F337" s="11">
        <v>0</v>
      </c>
    </row>
    <row r="338" spans="1:6" ht="15" x14ac:dyDescent="0.25">
      <c r="A338" s="11" t="s">
        <v>16</v>
      </c>
      <c r="B338" s="11" t="s">
        <v>221</v>
      </c>
      <c r="C338" s="11" t="s">
        <v>216</v>
      </c>
      <c r="D338" s="11" t="s">
        <v>268</v>
      </c>
      <c r="E338" s="11" t="s">
        <v>206</v>
      </c>
      <c r="F338" s="11">
        <v>18</v>
      </c>
    </row>
    <row r="339" spans="1:6" ht="15" x14ac:dyDescent="0.25">
      <c r="A339" s="11" t="s">
        <v>16</v>
      </c>
      <c r="B339" s="11" t="s">
        <v>222</v>
      </c>
      <c r="C339" s="11" t="s">
        <v>216</v>
      </c>
      <c r="D339" s="11" t="s">
        <v>268</v>
      </c>
      <c r="E339" s="11" t="s">
        <v>206</v>
      </c>
      <c r="F339" s="11">
        <v>6</v>
      </c>
    </row>
    <row r="340" spans="1:6" ht="15" x14ac:dyDescent="0.25">
      <c r="A340" s="11" t="s">
        <v>16</v>
      </c>
      <c r="B340" s="11" t="s">
        <v>221</v>
      </c>
      <c r="C340" s="11" t="s">
        <v>214</v>
      </c>
      <c r="D340" s="11" t="s">
        <v>269</v>
      </c>
      <c r="E340" s="11" t="s">
        <v>207</v>
      </c>
      <c r="F340" s="12" t="s">
        <v>225</v>
      </c>
    </row>
    <row r="341" spans="1:6" ht="15" x14ac:dyDescent="0.25">
      <c r="A341" s="11" t="s">
        <v>16</v>
      </c>
      <c r="B341" s="11" t="s">
        <v>222</v>
      </c>
      <c r="C341" s="11" t="s">
        <v>214</v>
      </c>
      <c r="D341" s="11" t="s">
        <v>269</v>
      </c>
      <c r="E341" s="11" t="s">
        <v>207</v>
      </c>
      <c r="F341" s="12" t="s">
        <v>225</v>
      </c>
    </row>
    <row r="342" spans="1:6" ht="15" x14ac:dyDescent="0.25">
      <c r="A342" s="11" t="s">
        <v>16</v>
      </c>
      <c r="B342" s="11" t="s">
        <v>221</v>
      </c>
      <c r="C342" s="11" t="s">
        <v>215</v>
      </c>
      <c r="D342" s="11" t="s">
        <v>269</v>
      </c>
      <c r="E342" s="11" t="s">
        <v>207</v>
      </c>
      <c r="F342" s="12" t="s">
        <v>225</v>
      </c>
    </row>
    <row r="343" spans="1:6" ht="15" x14ac:dyDescent="0.25">
      <c r="A343" s="11" t="s">
        <v>16</v>
      </c>
      <c r="B343" s="11" t="s">
        <v>222</v>
      </c>
      <c r="C343" s="11" t="s">
        <v>215</v>
      </c>
      <c r="D343" s="11" t="s">
        <v>269</v>
      </c>
      <c r="E343" s="11" t="s">
        <v>207</v>
      </c>
      <c r="F343" s="12" t="s">
        <v>225</v>
      </c>
    </row>
    <row r="344" spans="1:6" ht="15" x14ac:dyDescent="0.25">
      <c r="A344" s="11" t="s">
        <v>16</v>
      </c>
      <c r="B344" s="11" t="s">
        <v>221</v>
      </c>
      <c r="C344" s="11" t="s">
        <v>216</v>
      </c>
      <c r="D344" s="11" t="s">
        <v>269</v>
      </c>
      <c r="E344" s="11" t="s">
        <v>207</v>
      </c>
      <c r="F344" s="12" t="s">
        <v>225</v>
      </c>
    </row>
    <row r="345" spans="1:6" ht="15" x14ac:dyDescent="0.25">
      <c r="A345" s="11" t="s">
        <v>16</v>
      </c>
      <c r="B345" s="11" t="s">
        <v>222</v>
      </c>
      <c r="C345" s="11" t="s">
        <v>216</v>
      </c>
      <c r="D345" s="11" t="s">
        <v>269</v>
      </c>
      <c r="E345" s="11" t="s">
        <v>207</v>
      </c>
      <c r="F345" s="12" t="s">
        <v>225</v>
      </c>
    </row>
    <row r="346" spans="1:6" ht="15" x14ac:dyDescent="0.25">
      <c r="A346" s="11" t="s">
        <v>16</v>
      </c>
      <c r="B346" s="11" t="s">
        <v>223</v>
      </c>
      <c r="C346" s="11" t="s">
        <v>217</v>
      </c>
      <c r="D346" s="11" t="s">
        <v>270</v>
      </c>
      <c r="E346" s="11" t="s">
        <v>208</v>
      </c>
      <c r="F346" s="11">
        <v>69</v>
      </c>
    </row>
    <row r="347" spans="1:6" ht="15" x14ac:dyDescent="0.25">
      <c r="A347" s="11" t="s">
        <v>16</v>
      </c>
      <c r="B347" s="11" t="s">
        <v>224</v>
      </c>
      <c r="C347" s="11" t="s">
        <v>217</v>
      </c>
      <c r="D347" s="11" t="s">
        <v>270</v>
      </c>
      <c r="E347" s="11" t="s">
        <v>208</v>
      </c>
      <c r="F347" s="11">
        <v>40</v>
      </c>
    </row>
    <row r="348" spans="1:6" ht="15" x14ac:dyDescent="0.25">
      <c r="A348" s="11" t="s">
        <v>16</v>
      </c>
      <c r="B348" s="11" t="s">
        <v>223</v>
      </c>
      <c r="C348" s="11" t="s">
        <v>218</v>
      </c>
      <c r="D348" s="11" t="s">
        <v>270</v>
      </c>
      <c r="E348" s="11" t="s">
        <v>208</v>
      </c>
      <c r="F348" s="12" t="s">
        <v>225</v>
      </c>
    </row>
    <row r="349" spans="1:6" ht="15" x14ac:dyDescent="0.25">
      <c r="A349" s="11" t="s">
        <v>16</v>
      </c>
      <c r="B349" s="11" t="s">
        <v>224</v>
      </c>
      <c r="C349" s="11" t="s">
        <v>218</v>
      </c>
      <c r="D349" s="11" t="s">
        <v>270</v>
      </c>
      <c r="E349" s="11" t="s">
        <v>208</v>
      </c>
      <c r="F349" s="12" t="s">
        <v>225</v>
      </c>
    </row>
    <row r="350" spans="1:6" ht="15" x14ac:dyDescent="0.25">
      <c r="A350" s="11" t="s">
        <v>16</v>
      </c>
      <c r="B350" s="11" t="s">
        <v>223</v>
      </c>
      <c r="C350" s="11" t="s">
        <v>219</v>
      </c>
      <c r="D350" s="11" t="s">
        <v>270</v>
      </c>
      <c r="E350" s="11" t="s">
        <v>208</v>
      </c>
      <c r="F350" s="12" t="s">
        <v>225</v>
      </c>
    </row>
    <row r="351" spans="1:6" ht="15" x14ac:dyDescent="0.25">
      <c r="A351" s="11" t="s">
        <v>16</v>
      </c>
      <c r="B351" s="11" t="s">
        <v>224</v>
      </c>
      <c r="C351" s="11" t="s">
        <v>219</v>
      </c>
      <c r="D351" s="11" t="s">
        <v>270</v>
      </c>
      <c r="E351" s="11" t="s">
        <v>208</v>
      </c>
      <c r="F351" s="11">
        <v>39</v>
      </c>
    </row>
    <row r="352" spans="1:6" ht="15" x14ac:dyDescent="0.25">
      <c r="A352" s="11" t="s">
        <v>16</v>
      </c>
      <c r="B352" s="11" t="s">
        <v>221</v>
      </c>
      <c r="C352" s="11" t="s">
        <v>220</v>
      </c>
      <c r="D352" s="11" t="s">
        <v>271</v>
      </c>
      <c r="E352" s="11" t="s">
        <v>208</v>
      </c>
      <c r="F352" s="11">
        <v>100</v>
      </c>
    </row>
    <row r="353" spans="1:6" ht="15" x14ac:dyDescent="0.25">
      <c r="A353" s="11" t="s">
        <v>16</v>
      </c>
      <c r="B353" s="11" t="s">
        <v>222</v>
      </c>
      <c r="C353" s="11" t="s">
        <v>220</v>
      </c>
      <c r="D353" s="11" t="s">
        <v>271</v>
      </c>
      <c r="E353" s="11" t="s">
        <v>208</v>
      </c>
      <c r="F353" s="11">
        <v>99</v>
      </c>
    </row>
    <row r="354" spans="1:6" ht="15" x14ac:dyDescent="0.25">
      <c r="A354" s="11" t="s">
        <v>17</v>
      </c>
      <c r="B354" s="11" t="s">
        <v>221</v>
      </c>
      <c r="C354" s="11" t="s">
        <v>213</v>
      </c>
      <c r="D354" s="11" t="s">
        <v>268</v>
      </c>
      <c r="E354" s="11" t="s">
        <v>206</v>
      </c>
      <c r="F354" s="12" t="s">
        <v>225</v>
      </c>
    </row>
    <row r="355" spans="1:6" ht="15" x14ac:dyDescent="0.25">
      <c r="A355" s="11" t="s">
        <v>17</v>
      </c>
      <c r="B355" s="11" t="s">
        <v>222</v>
      </c>
      <c r="C355" s="11" t="s">
        <v>213</v>
      </c>
      <c r="D355" s="11" t="s">
        <v>268</v>
      </c>
      <c r="E355" s="11" t="s">
        <v>206</v>
      </c>
      <c r="F355" s="12" t="s">
        <v>225</v>
      </c>
    </row>
    <row r="356" spans="1:6" ht="15" x14ac:dyDescent="0.25">
      <c r="A356" s="11" t="s">
        <v>17</v>
      </c>
      <c r="B356" s="11" t="s">
        <v>221</v>
      </c>
      <c r="C356" s="11" t="s">
        <v>214</v>
      </c>
      <c r="D356" s="11" t="s">
        <v>268</v>
      </c>
      <c r="E356" s="11" t="s">
        <v>206</v>
      </c>
      <c r="F356" s="12" t="s">
        <v>225</v>
      </c>
    </row>
    <row r="357" spans="1:6" ht="15" x14ac:dyDescent="0.25">
      <c r="A357" s="11" t="s">
        <v>17</v>
      </c>
      <c r="B357" s="11" t="s">
        <v>222</v>
      </c>
      <c r="C357" s="11" t="s">
        <v>214</v>
      </c>
      <c r="D357" s="11" t="s">
        <v>268</v>
      </c>
      <c r="E357" s="11" t="s">
        <v>206</v>
      </c>
      <c r="F357" s="12" t="s">
        <v>225</v>
      </c>
    </row>
    <row r="358" spans="1:6" ht="15" x14ac:dyDescent="0.25">
      <c r="A358" s="11" t="s">
        <v>17</v>
      </c>
      <c r="B358" s="11" t="s">
        <v>221</v>
      </c>
      <c r="C358" s="11" t="s">
        <v>215</v>
      </c>
      <c r="D358" s="11" t="s">
        <v>268</v>
      </c>
      <c r="E358" s="11" t="s">
        <v>206</v>
      </c>
      <c r="F358" s="12" t="s">
        <v>225</v>
      </c>
    </row>
    <row r="359" spans="1:6" ht="15" x14ac:dyDescent="0.25">
      <c r="A359" s="11" t="s">
        <v>17</v>
      </c>
      <c r="B359" s="11" t="s">
        <v>222</v>
      </c>
      <c r="C359" s="11" t="s">
        <v>215</v>
      </c>
      <c r="D359" s="11" t="s">
        <v>268</v>
      </c>
      <c r="E359" s="11" t="s">
        <v>206</v>
      </c>
      <c r="F359" s="12" t="s">
        <v>225</v>
      </c>
    </row>
    <row r="360" spans="1:6" ht="15" x14ac:dyDescent="0.25">
      <c r="A360" s="11" t="s">
        <v>17</v>
      </c>
      <c r="B360" s="11" t="s">
        <v>221</v>
      </c>
      <c r="C360" s="11" t="s">
        <v>216</v>
      </c>
      <c r="D360" s="11" t="s">
        <v>268</v>
      </c>
      <c r="E360" s="11" t="s">
        <v>206</v>
      </c>
      <c r="F360" s="11">
        <v>41</v>
      </c>
    </row>
    <row r="361" spans="1:6" ht="15" x14ac:dyDescent="0.25">
      <c r="A361" s="11" t="s">
        <v>17</v>
      </c>
      <c r="B361" s="11" t="s">
        <v>222</v>
      </c>
      <c r="C361" s="11" t="s">
        <v>216</v>
      </c>
      <c r="D361" s="11" t="s">
        <v>268</v>
      </c>
      <c r="E361" s="11" t="s">
        <v>206</v>
      </c>
      <c r="F361" s="11">
        <v>36</v>
      </c>
    </row>
    <row r="362" spans="1:6" ht="15" x14ac:dyDescent="0.25">
      <c r="A362" s="11" t="s">
        <v>17</v>
      </c>
      <c r="B362" s="11" t="s">
        <v>221</v>
      </c>
      <c r="C362" s="11" t="s">
        <v>214</v>
      </c>
      <c r="D362" s="11" t="s">
        <v>269</v>
      </c>
      <c r="E362" s="11" t="s">
        <v>207</v>
      </c>
      <c r="F362" s="11">
        <v>76</v>
      </c>
    </row>
    <row r="363" spans="1:6" ht="15" x14ac:dyDescent="0.25">
      <c r="A363" s="11" t="s">
        <v>17</v>
      </c>
      <c r="B363" s="11" t="s">
        <v>222</v>
      </c>
      <c r="C363" s="11" t="s">
        <v>214</v>
      </c>
      <c r="D363" s="11" t="s">
        <v>269</v>
      </c>
      <c r="E363" s="11" t="s">
        <v>207</v>
      </c>
      <c r="F363" s="11">
        <v>89</v>
      </c>
    </row>
    <row r="364" spans="1:6" ht="15" x14ac:dyDescent="0.25">
      <c r="A364" s="11" t="s">
        <v>17</v>
      </c>
      <c r="B364" s="11" t="s">
        <v>221</v>
      </c>
      <c r="C364" s="11" t="s">
        <v>215</v>
      </c>
      <c r="D364" s="11" t="s">
        <v>269</v>
      </c>
      <c r="E364" s="11" t="s">
        <v>207</v>
      </c>
      <c r="F364" s="11">
        <v>59</v>
      </c>
    </row>
    <row r="365" spans="1:6" ht="15" x14ac:dyDescent="0.25">
      <c r="A365" s="11" t="s">
        <v>17</v>
      </c>
      <c r="B365" s="11" t="s">
        <v>222</v>
      </c>
      <c r="C365" s="11" t="s">
        <v>215</v>
      </c>
      <c r="D365" s="11" t="s">
        <v>269</v>
      </c>
      <c r="E365" s="11" t="s">
        <v>207</v>
      </c>
      <c r="F365" s="11">
        <v>71</v>
      </c>
    </row>
    <row r="366" spans="1:6" ht="15" x14ac:dyDescent="0.25">
      <c r="A366" s="11" t="s">
        <v>17</v>
      </c>
      <c r="B366" s="11" t="s">
        <v>221</v>
      </c>
      <c r="C366" s="11" t="s">
        <v>216</v>
      </c>
      <c r="D366" s="11" t="s">
        <v>269</v>
      </c>
      <c r="E366" s="11" t="s">
        <v>207</v>
      </c>
      <c r="F366" s="11">
        <v>32</v>
      </c>
    </row>
    <row r="367" spans="1:6" ht="15" x14ac:dyDescent="0.25">
      <c r="A367" s="11" t="s">
        <v>17</v>
      </c>
      <c r="B367" s="11" t="s">
        <v>222</v>
      </c>
      <c r="C367" s="11" t="s">
        <v>216</v>
      </c>
      <c r="D367" s="11" t="s">
        <v>269</v>
      </c>
      <c r="E367" s="11" t="s">
        <v>207</v>
      </c>
      <c r="F367" s="11">
        <v>27</v>
      </c>
    </row>
    <row r="368" spans="1:6" ht="15" x14ac:dyDescent="0.25">
      <c r="A368" s="11" t="s">
        <v>17</v>
      </c>
      <c r="B368" s="11" t="s">
        <v>223</v>
      </c>
      <c r="C368" s="11" t="s">
        <v>217</v>
      </c>
      <c r="D368" s="11" t="s">
        <v>270</v>
      </c>
      <c r="E368" s="11" t="s">
        <v>208</v>
      </c>
      <c r="F368" s="11">
        <v>47</v>
      </c>
    </row>
    <row r="369" spans="1:6" ht="15" x14ac:dyDescent="0.25">
      <c r="A369" s="11" t="s">
        <v>17</v>
      </c>
      <c r="B369" s="11" t="s">
        <v>224</v>
      </c>
      <c r="C369" s="11" t="s">
        <v>217</v>
      </c>
      <c r="D369" s="11" t="s">
        <v>270</v>
      </c>
      <c r="E369" s="11" t="s">
        <v>208</v>
      </c>
      <c r="F369" s="11">
        <v>34</v>
      </c>
    </row>
    <row r="370" spans="1:6" ht="15" x14ac:dyDescent="0.25">
      <c r="A370" s="11" t="s">
        <v>17</v>
      </c>
      <c r="B370" s="11" t="s">
        <v>223</v>
      </c>
      <c r="C370" s="11" t="s">
        <v>218</v>
      </c>
      <c r="D370" s="11" t="s">
        <v>270</v>
      </c>
      <c r="E370" s="11" t="s">
        <v>208</v>
      </c>
      <c r="F370" s="11">
        <v>44</v>
      </c>
    </row>
    <row r="371" spans="1:6" ht="15" x14ac:dyDescent="0.25">
      <c r="A371" s="11" t="s">
        <v>17</v>
      </c>
      <c r="B371" s="11" t="s">
        <v>224</v>
      </c>
      <c r="C371" s="11" t="s">
        <v>218</v>
      </c>
      <c r="D371" s="11" t="s">
        <v>270</v>
      </c>
      <c r="E371" s="11" t="s">
        <v>208</v>
      </c>
      <c r="F371" s="11">
        <v>32</v>
      </c>
    </row>
    <row r="372" spans="1:6" ht="15" x14ac:dyDescent="0.25">
      <c r="A372" s="11" t="s">
        <v>17</v>
      </c>
      <c r="B372" s="11" t="s">
        <v>223</v>
      </c>
      <c r="C372" s="11" t="s">
        <v>219</v>
      </c>
      <c r="D372" s="11" t="s">
        <v>270</v>
      </c>
      <c r="E372" s="11" t="s">
        <v>208</v>
      </c>
      <c r="F372" s="11">
        <v>54</v>
      </c>
    </row>
    <row r="373" spans="1:6" ht="15" x14ac:dyDescent="0.25">
      <c r="A373" s="11" t="s">
        <v>17</v>
      </c>
      <c r="B373" s="11" t="s">
        <v>224</v>
      </c>
      <c r="C373" s="11" t="s">
        <v>219</v>
      </c>
      <c r="D373" s="11" t="s">
        <v>270</v>
      </c>
      <c r="E373" s="11" t="s">
        <v>208</v>
      </c>
      <c r="F373" s="11">
        <v>57</v>
      </c>
    </row>
    <row r="374" spans="1:6" ht="15" x14ac:dyDescent="0.25">
      <c r="A374" s="11" t="s">
        <v>17</v>
      </c>
      <c r="B374" s="11" t="s">
        <v>221</v>
      </c>
      <c r="C374" s="11" t="s">
        <v>220</v>
      </c>
      <c r="D374" s="11" t="s">
        <v>271</v>
      </c>
      <c r="E374" s="11" t="s">
        <v>208</v>
      </c>
      <c r="F374" s="11">
        <v>94</v>
      </c>
    </row>
    <row r="375" spans="1:6" ht="15" x14ac:dyDescent="0.25">
      <c r="A375" s="11" t="s">
        <v>17</v>
      </c>
      <c r="B375" s="11" t="s">
        <v>222</v>
      </c>
      <c r="C375" s="11" t="s">
        <v>220</v>
      </c>
      <c r="D375" s="11" t="s">
        <v>271</v>
      </c>
      <c r="E375" s="11" t="s">
        <v>208</v>
      </c>
      <c r="F375" s="11">
        <v>96</v>
      </c>
    </row>
    <row r="376" spans="1:6" ht="15" x14ac:dyDescent="0.25">
      <c r="A376" s="11" t="s">
        <v>18</v>
      </c>
      <c r="B376" s="11" t="s">
        <v>221</v>
      </c>
      <c r="C376" s="11" t="s">
        <v>213</v>
      </c>
      <c r="D376" s="11" t="s">
        <v>268</v>
      </c>
      <c r="E376" s="11" t="s">
        <v>206</v>
      </c>
      <c r="F376" s="11">
        <v>6</v>
      </c>
    </row>
    <row r="377" spans="1:6" ht="15" x14ac:dyDescent="0.25">
      <c r="A377" s="11" t="s">
        <v>18</v>
      </c>
      <c r="B377" s="11" t="s">
        <v>222</v>
      </c>
      <c r="C377" s="11" t="s">
        <v>213</v>
      </c>
      <c r="D377" s="11" t="s">
        <v>268</v>
      </c>
      <c r="E377" s="11" t="s">
        <v>206</v>
      </c>
      <c r="F377" s="11">
        <v>10</v>
      </c>
    </row>
    <row r="378" spans="1:6" ht="15" x14ac:dyDescent="0.25">
      <c r="A378" s="11" t="s">
        <v>18</v>
      </c>
      <c r="B378" s="11" t="s">
        <v>221</v>
      </c>
      <c r="C378" s="11" t="s">
        <v>214</v>
      </c>
      <c r="D378" s="11" t="s">
        <v>268</v>
      </c>
      <c r="E378" s="11" t="s">
        <v>206</v>
      </c>
      <c r="F378" s="11">
        <v>1</v>
      </c>
    </row>
    <row r="379" spans="1:6" ht="15" x14ac:dyDescent="0.25">
      <c r="A379" s="11" t="s">
        <v>18</v>
      </c>
      <c r="B379" s="11" t="s">
        <v>222</v>
      </c>
      <c r="C379" s="11" t="s">
        <v>214</v>
      </c>
      <c r="D379" s="11" t="s">
        <v>268</v>
      </c>
      <c r="E379" s="11" t="s">
        <v>206</v>
      </c>
      <c r="F379" s="11">
        <v>2</v>
      </c>
    </row>
    <row r="380" spans="1:6" ht="15" x14ac:dyDescent="0.25">
      <c r="A380" s="11" t="s">
        <v>18</v>
      </c>
      <c r="B380" s="11" t="s">
        <v>221</v>
      </c>
      <c r="C380" s="11" t="s">
        <v>215</v>
      </c>
      <c r="D380" s="11" t="s">
        <v>268</v>
      </c>
      <c r="E380" s="11" t="s">
        <v>206</v>
      </c>
      <c r="F380" s="11">
        <v>7</v>
      </c>
    </row>
    <row r="381" spans="1:6" ht="15" x14ac:dyDescent="0.25">
      <c r="A381" s="11" t="s">
        <v>18</v>
      </c>
      <c r="B381" s="11" t="s">
        <v>222</v>
      </c>
      <c r="C381" s="11" t="s">
        <v>215</v>
      </c>
      <c r="D381" s="11" t="s">
        <v>268</v>
      </c>
      <c r="E381" s="11" t="s">
        <v>206</v>
      </c>
      <c r="F381" s="11">
        <v>3</v>
      </c>
    </row>
    <row r="382" spans="1:6" ht="15" x14ac:dyDescent="0.25">
      <c r="A382" s="11" t="s">
        <v>18</v>
      </c>
      <c r="B382" s="11" t="s">
        <v>221</v>
      </c>
      <c r="C382" s="11" t="s">
        <v>216</v>
      </c>
      <c r="D382" s="11" t="s">
        <v>268</v>
      </c>
      <c r="E382" s="11" t="s">
        <v>206</v>
      </c>
      <c r="F382" s="11">
        <v>7</v>
      </c>
    </row>
    <row r="383" spans="1:6" ht="15" x14ac:dyDescent="0.25">
      <c r="A383" s="11" t="s">
        <v>18</v>
      </c>
      <c r="B383" s="11" t="s">
        <v>222</v>
      </c>
      <c r="C383" s="11" t="s">
        <v>216</v>
      </c>
      <c r="D383" s="11" t="s">
        <v>268</v>
      </c>
      <c r="E383" s="11" t="s">
        <v>206</v>
      </c>
      <c r="F383" s="11">
        <v>3</v>
      </c>
    </row>
    <row r="384" spans="1:6" ht="15" x14ac:dyDescent="0.25">
      <c r="A384" s="11" t="s">
        <v>18</v>
      </c>
      <c r="B384" s="11" t="s">
        <v>221</v>
      </c>
      <c r="C384" s="11" t="s">
        <v>214</v>
      </c>
      <c r="D384" s="11" t="s">
        <v>269</v>
      </c>
      <c r="E384" s="11" t="s">
        <v>207</v>
      </c>
      <c r="F384" s="11">
        <v>99</v>
      </c>
    </row>
    <row r="385" spans="1:6" ht="15" x14ac:dyDescent="0.25">
      <c r="A385" s="11" t="s">
        <v>18</v>
      </c>
      <c r="B385" s="11" t="s">
        <v>222</v>
      </c>
      <c r="C385" s="11" t="s">
        <v>214</v>
      </c>
      <c r="D385" s="11" t="s">
        <v>269</v>
      </c>
      <c r="E385" s="11" t="s">
        <v>207</v>
      </c>
      <c r="F385" s="11">
        <v>99</v>
      </c>
    </row>
    <row r="386" spans="1:6" ht="15" x14ac:dyDescent="0.25">
      <c r="A386" s="11" t="s">
        <v>18</v>
      </c>
      <c r="B386" s="11" t="s">
        <v>221</v>
      </c>
      <c r="C386" s="11" t="s">
        <v>215</v>
      </c>
      <c r="D386" s="11" t="s">
        <v>269</v>
      </c>
      <c r="E386" s="11" t="s">
        <v>207</v>
      </c>
      <c r="F386" s="11">
        <v>98</v>
      </c>
    </row>
    <row r="387" spans="1:6" ht="15" x14ac:dyDescent="0.25">
      <c r="A387" s="11" t="s">
        <v>18</v>
      </c>
      <c r="B387" s="11" t="s">
        <v>222</v>
      </c>
      <c r="C387" s="11" t="s">
        <v>215</v>
      </c>
      <c r="D387" s="11" t="s">
        <v>269</v>
      </c>
      <c r="E387" s="11" t="s">
        <v>207</v>
      </c>
      <c r="F387" s="11">
        <v>98</v>
      </c>
    </row>
    <row r="388" spans="1:6" ht="15" x14ac:dyDescent="0.25">
      <c r="A388" s="11" t="s">
        <v>18</v>
      </c>
      <c r="B388" s="11" t="s">
        <v>221</v>
      </c>
      <c r="C388" s="11" t="s">
        <v>216</v>
      </c>
      <c r="D388" s="11" t="s">
        <v>269</v>
      </c>
      <c r="E388" s="11" t="s">
        <v>207</v>
      </c>
      <c r="F388" s="11">
        <v>91</v>
      </c>
    </row>
    <row r="389" spans="1:6" ht="15" x14ac:dyDescent="0.25">
      <c r="A389" s="11" t="s">
        <v>18</v>
      </c>
      <c r="B389" s="11" t="s">
        <v>222</v>
      </c>
      <c r="C389" s="11" t="s">
        <v>216</v>
      </c>
      <c r="D389" s="11" t="s">
        <v>269</v>
      </c>
      <c r="E389" s="11" t="s">
        <v>207</v>
      </c>
      <c r="F389" s="11">
        <v>97</v>
      </c>
    </row>
    <row r="390" spans="1:6" ht="15" x14ac:dyDescent="0.25">
      <c r="A390" s="11" t="s">
        <v>18</v>
      </c>
      <c r="B390" s="11" t="s">
        <v>223</v>
      </c>
      <c r="C390" s="11" t="s">
        <v>217</v>
      </c>
      <c r="D390" s="11" t="s">
        <v>270</v>
      </c>
      <c r="E390" s="11" t="s">
        <v>208</v>
      </c>
      <c r="F390" s="12" t="s">
        <v>225</v>
      </c>
    </row>
    <row r="391" spans="1:6" ht="15" x14ac:dyDescent="0.25">
      <c r="A391" s="11" t="s">
        <v>18</v>
      </c>
      <c r="B391" s="11" t="s">
        <v>224</v>
      </c>
      <c r="C391" s="11" t="s">
        <v>217</v>
      </c>
      <c r="D391" s="11" t="s">
        <v>270</v>
      </c>
      <c r="E391" s="11" t="s">
        <v>208</v>
      </c>
      <c r="F391" s="12" t="s">
        <v>225</v>
      </c>
    </row>
    <row r="392" spans="1:6" ht="15" x14ac:dyDescent="0.25">
      <c r="A392" s="11" t="s">
        <v>18</v>
      </c>
      <c r="B392" s="11" t="s">
        <v>223</v>
      </c>
      <c r="C392" s="11" t="s">
        <v>218</v>
      </c>
      <c r="D392" s="11" t="s">
        <v>270</v>
      </c>
      <c r="E392" s="11" t="s">
        <v>208</v>
      </c>
      <c r="F392" s="12" t="s">
        <v>225</v>
      </c>
    </row>
    <row r="393" spans="1:6" ht="15" x14ac:dyDescent="0.25">
      <c r="A393" s="11" t="s">
        <v>18</v>
      </c>
      <c r="B393" s="11" t="s">
        <v>224</v>
      </c>
      <c r="C393" s="11" t="s">
        <v>218</v>
      </c>
      <c r="D393" s="11" t="s">
        <v>270</v>
      </c>
      <c r="E393" s="11" t="s">
        <v>208</v>
      </c>
      <c r="F393" s="12" t="s">
        <v>225</v>
      </c>
    </row>
    <row r="394" spans="1:6" ht="15" x14ac:dyDescent="0.25">
      <c r="A394" s="11" t="s">
        <v>18</v>
      </c>
      <c r="B394" s="11" t="s">
        <v>223</v>
      </c>
      <c r="C394" s="11" t="s">
        <v>219</v>
      </c>
      <c r="D394" s="11" t="s">
        <v>270</v>
      </c>
      <c r="E394" s="11" t="s">
        <v>208</v>
      </c>
      <c r="F394" s="12" t="s">
        <v>225</v>
      </c>
    </row>
    <row r="395" spans="1:6" ht="15" x14ac:dyDescent="0.25">
      <c r="A395" s="11" t="s">
        <v>18</v>
      </c>
      <c r="B395" s="11" t="s">
        <v>224</v>
      </c>
      <c r="C395" s="11" t="s">
        <v>219</v>
      </c>
      <c r="D395" s="11" t="s">
        <v>270</v>
      </c>
      <c r="E395" s="11" t="s">
        <v>208</v>
      </c>
      <c r="F395" s="12" t="s">
        <v>225</v>
      </c>
    </row>
    <row r="396" spans="1:6" ht="15" x14ac:dyDescent="0.25">
      <c r="A396" s="11" t="s">
        <v>18</v>
      </c>
      <c r="B396" s="11" t="s">
        <v>221</v>
      </c>
      <c r="C396" s="11" t="s">
        <v>220</v>
      </c>
      <c r="D396" s="11" t="s">
        <v>271</v>
      </c>
      <c r="E396" s="11" t="s">
        <v>208</v>
      </c>
      <c r="F396" s="12" t="s">
        <v>225</v>
      </c>
    </row>
    <row r="397" spans="1:6" ht="15" x14ac:dyDescent="0.25">
      <c r="A397" s="11" t="s">
        <v>18</v>
      </c>
      <c r="B397" s="11" t="s">
        <v>222</v>
      </c>
      <c r="C397" s="11" t="s">
        <v>220</v>
      </c>
      <c r="D397" s="11" t="s">
        <v>271</v>
      </c>
      <c r="E397" s="11" t="s">
        <v>208</v>
      </c>
      <c r="F397" s="12" t="s">
        <v>225</v>
      </c>
    </row>
    <row r="398" spans="1:6" ht="15" x14ac:dyDescent="0.25">
      <c r="A398" s="11" t="s">
        <v>19</v>
      </c>
      <c r="B398" s="11" t="s">
        <v>221</v>
      </c>
      <c r="C398" s="11" t="s">
        <v>213</v>
      </c>
      <c r="D398" s="11" t="s">
        <v>268</v>
      </c>
      <c r="E398" s="11" t="s">
        <v>206</v>
      </c>
      <c r="F398" s="11">
        <v>0</v>
      </c>
    </row>
    <row r="399" spans="1:6" ht="15" x14ac:dyDescent="0.25">
      <c r="A399" s="11" t="s">
        <v>19</v>
      </c>
      <c r="B399" s="11" t="s">
        <v>222</v>
      </c>
      <c r="C399" s="11" t="s">
        <v>213</v>
      </c>
      <c r="D399" s="11" t="s">
        <v>268</v>
      </c>
      <c r="E399" s="11" t="s">
        <v>206</v>
      </c>
      <c r="F399" s="11">
        <v>4</v>
      </c>
    </row>
    <row r="400" spans="1:6" ht="15" x14ac:dyDescent="0.25">
      <c r="A400" s="11" t="s">
        <v>19</v>
      </c>
      <c r="B400" s="11" t="s">
        <v>221</v>
      </c>
      <c r="C400" s="11" t="s">
        <v>214</v>
      </c>
      <c r="D400" s="11" t="s">
        <v>268</v>
      </c>
      <c r="E400" s="11" t="s">
        <v>206</v>
      </c>
      <c r="F400" s="11">
        <v>1</v>
      </c>
    </row>
    <row r="401" spans="1:6" ht="15" x14ac:dyDescent="0.25">
      <c r="A401" s="11" t="s">
        <v>19</v>
      </c>
      <c r="B401" s="11" t="s">
        <v>222</v>
      </c>
      <c r="C401" s="11" t="s">
        <v>214</v>
      </c>
      <c r="D401" s="11" t="s">
        <v>268</v>
      </c>
      <c r="E401" s="11" t="s">
        <v>206</v>
      </c>
      <c r="F401" s="11">
        <v>2</v>
      </c>
    </row>
    <row r="402" spans="1:6" ht="15" x14ac:dyDescent="0.25">
      <c r="A402" s="11" t="s">
        <v>19</v>
      </c>
      <c r="B402" s="11" t="s">
        <v>221</v>
      </c>
      <c r="C402" s="11" t="s">
        <v>215</v>
      </c>
      <c r="D402" s="11" t="s">
        <v>268</v>
      </c>
      <c r="E402" s="11" t="s">
        <v>206</v>
      </c>
      <c r="F402" s="11">
        <v>1</v>
      </c>
    </row>
    <row r="403" spans="1:6" ht="15" x14ac:dyDescent="0.25">
      <c r="A403" s="11" t="s">
        <v>19</v>
      </c>
      <c r="B403" s="11" t="s">
        <v>222</v>
      </c>
      <c r="C403" s="11" t="s">
        <v>215</v>
      </c>
      <c r="D403" s="11" t="s">
        <v>268</v>
      </c>
      <c r="E403" s="11" t="s">
        <v>206</v>
      </c>
      <c r="F403" s="11">
        <v>1</v>
      </c>
    </row>
    <row r="404" spans="1:6" ht="15" x14ac:dyDescent="0.25">
      <c r="A404" s="11" t="s">
        <v>19</v>
      </c>
      <c r="B404" s="11" t="s">
        <v>221</v>
      </c>
      <c r="C404" s="11" t="s">
        <v>216</v>
      </c>
      <c r="D404" s="11" t="s">
        <v>268</v>
      </c>
      <c r="E404" s="11" t="s">
        <v>206</v>
      </c>
      <c r="F404" s="11">
        <v>6</v>
      </c>
    </row>
    <row r="405" spans="1:6" ht="15" x14ac:dyDescent="0.25">
      <c r="A405" s="11" t="s">
        <v>19</v>
      </c>
      <c r="B405" s="11" t="s">
        <v>222</v>
      </c>
      <c r="C405" s="11" t="s">
        <v>216</v>
      </c>
      <c r="D405" s="11" t="s">
        <v>268</v>
      </c>
      <c r="E405" s="11" t="s">
        <v>206</v>
      </c>
      <c r="F405" s="11">
        <v>4</v>
      </c>
    </row>
    <row r="406" spans="1:6" ht="15" x14ac:dyDescent="0.25">
      <c r="A406" s="11" t="s">
        <v>19</v>
      </c>
      <c r="B406" s="11" t="s">
        <v>221</v>
      </c>
      <c r="C406" s="11" t="s">
        <v>214</v>
      </c>
      <c r="D406" s="11" t="s">
        <v>269</v>
      </c>
      <c r="E406" s="11" t="s">
        <v>207</v>
      </c>
      <c r="F406" s="11">
        <v>100</v>
      </c>
    </row>
    <row r="407" spans="1:6" ht="15" x14ac:dyDescent="0.25">
      <c r="A407" s="11" t="s">
        <v>19</v>
      </c>
      <c r="B407" s="11" t="s">
        <v>222</v>
      </c>
      <c r="C407" s="11" t="s">
        <v>214</v>
      </c>
      <c r="D407" s="11" t="s">
        <v>269</v>
      </c>
      <c r="E407" s="11" t="s">
        <v>207</v>
      </c>
      <c r="F407" s="11">
        <v>100</v>
      </c>
    </row>
    <row r="408" spans="1:6" ht="15" x14ac:dyDescent="0.25">
      <c r="A408" s="11" t="s">
        <v>19</v>
      </c>
      <c r="B408" s="11" t="s">
        <v>221</v>
      </c>
      <c r="C408" s="11" t="s">
        <v>215</v>
      </c>
      <c r="D408" s="11" t="s">
        <v>269</v>
      </c>
      <c r="E408" s="11" t="s">
        <v>207</v>
      </c>
      <c r="F408" s="11">
        <v>100</v>
      </c>
    </row>
    <row r="409" spans="1:6" ht="15" x14ac:dyDescent="0.25">
      <c r="A409" s="11" t="s">
        <v>19</v>
      </c>
      <c r="B409" s="11" t="s">
        <v>222</v>
      </c>
      <c r="C409" s="11" t="s">
        <v>215</v>
      </c>
      <c r="D409" s="11" t="s">
        <v>269</v>
      </c>
      <c r="E409" s="11" t="s">
        <v>207</v>
      </c>
      <c r="F409" s="11">
        <v>100</v>
      </c>
    </row>
    <row r="410" spans="1:6" ht="15" x14ac:dyDescent="0.25">
      <c r="A410" s="11" t="s">
        <v>19</v>
      </c>
      <c r="B410" s="11" t="s">
        <v>221</v>
      </c>
      <c r="C410" s="11" t="s">
        <v>216</v>
      </c>
      <c r="D410" s="11" t="s">
        <v>269</v>
      </c>
      <c r="E410" s="11" t="s">
        <v>207</v>
      </c>
      <c r="F410" s="11">
        <v>91</v>
      </c>
    </row>
    <row r="411" spans="1:6" ht="15" x14ac:dyDescent="0.25">
      <c r="A411" s="11" t="s">
        <v>19</v>
      </c>
      <c r="B411" s="11" t="s">
        <v>222</v>
      </c>
      <c r="C411" s="11" t="s">
        <v>216</v>
      </c>
      <c r="D411" s="11" t="s">
        <v>269</v>
      </c>
      <c r="E411" s="11" t="s">
        <v>207</v>
      </c>
      <c r="F411" s="11">
        <v>94</v>
      </c>
    </row>
    <row r="412" spans="1:6" ht="15" x14ac:dyDescent="0.25">
      <c r="A412" s="11" t="s">
        <v>19</v>
      </c>
      <c r="B412" s="11" t="s">
        <v>223</v>
      </c>
      <c r="C412" s="11" t="s">
        <v>217</v>
      </c>
      <c r="D412" s="11" t="s">
        <v>270</v>
      </c>
      <c r="E412" s="11" t="s">
        <v>208</v>
      </c>
      <c r="F412" s="12" t="s">
        <v>225</v>
      </c>
    </row>
    <row r="413" spans="1:6" ht="15" x14ac:dyDescent="0.25">
      <c r="A413" s="11" t="s">
        <v>19</v>
      </c>
      <c r="B413" s="11" t="s">
        <v>224</v>
      </c>
      <c r="C413" s="11" t="s">
        <v>217</v>
      </c>
      <c r="D413" s="11" t="s">
        <v>270</v>
      </c>
      <c r="E413" s="11" t="s">
        <v>208</v>
      </c>
      <c r="F413" s="12" t="s">
        <v>225</v>
      </c>
    </row>
    <row r="414" spans="1:6" ht="15" x14ac:dyDescent="0.25">
      <c r="A414" s="11" t="s">
        <v>19</v>
      </c>
      <c r="B414" s="11" t="s">
        <v>223</v>
      </c>
      <c r="C414" s="11" t="s">
        <v>218</v>
      </c>
      <c r="D414" s="11" t="s">
        <v>270</v>
      </c>
      <c r="E414" s="11" t="s">
        <v>208</v>
      </c>
      <c r="F414" s="12" t="s">
        <v>225</v>
      </c>
    </row>
    <row r="415" spans="1:6" ht="15" x14ac:dyDescent="0.25">
      <c r="A415" s="11" t="s">
        <v>19</v>
      </c>
      <c r="B415" s="11" t="s">
        <v>224</v>
      </c>
      <c r="C415" s="11" t="s">
        <v>218</v>
      </c>
      <c r="D415" s="11" t="s">
        <v>270</v>
      </c>
      <c r="E415" s="11" t="s">
        <v>208</v>
      </c>
      <c r="F415" s="12" t="s">
        <v>225</v>
      </c>
    </row>
    <row r="416" spans="1:6" ht="15" x14ac:dyDescent="0.25">
      <c r="A416" s="11" t="s">
        <v>19</v>
      </c>
      <c r="B416" s="11" t="s">
        <v>223</v>
      </c>
      <c r="C416" s="11" t="s">
        <v>219</v>
      </c>
      <c r="D416" s="11" t="s">
        <v>270</v>
      </c>
      <c r="E416" s="11" t="s">
        <v>208</v>
      </c>
      <c r="F416" s="11">
        <v>77</v>
      </c>
    </row>
    <row r="417" spans="1:6" ht="15" x14ac:dyDescent="0.25">
      <c r="A417" s="11" t="s">
        <v>19</v>
      </c>
      <c r="B417" s="11" t="s">
        <v>224</v>
      </c>
      <c r="C417" s="11" t="s">
        <v>219</v>
      </c>
      <c r="D417" s="11" t="s">
        <v>270</v>
      </c>
      <c r="E417" s="11" t="s">
        <v>208</v>
      </c>
      <c r="F417" s="11">
        <v>71</v>
      </c>
    </row>
    <row r="418" spans="1:6" ht="15" x14ac:dyDescent="0.25">
      <c r="A418" s="11" t="s">
        <v>19</v>
      </c>
      <c r="B418" s="11" t="s">
        <v>221</v>
      </c>
      <c r="C418" s="11" t="s">
        <v>220</v>
      </c>
      <c r="D418" s="11" t="s">
        <v>271</v>
      </c>
      <c r="E418" s="11" t="s">
        <v>208</v>
      </c>
      <c r="F418" s="11">
        <v>100</v>
      </c>
    </row>
    <row r="419" spans="1:6" ht="15" x14ac:dyDescent="0.25">
      <c r="A419" s="11" t="s">
        <v>19</v>
      </c>
      <c r="B419" s="11" t="s">
        <v>222</v>
      </c>
      <c r="C419" s="11" t="s">
        <v>220</v>
      </c>
      <c r="D419" s="11" t="s">
        <v>271</v>
      </c>
      <c r="E419" s="11" t="s">
        <v>208</v>
      </c>
      <c r="F419" s="11">
        <v>100</v>
      </c>
    </row>
    <row r="420" spans="1:6" ht="15" x14ac:dyDescent="0.25">
      <c r="A420" s="11" t="s">
        <v>20</v>
      </c>
      <c r="B420" s="11" t="s">
        <v>221</v>
      </c>
      <c r="C420" s="11" t="s">
        <v>213</v>
      </c>
      <c r="D420" s="11" t="s">
        <v>268</v>
      </c>
      <c r="E420" s="11" t="s">
        <v>206</v>
      </c>
      <c r="F420" s="11">
        <v>3</v>
      </c>
    </row>
    <row r="421" spans="1:6" ht="15" x14ac:dyDescent="0.25">
      <c r="A421" s="11" t="s">
        <v>20</v>
      </c>
      <c r="B421" s="11" t="s">
        <v>222</v>
      </c>
      <c r="C421" s="11" t="s">
        <v>213</v>
      </c>
      <c r="D421" s="11" t="s">
        <v>268</v>
      </c>
      <c r="E421" s="11" t="s">
        <v>206</v>
      </c>
      <c r="F421" s="11">
        <v>2</v>
      </c>
    </row>
    <row r="422" spans="1:6" ht="15" x14ac:dyDescent="0.25">
      <c r="A422" s="11" t="s">
        <v>20</v>
      </c>
      <c r="B422" s="11" t="s">
        <v>221</v>
      </c>
      <c r="C422" s="11" t="s">
        <v>214</v>
      </c>
      <c r="D422" s="11" t="s">
        <v>268</v>
      </c>
      <c r="E422" s="11" t="s">
        <v>206</v>
      </c>
      <c r="F422" s="11">
        <v>1</v>
      </c>
    </row>
    <row r="423" spans="1:6" ht="15" x14ac:dyDescent="0.25">
      <c r="A423" s="11" t="s">
        <v>20</v>
      </c>
      <c r="B423" s="11" t="s">
        <v>222</v>
      </c>
      <c r="C423" s="11" t="s">
        <v>214</v>
      </c>
      <c r="D423" s="11" t="s">
        <v>268</v>
      </c>
      <c r="E423" s="11" t="s">
        <v>206</v>
      </c>
      <c r="F423" s="11">
        <v>0</v>
      </c>
    </row>
    <row r="424" spans="1:6" ht="15" x14ac:dyDescent="0.25">
      <c r="A424" s="11" t="s">
        <v>20</v>
      </c>
      <c r="B424" s="11" t="s">
        <v>221</v>
      </c>
      <c r="C424" s="11" t="s">
        <v>215</v>
      </c>
      <c r="D424" s="11" t="s">
        <v>268</v>
      </c>
      <c r="E424" s="11" t="s">
        <v>206</v>
      </c>
      <c r="F424" s="11">
        <v>1</v>
      </c>
    </row>
    <row r="425" spans="1:6" ht="15" x14ac:dyDescent="0.25">
      <c r="A425" s="11" t="s">
        <v>20</v>
      </c>
      <c r="B425" s="11" t="s">
        <v>222</v>
      </c>
      <c r="C425" s="11" t="s">
        <v>215</v>
      </c>
      <c r="D425" s="11" t="s">
        <v>268</v>
      </c>
      <c r="E425" s="11" t="s">
        <v>206</v>
      </c>
      <c r="F425" s="11">
        <v>1</v>
      </c>
    </row>
    <row r="426" spans="1:6" ht="15" x14ac:dyDescent="0.25">
      <c r="A426" s="11" t="s">
        <v>20</v>
      </c>
      <c r="B426" s="11" t="s">
        <v>221</v>
      </c>
      <c r="C426" s="11" t="s">
        <v>216</v>
      </c>
      <c r="D426" s="11" t="s">
        <v>268</v>
      </c>
      <c r="E426" s="11" t="s">
        <v>206</v>
      </c>
      <c r="F426" s="11">
        <v>1</v>
      </c>
    </row>
    <row r="427" spans="1:6" ht="15" x14ac:dyDescent="0.25">
      <c r="A427" s="11" t="s">
        <v>20</v>
      </c>
      <c r="B427" s="11" t="s">
        <v>222</v>
      </c>
      <c r="C427" s="11" t="s">
        <v>216</v>
      </c>
      <c r="D427" s="11" t="s">
        <v>268</v>
      </c>
      <c r="E427" s="11" t="s">
        <v>206</v>
      </c>
      <c r="F427" s="11">
        <v>2</v>
      </c>
    </row>
    <row r="428" spans="1:6" ht="15" x14ac:dyDescent="0.25">
      <c r="A428" s="11" t="s">
        <v>20</v>
      </c>
      <c r="B428" s="11" t="s">
        <v>221</v>
      </c>
      <c r="C428" s="11" t="s">
        <v>214</v>
      </c>
      <c r="D428" s="11" t="s">
        <v>269</v>
      </c>
      <c r="E428" s="11" t="s">
        <v>207</v>
      </c>
      <c r="F428" s="12" t="s">
        <v>225</v>
      </c>
    </row>
    <row r="429" spans="1:6" ht="15" x14ac:dyDescent="0.25">
      <c r="A429" s="11" t="s">
        <v>20</v>
      </c>
      <c r="B429" s="11" t="s">
        <v>222</v>
      </c>
      <c r="C429" s="11" t="s">
        <v>214</v>
      </c>
      <c r="D429" s="11" t="s">
        <v>269</v>
      </c>
      <c r="E429" s="11" t="s">
        <v>207</v>
      </c>
      <c r="F429" s="12" t="s">
        <v>225</v>
      </c>
    </row>
    <row r="430" spans="1:6" ht="15" x14ac:dyDescent="0.25">
      <c r="A430" s="11" t="s">
        <v>20</v>
      </c>
      <c r="B430" s="11" t="s">
        <v>221</v>
      </c>
      <c r="C430" s="11" t="s">
        <v>215</v>
      </c>
      <c r="D430" s="11" t="s">
        <v>269</v>
      </c>
      <c r="E430" s="11" t="s">
        <v>207</v>
      </c>
      <c r="F430" s="12" t="s">
        <v>225</v>
      </c>
    </row>
    <row r="431" spans="1:6" ht="15" x14ac:dyDescent="0.25">
      <c r="A431" s="11" t="s">
        <v>20</v>
      </c>
      <c r="B431" s="11" t="s">
        <v>222</v>
      </c>
      <c r="C431" s="11" t="s">
        <v>215</v>
      </c>
      <c r="D431" s="11" t="s">
        <v>269</v>
      </c>
      <c r="E431" s="11" t="s">
        <v>207</v>
      </c>
      <c r="F431" s="12" t="s">
        <v>225</v>
      </c>
    </row>
    <row r="432" spans="1:6" ht="15" x14ac:dyDescent="0.25">
      <c r="A432" s="11" t="s">
        <v>20</v>
      </c>
      <c r="B432" s="11" t="s">
        <v>221</v>
      </c>
      <c r="C432" s="11" t="s">
        <v>216</v>
      </c>
      <c r="D432" s="11" t="s">
        <v>269</v>
      </c>
      <c r="E432" s="11" t="s">
        <v>207</v>
      </c>
      <c r="F432" s="12" t="s">
        <v>225</v>
      </c>
    </row>
    <row r="433" spans="1:6" ht="15" x14ac:dyDescent="0.25">
      <c r="A433" s="11" t="s">
        <v>20</v>
      </c>
      <c r="B433" s="11" t="s">
        <v>222</v>
      </c>
      <c r="C433" s="11" t="s">
        <v>216</v>
      </c>
      <c r="D433" s="11" t="s">
        <v>269</v>
      </c>
      <c r="E433" s="11" t="s">
        <v>207</v>
      </c>
      <c r="F433" s="12" t="s">
        <v>225</v>
      </c>
    </row>
    <row r="434" spans="1:6" ht="15" x14ac:dyDescent="0.25">
      <c r="A434" s="11" t="s">
        <v>20</v>
      </c>
      <c r="B434" s="11" t="s">
        <v>223</v>
      </c>
      <c r="C434" s="11" t="s">
        <v>217</v>
      </c>
      <c r="D434" s="11" t="s">
        <v>270</v>
      </c>
      <c r="E434" s="11" t="s">
        <v>208</v>
      </c>
      <c r="F434" s="12" t="s">
        <v>225</v>
      </c>
    </row>
    <row r="435" spans="1:6" ht="15" x14ac:dyDescent="0.25">
      <c r="A435" s="11" t="s">
        <v>20</v>
      </c>
      <c r="B435" s="11" t="s">
        <v>224</v>
      </c>
      <c r="C435" s="11" t="s">
        <v>217</v>
      </c>
      <c r="D435" s="11" t="s">
        <v>270</v>
      </c>
      <c r="E435" s="11" t="s">
        <v>208</v>
      </c>
      <c r="F435" s="12" t="s">
        <v>225</v>
      </c>
    </row>
    <row r="436" spans="1:6" ht="15" x14ac:dyDescent="0.25">
      <c r="A436" s="11" t="s">
        <v>20</v>
      </c>
      <c r="B436" s="11" t="s">
        <v>223</v>
      </c>
      <c r="C436" s="11" t="s">
        <v>218</v>
      </c>
      <c r="D436" s="11" t="s">
        <v>270</v>
      </c>
      <c r="E436" s="11" t="s">
        <v>208</v>
      </c>
      <c r="F436" s="12" t="s">
        <v>225</v>
      </c>
    </row>
    <row r="437" spans="1:6" ht="15" x14ac:dyDescent="0.25">
      <c r="A437" s="11" t="s">
        <v>20</v>
      </c>
      <c r="B437" s="11" t="s">
        <v>224</v>
      </c>
      <c r="C437" s="11" t="s">
        <v>218</v>
      </c>
      <c r="D437" s="11" t="s">
        <v>270</v>
      </c>
      <c r="E437" s="11" t="s">
        <v>208</v>
      </c>
      <c r="F437" s="12" t="s">
        <v>225</v>
      </c>
    </row>
    <row r="438" spans="1:6" ht="15" x14ac:dyDescent="0.25">
      <c r="A438" s="11" t="s">
        <v>20</v>
      </c>
      <c r="B438" s="11" t="s">
        <v>223</v>
      </c>
      <c r="C438" s="11" t="s">
        <v>219</v>
      </c>
      <c r="D438" s="11" t="s">
        <v>270</v>
      </c>
      <c r="E438" s="11" t="s">
        <v>208</v>
      </c>
      <c r="F438" s="11">
        <v>79</v>
      </c>
    </row>
    <row r="439" spans="1:6" ht="15" x14ac:dyDescent="0.25">
      <c r="A439" s="11" t="s">
        <v>20</v>
      </c>
      <c r="B439" s="11" t="s">
        <v>224</v>
      </c>
      <c r="C439" s="11" t="s">
        <v>219</v>
      </c>
      <c r="D439" s="11" t="s">
        <v>270</v>
      </c>
      <c r="E439" s="11" t="s">
        <v>208</v>
      </c>
      <c r="F439" s="11">
        <v>80</v>
      </c>
    </row>
    <row r="440" spans="1:6" ht="15" x14ac:dyDescent="0.25">
      <c r="A440" s="11" t="s">
        <v>20</v>
      </c>
      <c r="B440" s="11" t="s">
        <v>221</v>
      </c>
      <c r="C440" s="11" t="s">
        <v>220</v>
      </c>
      <c r="D440" s="11" t="s">
        <v>271</v>
      </c>
      <c r="E440" s="11" t="s">
        <v>208</v>
      </c>
      <c r="F440" s="12" t="s">
        <v>225</v>
      </c>
    </row>
    <row r="441" spans="1:6" ht="15" x14ac:dyDescent="0.25">
      <c r="A441" s="11" t="s">
        <v>20</v>
      </c>
      <c r="B441" s="11" t="s">
        <v>222</v>
      </c>
      <c r="C441" s="11" t="s">
        <v>220</v>
      </c>
      <c r="D441" s="11" t="s">
        <v>271</v>
      </c>
      <c r="E441" s="11" t="s">
        <v>208</v>
      </c>
      <c r="F441" s="12" t="s">
        <v>225</v>
      </c>
    </row>
    <row r="442" spans="1:6" ht="15" x14ac:dyDescent="0.25">
      <c r="A442" s="11" t="s">
        <v>21</v>
      </c>
      <c r="B442" s="11" t="s">
        <v>221</v>
      </c>
      <c r="C442" s="11" t="s">
        <v>213</v>
      </c>
      <c r="D442" s="11" t="s">
        <v>268</v>
      </c>
      <c r="E442" s="11" t="s">
        <v>206</v>
      </c>
      <c r="F442" s="11">
        <v>18</v>
      </c>
    </row>
    <row r="443" spans="1:6" ht="15" x14ac:dyDescent="0.25">
      <c r="A443" s="11" t="s">
        <v>21</v>
      </c>
      <c r="B443" s="11" t="s">
        <v>222</v>
      </c>
      <c r="C443" s="11" t="s">
        <v>213</v>
      </c>
      <c r="D443" s="11" t="s">
        <v>268</v>
      </c>
      <c r="E443" s="11" t="s">
        <v>206</v>
      </c>
      <c r="F443" s="11">
        <v>16</v>
      </c>
    </row>
    <row r="444" spans="1:6" ht="15" x14ac:dyDescent="0.25">
      <c r="A444" s="11" t="s">
        <v>21</v>
      </c>
      <c r="B444" s="11" t="s">
        <v>221</v>
      </c>
      <c r="C444" s="11" t="s">
        <v>214</v>
      </c>
      <c r="D444" s="11" t="s">
        <v>268</v>
      </c>
      <c r="E444" s="11" t="s">
        <v>206</v>
      </c>
      <c r="F444" s="11">
        <v>1</v>
      </c>
    </row>
    <row r="445" spans="1:6" ht="15" x14ac:dyDescent="0.25">
      <c r="A445" s="11" t="s">
        <v>21</v>
      </c>
      <c r="B445" s="11" t="s">
        <v>222</v>
      </c>
      <c r="C445" s="11" t="s">
        <v>214</v>
      </c>
      <c r="D445" s="11" t="s">
        <v>268</v>
      </c>
      <c r="E445" s="11" t="s">
        <v>206</v>
      </c>
      <c r="F445" s="11">
        <v>1</v>
      </c>
    </row>
    <row r="446" spans="1:6" ht="15" x14ac:dyDescent="0.25">
      <c r="A446" s="11" t="s">
        <v>21</v>
      </c>
      <c r="B446" s="11" t="s">
        <v>221</v>
      </c>
      <c r="C446" s="11" t="s">
        <v>215</v>
      </c>
      <c r="D446" s="11" t="s">
        <v>268</v>
      </c>
      <c r="E446" s="11" t="s">
        <v>206</v>
      </c>
      <c r="F446" s="11">
        <v>9</v>
      </c>
    </row>
    <row r="447" spans="1:6" ht="15" x14ac:dyDescent="0.25">
      <c r="A447" s="11" t="s">
        <v>21</v>
      </c>
      <c r="B447" s="11" t="s">
        <v>222</v>
      </c>
      <c r="C447" s="11" t="s">
        <v>215</v>
      </c>
      <c r="D447" s="11" t="s">
        <v>268</v>
      </c>
      <c r="E447" s="11" t="s">
        <v>206</v>
      </c>
      <c r="F447" s="11">
        <v>11</v>
      </c>
    </row>
    <row r="448" spans="1:6" ht="15" x14ac:dyDescent="0.25">
      <c r="A448" s="11" t="s">
        <v>21</v>
      </c>
      <c r="B448" s="11" t="s">
        <v>221</v>
      </c>
      <c r="C448" s="11" t="s">
        <v>216</v>
      </c>
      <c r="D448" s="11" t="s">
        <v>268</v>
      </c>
      <c r="E448" s="11" t="s">
        <v>206</v>
      </c>
      <c r="F448" s="11">
        <v>38</v>
      </c>
    </row>
    <row r="449" spans="1:6" ht="15" x14ac:dyDescent="0.25">
      <c r="A449" s="11" t="s">
        <v>21</v>
      </c>
      <c r="B449" s="11" t="s">
        <v>222</v>
      </c>
      <c r="C449" s="11" t="s">
        <v>216</v>
      </c>
      <c r="D449" s="11" t="s">
        <v>268</v>
      </c>
      <c r="E449" s="11" t="s">
        <v>206</v>
      </c>
      <c r="F449" s="11">
        <v>35</v>
      </c>
    </row>
    <row r="450" spans="1:6" ht="15" x14ac:dyDescent="0.25">
      <c r="A450" s="11" t="s">
        <v>21</v>
      </c>
      <c r="B450" s="11" t="s">
        <v>221</v>
      </c>
      <c r="C450" s="11" t="s">
        <v>214</v>
      </c>
      <c r="D450" s="11" t="s">
        <v>269</v>
      </c>
      <c r="E450" s="11" t="s">
        <v>207</v>
      </c>
      <c r="F450" s="11">
        <v>95</v>
      </c>
    </row>
    <row r="451" spans="1:6" ht="15" x14ac:dyDescent="0.25">
      <c r="A451" s="11" t="s">
        <v>21</v>
      </c>
      <c r="B451" s="11" t="s">
        <v>222</v>
      </c>
      <c r="C451" s="11" t="s">
        <v>214</v>
      </c>
      <c r="D451" s="11" t="s">
        <v>269</v>
      </c>
      <c r="E451" s="11" t="s">
        <v>207</v>
      </c>
      <c r="F451" s="11">
        <v>96</v>
      </c>
    </row>
    <row r="452" spans="1:6" ht="15" x14ac:dyDescent="0.25">
      <c r="A452" s="11" t="s">
        <v>21</v>
      </c>
      <c r="B452" s="11" t="s">
        <v>221</v>
      </c>
      <c r="C452" s="11" t="s">
        <v>215</v>
      </c>
      <c r="D452" s="11" t="s">
        <v>269</v>
      </c>
      <c r="E452" s="11" t="s">
        <v>207</v>
      </c>
      <c r="F452" s="11">
        <v>55</v>
      </c>
    </row>
    <row r="453" spans="1:6" ht="15" x14ac:dyDescent="0.25">
      <c r="A453" s="11" t="s">
        <v>21</v>
      </c>
      <c r="B453" s="11" t="s">
        <v>222</v>
      </c>
      <c r="C453" s="11" t="s">
        <v>215</v>
      </c>
      <c r="D453" s="11" t="s">
        <v>269</v>
      </c>
      <c r="E453" s="11" t="s">
        <v>207</v>
      </c>
      <c r="F453" s="11">
        <v>66</v>
      </c>
    </row>
    <row r="454" spans="1:6" ht="15" x14ac:dyDescent="0.25">
      <c r="A454" s="11" t="s">
        <v>21</v>
      </c>
      <c r="B454" s="11" t="s">
        <v>221</v>
      </c>
      <c r="C454" s="11" t="s">
        <v>216</v>
      </c>
      <c r="D454" s="11" t="s">
        <v>269</v>
      </c>
      <c r="E454" s="11" t="s">
        <v>207</v>
      </c>
      <c r="F454" s="11">
        <v>48</v>
      </c>
    </row>
    <row r="455" spans="1:6" ht="15" x14ac:dyDescent="0.25">
      <c r="A455" s="11" t="s">
        <v>21</v>
      </c>
      <c r="B455" s="11" t="s">
        <v>222</v>
      </c>
      <c r="C455" s="11" t="s">
        <v>216</v>
      </c>
      <c r="D455" s="11" t="s">
        <v>269</v>
      </c>
      <c r="E455" s="11" t="s">
        <v>207</v>
      </c>
      <c r="F455" s="11">
        <v>51</v>
      </c>
    </row>
    <row r="456" spans="1:6" ht="15" x14ac:dyDescent="0.25">
      <c r="A456" s="11" t="s">
        <v>21</v>
      </c>
      <c r="B456" s="11" t="s">
        <v>223</v>
      </c>
      <c r="C456" s="11" t="s">
        <v>217</v>
      </c>
      <c r="D456" s="11" t="s">
        <v>270</v>
      </c>
      <c r="E456" s="11" t="s">
        <v>208</v>
      </c>
      <c r="F456" s="12" t="s">
        <v>225</v>
      </c>
    </row>
    <row r="457" spans="1:6" ht="15" x14ac:dyDescent="0.25">
      <c r="A457" s="11" t="s">
        <v>21</v>
      </c>
      <c r="B457" s="11" t="s">
        <v>224</v>
      </c>
      <c r="C457" s="11" t="s">
        <v>217</v>
      </c>
      <c r="D457" s="11" t="s">
        <v>270</v>
      </c>
      <c r="E457" s="11" t="s">
        <v>208</v>
      </c>
      <c r="F457" s="12" t="s">
        <v>225</v>
      </c>
    </row>
    <row r="458" spans="1:6" ht="15" x14ac:dyDescent="0.25">
      <c r="A458" s="11" t="s">
        <v>21</v>
      </c>
      <c r="B458" s="11" t="s">
        <v>223</v>
      </c>
      <c r="C458" s="11" t="s">
        <v>218</v>
      </c>
      <c r="D458" s="11" t="s">
        <v>270</v>
      </c>
      <c r="E458" s="11" t="s">
        <v>208</v>
      </c>
      <c r="F458" s="12" t="s">
        <v>225</v>
      </c>
    </row>
    <row r="459" spans="1:6" ht="15" x14ac:dyDescent="0.25">
      <c r="A459" s="11" t="s">
        <v>21</v>
      </c>
      <c r="B459" s="11" t="s">
        <v>224</v>
      </c>
      <c r="C459" s="11" t="s">
        <v>218</v>
      </c>
      <c r="D459" s="11" t="s">
        <v>270</v>
      </c>
      <c r="E459" s="11" t="s">
        <v>208</v>
      </c>
      <c r="F459" s="12" t="s">
        <v>225</v>
      </c>
    </row>
    <row r="460" spans="1:6" ht="15" x14ac:dyDescent="0.25">
      <c r="A460" s="11" t="s">
        <v>21</v>
      </c>
      <c r="B460" s="11" t="s">
        <v>223</v>
      </c>
      <c r="C460" s="11" t="s">
        <v>219</v>
      </c>
      <c r="D460" s="11" t="s">
        <v>270</v>
      </c>
      <c r="E460" s="11" t="s">
        <v>208</v>
      </c>
      <c r="F460" s="12" t="s">
        <v>225</v>
      </c>
    </row>
    <row r="461" spans="1:6" ht="15" x14ac:dyDescent="0.25">
      <c r="A461" s="11" t="s">
        <v>21</v>
      </c>
      <c r="B461" s="11" t="s">
        <v>224</v>
      </c>
      <c r="C461" s="11" t="s">
        <v>219</v>
      </c>
      <c r="D461" s="11" t="s">
        <v>270</v>
      </c>
      <c r="E461" s="11" t="s">
        <v>208</v>
      </c>
      <c r="F461" s="12" t="s">
        <v>225</v>
      </c>
    </row>
    <row r="462" spans="1:6" ht="15" x14ac:dyDescent="0.25">
      <c r="A462" s="11" t="s">
        <v>21</v>
      </c>
      <c r="B462" s="11" t="s">
        <v>221</v>
      </c>
      <c r="C462" s="11" t="s">
        <v>220</v>
      </c>
      <c r="D462" s="11" t="s">
        <v>271</v>
      </c>
      <c r="E462" s="11" t="s">
        <v>208</v>
      </c>
      <c r="F462" s="12" t="s">
        <v>225</v>
      </c>
    </row>
    <row r="463" spans="1:6" ht="15" x14ac:dyDescent="0.25">
      <c r="A463" s="11" t="s">
        <v>21</v>
      </c>
      <c r="B463" s="11" t="s">
        <v>222</v>
      </c>
      <c r="C463" s="11" t="s">
        <v>220</v>
      </c>
      <c r="D463" s="11" t="s">
        <v>271</v>
      </c>
      <c r="E463" s="11" t="s">
        <v>208</v>
      </c>
      <c r="F463" s="12" t="s">
        <v>225</v>
      </c>
    </row>
    <row r="464" spans="1:6" ht="15" x14ac:dyDescent="0.25">
      <c r="A464" s="11" t="s">
        <v>22</v>
      </c>
      <c r="B464" s="11" t="s">
        <v>221</v>
      </c>
      <c r="C464" s="11" t="s">
        <v>213</v>
      </c>
      <c r="D464" s="11" t="s">
        <v>268</v>
      </c>
      <c r="E464" s="11" t="s">
        <v>206</v>
      </c>
      <c r="F464" s="11">
        <v>15</v>
      </c>
    </row>
    <row r="465" spans="1:6" ht="15" x14ac:dyDescent="0.25">
      <c r="A465" s="11" t="s">
        <v>22</v>
      </c>
      <c r="B465" s="11" t="s">
        <v>222</v>
      </c>
      <c r="C465" s="11" t="s">
        <v>213</v>
      </c>
      <c r="D465" s="11" t="s">
        <v>268</v>
      </c>
      <c r="E465" s="11" t="s">
        <v>206</v>
      </c>
      <c r="F465" s="11">
        <v>16</v>
      </c>
    </row>
    <row r="466" spans="1:6" ht="15" x14ac:dyDescent="0.25">
      <c r="A466" s="11" t="s">
        <v>22</v>
      </c>
      <c r="B466" s="11" t="s">
        <v>221</v>
      </c>
      <c r="C466" s="11" t="s">
        <v>214</v>
      </c>
      <c r="D466" s="11" t="s">
        <v>268</v>
      </c>
      <c r="E466" s="11" t="s">
        <v>206</v>
      </c>
      <c r="F466" s="11">
        <v>3</v>
      </c>
    </row>
    <row r="467" spans="1:6" ht="15" x14ac:dyDescent="0.25">
      <c r="A467" s="11" t="s">
        <v>22</v>
      </c>
      <c r="B467" s="11" t="s">
        <v>222</v>
      </c>
      <c r="C467" s="11" t="s">
        <v>214</v>
      </c>
      <c r="D467" s="11" t="s">
        <v>268</v>
      </c>
      <c r="E467" s="11" t="s">
        <v>206</v>
      </c>
      <c r="F467" s="11">
        <v>10</v>
      </c>
    </row>
    <row r="468" spans="1:6" ht="15" x14ac:dyDescent="0.25">
      <c r="A468" s="11" t="s">
        <v>22</v>
      </c>
      <c r="B468" s="11" t="s">
        <v>221</v>
      </c>
      <c r="C468" s="11" t="s">
        <v>215</v>
      </c>
      <c r="D468" s="11" t="s">
        <v>268</v>
      </c>
      <c r="E468" s="11" t="s">
        <v>206</v>
      </c>
      <c r="F468" s="11">
        <v>27</v>
      </c>
    </row>
    <row r="469" spans="1:6" ht="15" x14ac:dyDescent="0.25">
      <c r="A469" s="11" t="s">
        <v>22</v>
      </c>
      <c r="B469" s="11" t="s">
        <v>222</v>
      </c>
      <c r="C469" s="11" t="s">
        <v>215</v>
      </c>
      <c r="D469" s="11" t="s">
        <v>268</v>
      </c>
      <c r="E469" s="11" t="s">
        <v>206</v>
      </c>
      <c r="F469" s="11">
        <v>43</v>
      </c>
    </row>
    <row r="470" spans="1:6" ht="15" x14ac:dyDescent="0.25">
      <c r="A470" s="11" t="s">
        <v>22</v>
      </c>
      <c r="B470" s="11" t="s">
        <v>221</v>
      </c>
      <c r="C470" s="11" t="s">
        <v>216</v>
      </c>
      <c r="D470" s="11" t="s">
        <v>268</v>
      </c>
      <c r="E470" s="11" t="s">
        <v>206</v>
      </c>
      <c r="F470" s="11">
        <v>46</v>
      </c>
    </row>
    <row r="471" spans="1:6" ht="15" x14ac:dyDescent="0.25">
      <c r="A471" s="11" t="s">
        <v>22</v>
      </c>
      <c r="B471" s="11" t="s">
        <v>222</v>
      </c>
      <c r="C471" s="11" t="s">
        <v>216</v>
      </c>
      <c r="D471" s="11" t="s">
        <v>268</v>
      </c>
      <c r="E471" s="11" t="s">
        <v>206</v>
      </c>
      <c r="F471" s="11">
        <v>66</v>
      </c>
    </row>
    <row r="472" spans="1:6" ht="15" x14ac:dyDescent="0.25">
      <c r="A472" s="11" t="s">
        <v>22</v>
      </c>
      <c r="B472" s="11" t="s">
        <v>221</v>
      </c>
      <c r="C472" s="11" t="s">
        <v>214</v>
      </c>
      <c r="D472" s="11" t="s">
        <v>269</v>
      </c>
      <c r="E472" s="11" t="s">
        <v>207</v>
      </c>
      <c r="F472" s="11">
        <v>51</v>
      </c>
    </row>
    <row r="473" spans="1:6" ht="15" x14ac:dyDescent="0.25">
      <c r="A473" s="11" t="s">
        <v>22</v>
      </c>
      <c r="B473" s="11" t="s">
        <v>222</v>
      </c>
      <c r="C473" s="11" t="s">
        <v>214</v>
      </c>
      <c r="D473" s="11" t="s">
        <v>269</v>
      </c>
      <c r="E473" s="11" t="s">
        <v>207</v>
      </c>
      <c r="F473" s="11">
        <v>44</v>
      </c>
    </row>
    <row r="474" spans="1:6" ht="15" x14ac:dyDescent="0.25">
      <c r="A474" s="11" t="s">
        <v>22</v>
      </c>
      <c r="B474" s="11" t="s">
        <v>221</v>
      </c>
      <c r="C474" s="11" t="s">
        <v>215</v>
      </c>
      <c r="D474" s="11" t="s">
        <v>269</v>
      </c>
      <c r="E474" s="11" t="s">
        <v>207</v>
      </c>
      <c r="F474" s="11">
        <v>25</v>
      </c>
    </row>
    <row r="475" spans="1:6" ht="15" x14ac:dyDescent="0.25">
      <c r="A475" s="11" t="s">
        <v>22</v>
      </c>
      <c r="B475" s="11" t="s">
        <v>222</v>
      </c>
      <c r="C475" s="11" t="s">
        <v>215</v>
      </c>
      <c r="D475" s="11" t="s">
        <v>269</v>
      </c>
      <c r="E475" s="11" t="s">
        <v>207</v>
      </c>
      <c r="F475" s="11">
        <v>13</v>
      </c>
    </row>
    <row r="476" spans="1:6" ht="15" x14ac:dyDescent="0.25">
      <c r="A476" s="11" t="s">
        <v>22</v>
      </c>
      <c r="B476" s="11" t="s">
        <v>221</v>
      </c>
      <c r="C476" s="11" t="s">
        <v>216</v>
      </c>
      <c r="D476" s="11" t="s">
        <v>269</v>
      </c>
      <c r="E476" s="11" t="s">
        <v>207</v>
      </c>
      <c r="F476" s="11">
        <v>12</v>
      </c>
    </row>
    <row r="477" spans="1:6" ht="15" x14ac:dyDescent="0.25">
      <c r="A477" s="11" t="s">
        <v>22</v>
      </c>
      <c r="B477" s="11" t="s">
        <v>222</v>
      </c>
      <c r="C477" s="11" t="s">
        <v>216</v>
      </c>
      <c r="D477" s="11" t="s">
        <v>269</v>
      </c>
      <c r="E477" s="11" t="s">
        <v>207</v>
      </c>
      <c r="F477" s="11">
        <v>5</v>
      </c>
    </row>
    <row r="478" spans="1:6" ht="15" x14ac:dyDescent="0.25">
      <c r="A478" s="11" t="s">
        <v>22</v>
      </c>
      <c r="B478" s="11" t="s">
        <v>223</v>
      </c>
      <c r="C478" s="11" t="s">
        <v>217</v>
      </c>
      <c r="D478" s="11" t="s">
        <v>270</v>
      </c>
      <c r="E478" s="11" t="s">
        <v>208</v>
      </c>
      <c r="F478" s="11">
        <v>9</v>
      </c>
    </row>
    <row r="479" spans="1:6" ht="15" x14ac:dyDescent="0.25">
      <c r="A479" s="11" t="s">
        <v>22</v>
      </c>
      <c r="B479" s="11" t="s">
        <v>224</v>
      </c>
      <c r="C479" s="11" t="s">
        <v>217</v>
      </c>
      <c r="D479" s="11" t="s">
        <v>270</v>
      </c>
      <c r="E479" s="11" t="s">
        <v>208</v>
      </c>
      <c r="F479" s="11">
        <v>34</v>
      </c>
    </row>
    <row r="480" spans="1:6" ht="15" x14ac:dyDescent="0.25">
      <c r="A480" s="11" t="s">
        <v>22</v>
      </c>
      <c r="B480" s="11" t="s">
        <v>223</v>
      </c>
      <c r="C480" s="11" t="s">
        <v>218</v>
      </c>
      <c r="D480" s="11" t="s">
        <v>270</v>
      </c>
      <c r="E480" s="11" t="s">
        <v>208</v>
      </c>
      <c r="F480" s="11">
        <v>23</v>
      </c>
    </row>
    <row r="481" spans="1:6" ht="15" x14ac:dyDescent="0.25">
      <c r="A481" s="11" t="s">
        <v>22</v>
      </c>
      <c r="B481" s="11" t="s">
        <v>224</v>
      </c>
      <c r="C481" s="11" t="s">
        <v>218</v>
      </c>
      <c r="D481" s="11" t="s">
        <v>270</v>
      </c>
      <c r="E481" s="11" t="s">
        <v>208</v>
      </c>
      <c r="F481" s="11">
        <v>11</v>
      </c>
    </row>
    <row r="482" spans="1:6" ht="15" x14ac:dyDescent="0.25">
      <c r="A482" s="11" t="s">
        <v>22</v>
      </c>
      <c r="B482" s="11" t="s">
        <v>223</v>
      </c>
      <c r="C482" s="11" t="s">
        <v>219</v>
      </c>
      <c r="D482" s="11" t="s">
        <v>270</v>
      </c>
      <c r="E482" s="11" t="s">
        <v>208</v>
      </c>
      <c r="F482" s="12" t="s">
        <v>225</v>
      </c>
    </row>
    <row r="483" spans="1:6" ht="15" x14ac:dyDescent="0.25">
      <c r="A483" s="11" t="s">
        <v>22</v>
      </c>
      <c r="B483" s="11" t="s">
        <v>224</v>
      </c>
      <c r="C483" s="11" t="s">
        <v>219</v>
      </c>
      <c r="D483" s="11" t="s">
        <v>270</v>
      </c>
      <c r="E483" s="11" t="s">
        <v>208</v>
      </c>
      <c r="F483" s="12" t="s">
        <v>225</v>
      </c>
    </row>
    <row r="484" spans="1:6" ht="15" x14ac:dyDescent="0.25">
      <c r="A484" s="11" t="s">
        <v>22</v>
      </c>
      <c r="B484" s="11" t="s">
        <v>221</v>
      </c>
      <c r="C484" s="11" t="s">
        <v>220</v>
      </c>
      <c r="D484" s="11" t="s">
        <v>271</v>
      </c>
      <c r="E484" s="11" t="s">
        <v>208</v>
      </c>
      <c r="F484" s="11">
        <v>70</v>
      </c>
    </row>
    <row r="485" spans="1:6" ht="15" x14ac:dyDescent="0.25">
      <c r="A485" s="11" t="s">
        <v>22</v>
      </c>
      <c r="B485" s="11" t="s">
        <v>222</v>
      </c>
      <c r="C485" s="11" t="s">
        <v>220</v>
      </c>
      <c r="D485" s="11" t="s">
        <v>271</v>
      </c>
      <c r="E485" s="11" t="s">
        <v>208</v>
      </c>
      <c r="F485" s="11">
        <v>52</v>
      </c>
    </row>
    <row r="486" spans="1:6" ht="15" x14ac:dyDescent="0.25">
      <c r="A486" s="11" t="s">
        <v>23</v>
      </c>
      <c r="B486" s="11" t="s">
        <v>221</v>
      </c>
      <c r="C486" s="11" t="s">
        <v>213</v>
      </c>
      <c r="D486" s="11" t="s">
        <v>268</v>
      </c>
      <c r="E486" s="11" t="s">
        <v>206</v>
      </c>
      <c r="F486" s="11">
        <v>58</v>
      </c>
    </row>
    <row r="487" spans="1:6" ht="15" x14ac:dyDescent="0.25">
      <c r="A487" s="11" t="s">
        <v>23</v>
      </c>
      <c r="B487" s="11" t="s">
        <v>222</v>
      </c>
      <c r="C487" s="11" t="s">
        <v>213</v>
      </c>
      <c r="D487" s="11" t="s">
        <v>268</v>
      </c>
      <c r="E487" s="11" t="s">
        <v>206</v>
      </c>
      <c r="F487" s="11">
        <v>59</v>
      </c>
    </row>
    <row r="488" spans="1:6" ht="15" x14ac:dyDescent="0.25">
      <c r="A488" s="11" t="s">
        <v>23</v>
      </c>
      <c r="B488" s="11" t="s">
        <v>221</v>
      </c>
      <c r="C488" s="11" t="s">
        <v>214</v>
      </c>
      <c r="D488" s="11" t="s">
        <v>268</v>
      </c>
      <c r="E488" s="11" t="s">
        <v>206</v>
      </c>
      <c r="F488" s="11">
        <v>5</v>
      </c>
    </row>
    <row r="489" spans="1:6" ht="15" x14ac:dyDescent="0.25">
      <c r="A489" s="11" t="s">
        <v>23</v>
      </c>
      <c r="B489" s="11" t="s">
        <v>222</v>
      </c>
      <c r="C489" s="11" t="s">
        <v>214</v>
      </c>
      <c r="D489" s="11" t="s">
        <v>268</v>
      </c>
      <c r="E489" s="11" t="s">
        <v>206</v>
      </c>
      <c r="F489" s="11">
        <v>2</v>
      </c>
    </row>
    <row r="490" spans="1:6" ht="15" x14ac:dyDescent="0.25">
      <c r="A490" s="11" t="s">
        <v>23</v>
      </c>
      <c r="B490" s="11" t="s">
        <v>221</v>
      </c>
      <c r="C490" s="11" t="s">
        <v>215</v>
      </c>
      <c r="D490" s="11" t="s">
        <v>268</v>
      </c>
      <c r="E490" s="11" t="s">
        <v>206</v>
      </c>
      <c r="F490" s="11">
        <v>18</v>
      </c>
    </row>
    <row r="491" spans="1:6" ht="15" x14ac:dyDescent="0.25">
      <c r="A491" s="11" t="s">
        <v>23</v>
      </c>
      <c r="B491" s="11" t="s">
        <v>222</v>
      </c>
      <c r="C491" s="11" t="s">
        <v>215</v>
      </c>
      <c r="D491" s="11" t="s">
        <v>268</v>
      </c>
      <c r="E491" s="11" t="s">
        <v>206</v>
      </c>
      <c r="F491" s="11">
        <v>6</v>
      </c>
    </row>
    <row r="492" spans="1:6" ht="15" x14ac:dyDescent="0.25">
      <c r="A492" s="11" t="s">
        <v>23</v>
      </c>
      <c r="B492" s="11" t="s">
        <v>221</v>
      </c>
      <c r="C492" s="11" t="s">
        <v>216</v>
      </c>
      <c r="D492" s="11" t="s">
        <v>268</v>
      </c>
      <c r="E492" s="11" t="s">
        <v>206</v>
      </c>
      <c r="F492" s="11">
        <v>33</v>
      </c>
    </row>
    <row r="493" spans="1:6" ht="15" x14ac:dyDescent="0.25">
      <c r="A493" s="11" t="s">
        <v>23</v>
      </c>
      <c r="B493" s="11" t="s">
        <v>222</v>
      </c>
      <c r="C493" s="11" t="s">
        <v>216</v>
      </c>
      <c r="D493" s="11" t="s">
        <v>268</v>
      </c>
      <c r="E493" s="11" t="s">
        <v>206</v>
      </c>
      <c r="F493" s="11">
        <v>22</v>
      </c>
    </row>
    <row r="494" spans="1:6" ht="15" x14ac:dyDescent="0.25">
      <c r="A494" s="11" t="s">
        <v>23</v>
      </c>
      <c r="B494" s="11" t="s">
        <v>221</v>
      </c>
      <c r="C494" s="11" t="s">
        <v>214</v>
      </c>
      <c r="D494" s="11" t="s">
        <v>269</v>
      </c>
      <c r="E494" s="11" t="s">
        <v>207</v>
      </c>
      <c r="F494" s="11">
        <v>67</v>
      </c>
    </row>
    <row r="495" spans="1:6" ht="15" x14ac:dyDescent="0.25">
      <c r="A495" s="11" t="s">
        <v>23</v>
      </c>
      <c r="B495" s="11" t="s">
        <v>222</v>
      </c>
      <c r="C495" s="11" t="s">
        <v>214</v>
      </c>
      <c r="D495" s="11" t="s">
        <v>269</v>
      </c>
      <c r="E495" s="11" t="s">
        <v>207</v>
      </c>
      <c r="F495" s="11">
        <v>71</v>
      </c>
    </row>
    <row r="496" spans="1:6" ht="15" x14ac:dyDescent="0.25">
      <c r="A496" s="11" t="s">
        <v>23</v>
      </c>
      <c r="B496" s="11" t="s">
        <v>221</v>
      </c>
      <c r="C496" s="11" t="s">
        <v>215</v>
      </c>
      <c r="D496" s="11" t="s">
        <v>269</v>
      </c>
      <c r="E496" s="11" t="s">
        <v>207</v>
      </c>
      <c r="F496" s="11">
        <v>41</v>
      </c>
    </row>
    <row r="497" spans="1:6" ht="15" x14ac:dyDescent="0.25">
      <c r="A497" s="11" t="s">
        <v>23</v>
      </c>
      <c r="B497" s="11" t="s">
        <v>222</v>
      </c>
      <c r="C497" s="11" t="s">
        <v>215</v>
      </c>
      <c r="D497" s="11" t="s">
        <v>269</v>
      </c>
      <c r="E497" s="11" t="s">
        <v>207</v>
      </c>
      <c r="F497" s="11">
        <v>38</v>
      </c>
    </row>
    <row r="498" spans="1:6" ht="15" x14ac:dyDescent="0.25">
      <c r="A498" s="11" t="s">
        <v>23</v>
      </c>
      <c r="B498" s="11" t="s">
        <v>221</v>
      </c>
      <c r="C498" s="11" t="s">
        <v>216</v>
      </c>
      <c r="D498" s="11" t="s">
        <v>269</v>
      </c>
      <c r="E498" s="11" t="s">
        <v>207</v>
      </c>
      <c r="F498" s="11">
        <v>25</v>
      </c>
    </row>
    <row r="499" spans="1:6" ht="15" x14ac:dyDescent="0.25">
      <c r="A499" s="11" t="s">
        <v>23</v>
      </c>
      <c r="B499" s="11" t="s">
        <v>222</v>
      </c>
      <c r="C499" s="11" t="s">
        <v>216</v>
      </c>
      <c r="D499" s="11" t="s">
        <v>269</v>
      </c>
      <c r="E499" s="11" t="s">
        <v>207</v>
      </c>
      <c r="F499" s="11">
        <v>18</v>
      </c>
    </row>
    <row r="500" spans="1:6" ht="15" x14ac:dyDescent="0.25">
      <c r="A500" s="11" t="s">
        <v>23</v>
      </c>
      <c r="B500" s="11" t="s">
        <v>223</v>
      </c>
      <c r="C500" s="11" t="s">
        <v>217</v>
      </c>
      <c r="D500" s="11" t="s">
        <v>270</v>
      </c>
      <c r="E500" s="11" t="s">
        <v>208</v>
      </c>
      <c r="F500" s="12" t="s">
        <v>225</v>
      </c>
    </row>
    <row r="501" spans="1:6" ht="15" x14ac:dyDescent="0.25">
      <c r="A501" s="11" t="s">
        <v>23</v>
      </c>
      <c r="B501" s="11" t="s">
        <v>224</v>
      </c>
      <c r="C501" s="11" t="s">
        <v>217</v>
      </c>
      <c r="D501" s="11" t="s">
        <v>270</v>
      </c>
      <c r="E501" s="11" t="s">
        <v>208</v>
      </c>
      <c r="F501" s="12" t="s">
        <v>225</v>
      </c>
    </row>
    <row r="502" spans="1:6" ht="15" x14ac:dyDescent="0.25">
      <c r="A502" s="11" t="s">
        <v>23</v>
      </c>
      <c r="B502" s="11" t="s">
        <v>223</v>
      </c>
      <c r="C502" s="11" t="s">
        <v>218</v>
      </c>
      <c r="D502" s="11" t="s">
        <v>270</v>
      </c>
      <c r="E502" s="11" t="s">
        <v>208</v>
      </c>
      <c r="F502" s="12" t="s">
        <v>225</v>
      </c>
    </row>
    <row r="503" spans="1:6" ht="15" x14ac:dyDescent="0.25">
      <c r="A503" s="11" t="s">
        <v>23</v>
      </c>
      <c r="B503" s="11" t="s">
        <v>224</v>
      </c>
      <c r="C503" s="11" t="s">
        <v>218</v>
      </c>
      <c r="D503" s="11" t="s">
        <v>270</v>
      </c>
      <c r="E503" s="11" t="s">
        <v>208</v>
      </c>
      <c r="F503" s="12" t="s">
        <v>225</v>
      </c>
    </row>
    <row r="504" spans="1:6" ht="15" x14ac:dyDescent="0.25">
      <c r="A504" s="11" t="s">
        <v>23</v>
      </c>
      <c r="B504" s="11" t="s">
        <v>223</v>
      </c>
      <c r="C504" s="11" t="s">
        <v>219</v>
      </c>
      <c r="D504" s="11" t="s">
        <v>270</v>
      </c>
      <c r="E504" s="11" t="s">
        <v>208</v>
      </c>
      <c r="F504" s="11">
        <v>56</v>
      </c>
    </row>
    <row r="505" spans="1:6" ht="15" x14ac:dyDescent="0.25">
      <c r="A505" s="11" t="s">
        <v>23</v>
      </c>
      <c r="B505" s="11" t="s">
        <v>224</v>
      </c>
      <c r="C505" s="11" t="s">
        <v>219</v>
      </c>
      <c r="D505" s="11" t="s">
        <v>270</v>
      </c>
      <c r="E505" s="11" t="s">
        <v>208</v>
      </c>
      <c r="F505" s="12" t="s">
        <v>225</v>
      </c>
    </row>
    <row r="506" spans="1:6" ht="15" x14ac:dyDescent="0.25">
      <c r="A506" s="11" t="s">
        <v>23</v>
      </c>
      <c r="B506" s="11" t="s">
        <v>221</v>
      </c>
      <c r="C506" s="11" t="s">
        <v>220</v>
      </c>
      <c r="D506" s="11" t="s">
        <v>271</v>
      </c>
      <c r="E506" s="11" t="s">
        <v>208</v>
      </c>
      <c r="F506" s="12" t="s">
        <v>225</v>
      </c>
    </row>
    <row r="507" spans="1:6" ht="15" x14ac:dyDescent="0.25">
      <c r="A507" s="11" t="s">
        <v>23</v>
      </c>
      <c r="B507" s="11" t="s">
        <v>222</v>
      </c>
      <c r="C507" s="11" t="s">
        <v>220</v>
      </c>
      <c r="D507" s="11" t="s">
        <v>271</v>
      </c>
      <c r="E507" s="11" t="s">
        <v>208</v>
      </c>
      <c r="F507" s="12" t="s">
        <v>225</v>
      </c>
    </row>
    <row r="508" spans="1:6" ht="15" x14ac:dyDescent="0.25">
      <c r="A508" s="11" t="s">
        <v>24</v>
      </c>
      <c r="B508" s="11" t="s">
        <v>221</v>
      </c>
      <c r="C508" s="11" t="s">
        <v>213</v>
      </c>
      <c r="D508" s="11" t="s">
        <v>268</v>
      </c>
      <c r="E508" s="11" t="s">
        <v>206</v>
      </c>
      <c r="F508" s="11">
        <v>9</v>
      </c>
    </row>
    <row r="509" spans="1:6" ht="15" x14ac:dyDescent="0.25">
      <c r="A509" s="11" t="s">
        <v>24</v>
      </c>
      <c r="B509" s="11" t="s">
        <v>222</v>
      </c>
      <c r="C509" s="11" t="s">
        <v>213</v>
      </c>
      <c r="D509" s="11" t="s">
        <v>268</v>
      </c>
      <c r="E509" s="11" t="s">
        <v>206</v>
      </c>
      <c r="F509" s="11">
        <v>8</v>
      </c>
    </row>
    <row r="510" spans="1:6" ht="15" x14ac:dyDescent="0.25">
      <c r="A510" s="11" t="s">
        <v>24</v>
      </c>
      <c r="B510" s="11" t="s">
        <v>221</v>
      </c>
      <c r="C510" s="11" t="s">
        <v>214</v>
      </c>
      <c r="D510" s="11" t="s">
        <v>268</v>
      </c>
      <c r="E510" s="11" t="s">
        <v>206</v>
      </c>
      <c r="F510" s="11">
        <v>5</v>
      </c>
    </row>
    <row r="511" spans="1:6" ht="15" x14ac:dyDescent="0.25">
      <c r="A511" s="11" t="s">
        <v>24</v>
      </c>
      <c r="B511" s="11" t="s">
        <v>222</v>
      </c>
      <c r="C511" s="11" t="s">
        <v>214</v>
      </c>
      <c r="D511" s="11" t="s">
        <v>268</v>
      </c>
      <c r="E511" s="11" t="s">
        <v>206</v>
      </c>
      <c r="F511" s="11">
        <v>5</v>
      </c>
    </row>
    <row r="512" spans="1:6" ht="15" x14ac:dyDescent="0.25">
      <c r="A512" s="11" t="s">
        <v>24</v>
      </c>
      <c r="B512" s="11" t="s">
        <v>221</v>
      </c>
      <c r="C512" s="11" t="s">
        <v>215</v>
      </c>
      <c r="D512" s="11" t="s">
        <v>268</v>
      </c>
      <c r="E512" s="11" t="s">
        <v>206</v>
      </c>
      <c r="F512" s="11">
        <v>13</v>
      </c>
    </row>
    <row r="513" spans="1:6" ht="15" x14ac:dyDescent="0.25">
      <c r="A513" s="11" t="s">
        <v>24</v>
      </c>
      <c r="B513" s="11" t="s">
        <v>222</v>
      </c>
      <c r="C513" s="11" t="s">
        <v>215</v>
      </c>
      <c r="D513" s="11" t="s">
        <v>268</v>
      </c>
      <c r="E513" s="11" t="s">
        <v>206</v>
      </c>
      <c r="F513" s="11">
        <v>14</v>
      </c>
    </row>
    <row r="514" spans="1:6" ht="15" x14ac:dyDescent="0.25">
      <c r="A514" s="11" t="s">
        <v>24</v>
      </c>
      <c r="B514" s="11" t="s">
        <v>221</v>
      </c>
      <c r="C514" s="11" t="s">
        <v>216</v>
      </c>
      <c r="D514" s="11" t="s">
        <v>268</v>
      </c>
      <c r="E514" s="11" t="s">
        <v>206</v>
      </c>
      <c r="F514" s="11">
        <v>22</v>
      </c>
    </row>
    <row r="515" spans="1:6" ht="15" x14ac:dyDescent="0.25">
      <c r="A515" s="11" t="s">
        <v>24</v>
      </c>
      <c r="B515" s="11" t="s">
        <v>222</v>
      </c>
      <c r="C515" s="11" t="s">
        <v>216</v>
      </c>
      <c r="D515" s="11" t="s">
        <v>268</v>
      </c>
      <c r="E515" s="11" t="s">
        <v>206</v>
      </c>
      <c r="F515" s="11">
        <v>22</v>
      </c>
    </row>
    <row r="516" spans="1:6" ht="15" x14ac:dyDescent="0.25">
      <c r="A516" s="11" t="s">
        <v>24</v>
      </c>
      <c r="B516" s="11" t="s">
        <v>221</v>
      </c>
      <c r="C516" s="11" t="s">
        <v>214</v>
      </c>
      <c r="D516" s="11" t="s">
        <v>269</v>
      </c>
      <c r="E516" s="11" t="s">
        <v>207</v>
      </c>
      <c r="F516" s="12" t="s">
        <v>225</v>
      </c>
    </row>
    <row r="517" spans="1:6" ht="15" x14ac:dyDescent="0.25">
      <c r="A517" s="11" t="s">
        <v>24</v>
      </c>
      <c r="B517" s="11" t="s">
        <v>222</v>
      </c>
      <c r="C517" s="11" t="s">
        <v>214</v>
      </c>
      <c r="D517" s="11" t="s">
        <v>269</v>
      </c>
      <c r="E517" s="11" t="s">
        <v>207</v>
      </c>
      <c r="F517" s="12" t="s">
        <v>225</v>
      </c>
    </row>
    <row r="518" spans="1:6" ht="15" x14ac:dyDescent="0.25">
      <c r="A518" s="11" t="s">
        <v>24</v>
      </c>
      <c r="B518" s="11" t="s">
        <v>221</v>
      </c>
      <c r="C518" s="11" t="s">
        <v>215</v>
      </c>
      <c r="D518" s="11" t="s">
        <v>269</v>
      </c>
      <c r="E518" s="11" t="s">
        <v>207</v>
      </c>
      <c r="F518" s="12" t="s">
        <v>225</v>
      </c>
    </row>
    <row r="519" spans="1:6" ht="15" x14ac:dyDescent="0.25">
      <c r="A519" s="11" t="s">
        <v>24</v>
      </c>
      <c r="B519" s="11" t="s">
        <v>222</v>
      </c>
      <c r="C519" s="11" t="s">
        <v>215</v>
      </c>
      <c r="D519" s="11" t="s">
        <v>269</v>
      </c>
      <c r="E519" s="11" t="s">
        <v>207</v>
      </c>
      <c r="F519" s="12" t="s">
        <v>225</v>
      </c>
    </row>
    <row r="520" spans="1:6" ht="15" x14ac:dyDescent="0.25">
      <c r="A520" s="11" t="s">
        <v>24</v>
      </c>
      <c r="B520" s="11" t="s">
        <v>221</v>
      </c>
      <c r="C520" s="11" t="s">
        <v>216</v>
      </c>
      <c r="D520" s="11" t="s">
        <v>269</v>
      </c>
      <c r="E520" s="11" t="s">
        <v>207</v>
      </c>
      <c r="F520" s="12" t="s">
        <v>225</v>
      </c>
    </row>
    <row r="521" spans="1:6" ht="15" x14ac:dyDescent="0.25">
      <c r="A521" s="11" t="s">
        <v>24</v>
      </c>
      <c r="B521" s="11" t="s">
        <v>222</v>
      </c>
      <c r="C521" s="11" t="s">
        <v>216</v>
      </c>
      <c r="D521" s="11" t="s">
        <v>269</v>
      </c>
      <c r="E521" s="11" t="s">
        <v>207</v>
      </c>
      <c r="F521" s="12" t="s">
        <v>225</v>
      </c>
    </row>
    <row r="522" spans="1:6" ht="15" x14ac:dyDescent="0.25">
      <c r="A522" s="11" t="s">
        <v>24</v>
      </c>
      <c r="B522" s="11" t="s">
        <v>223</v>
      </c>
      <c r="C522" s="11" t="s">
        <v>217</v>
      </c>
      <c r="D522" s="11" t="s">
        <v>270</v>
      </c>
      <c r="E522" s="11" t="s">
        <v>208</v>
      </c>
      <c r="F522" s="12" t="s">
        <v>225</v>
      </c>
    </row>
    <row r="523" spans="1:6" ht="15" x14ac:dyDescent="0.25">
      <c r="A523" s="11" t="s">
        <v>24</v>
      </c>
      <c r="B523" s="11" t="s">
        <v>224</v>
      </c>
      <c r="C523" s="11" t="s">
        <v>217</v>
      </c>
      <c r="D523" s="11" t="s">
        <v>270</v>
      </c>
      <c r="E523" s="11" t="s">
        <v>208</v>
      </c>
      <c r="F523" s="12" t="s">
        <v>225</v>
      </c>
    </row>
    <row r="524" spans="1:6" ht="15" x14ac:dyDescent="0.25">
      <c r="A524" s="11" t="s">
        <v>24</v>
      </c>
      <c r="B524" s="11" t="s">
        <v>223</v>
      </c>
      <c r="C524" s="11" t="s">
        <v>218</v>
      </c>
      <c r="D524" s="11" t="s">
        <v>270</v>
      </c>
      <c r="E524" s="11" t="s">
        <v>208</v>
      </c>
      <c r="F524" s="12" t="s">
        <v>225</v>
      </c>
    </row>
    <row r="525" spans="1:6" ht="15" x14ac:dyDescent="0.25">
      <c r="A525" s="11" t="s">
        <v>24</v>
      </c>
      <c r="B525" s="11" t="s">
        <v>224</v>
      </c>
      <c r="C525" s="11" t="s">
        <v>218</v>
      </c>
      <c r="D525" s="11" t="s">
        <v>270</v>
      </c>
      <c r="E525" s="11" t="s">
        <v>208</v>
      </c>
      <c r="F525" s="12" t="s">
        <v>225</v>
      </c>
    </row>
    <row r="526" spans="1:6" ht="15" x14ac:dyDescent="0.25">
      <c r="A526" s="11" t="s">
        <v>24</v>
      </c>
      <c r="B526" s="11" t="s">
        <v>223</v>
      </c>
      <c r="C526" s="11" t="s">
        <v>219</v>
      </c>
      <c r="D526" s="11" t="s">
        <v>270</v>
      </c>
      <c r="E526" s="11" t="s">
        <v>208</v>
      </c>
      <c r="F526" s="12" t="s">
        <v>225</v>
      </c>
    </row>
    <row r="527" spans="1:6" ht="15" x14ac:dyDescent="0.25">
      <c r="A527" s="11" t="s">
        <v>24</v>
      </c>
      <c r="B527" s="11" t="s">
        <v>224</v>
      </c>
      <c r="C527" s="11" t="s">
        <v>219</v>
      </c>
      <c r="D527" s="11" t="s">
        <v>270</v>
      </c>
      <c r="E527" s="11" t="s">
        <v>208</v>
      </c>
      <c r="F527" s="12" t="s">
        <v>225</v>
      </c>
    </row>
    <row r="528" spans="1:6" ht="15" x14ac:dyDescent="0.25">
      <c r="A528" s="11" t="s">
        <v>24</v>
      </c>
      <c r="B528" s="11" t="s">
        <v>221</v>
      </c>
      <c r="C528" s="11" t="s">
        <v>220</v>
      </c>
      <c r="D528" s="11" t="s">
        <v>271</v>
      </c>
      <c r="E528" s="11" t="s">
        <v>208</v>
      </c>
      <c r="F528" s="12" t="s">
        <v>225</v>
      </c>
    </row>
    <row r="529" spans="1:6" ht="15" x14ac:dyDescent="0.25">
      <c r="A529" s="11" t="s">
        <v>24</v>
      </c>
      <c r="B529" s="11" t="s">
        <v>222</v>
      </c>
      <c r="C529" s="11" t="s">
        <v>220</v>
      </c>
      <c r="D529" s="11" t="s">
        <v>271</v>
      </c>
      <c r="E529" s="11" t="s">
        <v>208</v>
      </c>
      <c r="F529" s="12" t="s">
        <v>225</v>
      </c>
    </row>
    <row r="530" spans="1:6" ht="15" x14ac:dyDescent="0.25">
      <c r="A530" s="11" t="s">
        <v>25</v>
      </c>
      <c r="B530" s="11" t="s">
        <v>221</v>
      </c>
      <c r="C530" s="11" t="s">
        <v>213</v>
      </c>
      <c r="D530" s="11" t="s">
        <v>268</v>
      </c>
      <c r="E530" s="11" t="s">
        <v>206</v>
      </c>
      <c r="F530" s="11">
        <v>72</v>
      </c>
    </row>
    <row r="531" spans="1:6" ht="15" x14ac:dyDescent="0.25">
      <c r="A531" s="11" t="s">
        <v>25</v>
      </c>
      <c r="B531" s="11" t="s">
        <v>222</v>
      </c>
      <c r="C531" s="11" t="s">
        <v>213</v>
      </c>
      <c r="D531" s="11" t="s">
        <v>268</v>
      </c>
      <c r="E531" s="11" t="s">
        <v>206</v>
      </c>
      <c r="F531" s="11">
        <v>73</v>
      </c>
    </row>
    <row r="532" spans="1:6" ht="15" x14ac:dyDescent="0.25">
      <c r="A532" s="11" t="s">
        <v>25</v>
      </c>
      <c r="B532" s="11" t="s">
        <v>221</v>
      </c>
      <c r="C532" s="11" t="s">
        <v>214</v>
      </c>
      <c r="D532" s="11" t="s">
        <v>268</v>
      </c>
      <c r="E532" s="11" t="s">
        <v>206</v>
      </c>
      <c r="F532" s="12" t="s">
        <v>225</v>
      </c>
    </row>
    <row r="533" spans="1:6" ht="15" x14ac:dyDescent="0.25">
      <c r="A533" s="11" t="s">
        <v>25</v>
      </c>
      <c r="B533" s="11" t="s">
        <v>222</v>
      </c>
      <c r="C533" s="11" t="s">
        <v>214</v>
      </c>
      <c r="D533" s="11" t="s">
        <v>268</v>
      </c>
      <c r="E533" s="11" t="s">
        <v>206</v>
      </c>
      <c r="F533" s="12" t="s">
        <v>225</v>
      </c>
    </row>
    <row r="534" spans="1:6" ht="15" x14ac:dyDescent="0.25">
      <c r="A534" s="11" t="s">
        <v>25</v>
      </c>
      <c r="B534" s="11" t="s">
        <v>221</v>
      </c>
      <c r="C534" s="11" t="s">
        <v>215</v>
      </c>
      <c r="D534" s="11" t="s">
        <v>268</v>
      </c>
      <c r="E534" s="11" t="s">
        <v>206</v>
      </c>
      <c r="F534" s="12" t="s">
        <v>225</v>
      </c>
    </row>
    <row r="535" spans="1:6" ht="15" x14ac:dyDescent="0.25">
      <c r="A535" s="11" t="s">
        <v>25</v>
      </c>
      <c r="B535" s="11" t="s">
        <v>222</v>
      </c>
      <c r="C535" s="11" t="s">
        <v>215</v>
      </c>
      <c r="D535" s="11" t="s">
        <v>268</v>
      </c>
      <c r="E535" s="11" t="s">
        <v>206</v>
      </c>
      <c r="F535" s="12" t="s">
        <v>225</v>
      </c>
    </row>
    <row r="536" spans="1:6" ht="15" x14ac:dyDescent="0.25">
      <c r="A536" s="11" t="s">
        <v>25</v>
      </c>
      <c r="B536" s="11" t="s">
        <v>221</v>
      </c>
      <c r="C536" s="11" t="s">
        <v>216</v>
      </c>
      <c r="D536" s="11" t="s">
        <v>268</v>
      </c>
      <c r="E536" s="11" t="s">
        <v>206</v>
      </c>
      <c r="F536" s="11">
        <v>22</v>
      </c>
    </row>
    <row r="537" spans="1:6" ht="15" x14ac:dyDescent="0.25">
      <c r="A537" s="11" t="s">
        <v>25</v>
      </c>
      <c r="B537" s="11" t="s">
        <v>222</v>
      </c>
      <c r="C537" s="11" t="s">
        <v>216</v>
      </c>
      <c r="D537" s="11" t="s">
        <v>268</v>
      </c>
      <c r="E537" s="11" t="s">
        <v>206</v>
      </c>
      <c r="F537" s="11">
        <v>19</v>
      </c>
    </row>
    <row r="538" spans="1:6" ht="15" x14ac:dyDescent="0.25">
      <c r="A538" s="11" t="s">
        <v>25</v>
      </c>
      <c r="B538" s="11" t="s">
        <v>221</v>
      </c>
      <c r="C538" s="11" t="s">
        <v>214</v>
      </c>
      <c r="D538" s="11" t="s">
        <v>269</v>
      </c>
      <c r="E538" s="11" t="s">
        <v>207</v>
      </c>
      <c r="F538" s="11">
        <v>99</v>
      </c>
    </row>
    <row r="539" spans="1:6" ht="15" x14ac:dyDescent="0.25">
      <c r="A539" s="11" t="s">
        <v>25</v>
      </c>
      <c r="B539" s="11" t="s">
        <v>222</v>
      </c>
      <c r="C539" s="11" t="s">
        <v>214</v>
      </c>
      <c r="D539" s="11" t="s">
        <v>269</v>
      </c>
      <c r="E539" s="11" t="s">
        <v>207</v>
      </c>
      <c r="F539" s="11">
        <v>100</v>
      </c>
    </row>
    <row r="540" spans="1:6" ht="15" x14ac:dyDescent="0.25">
      <c r="A540" s="11" t="s">
        <v>25</v>
      </c>
      <c r="B540" s="11" t="s">
        <v>221</v>
      </c>
      <c r="C540" s="11" t="s">
        <v>215</v>
      </c>
      <c r="D540" s="11" t="s">
        <v>269</v>
      </c>
      <c r="E540" s="11" t="s">
        <v>207</v>
      </c>
      <c r="F540" s="11">
        <v>97</v>
      </c>
    </row>
    <row r="541" spans="1:6" ht="15" x14ac:dyDescent="0.25">
      <c r="A541" s="11" t="s">
        <v>25</v>
      </c>
      <c r="B541" s="11" t="s">
        <v>222</v>
      </c>
      <c r="C541" s="11" t="s">
        <v>215</v>
      </c>
      <c r="D541" s="11" t="s">
        <v>269</v>
      </c>
      <c r="E541" s="11" t="s">
        <v>207</v>
      </c>
      <c r="F541" s="11">
        <v>97</v>
      </c>
    </row>
    <row r="542" spans="1:6" ht="15" x14ac:dyDescent="0.25">
      <c r="A542" s="11" t="s">
        <v>25</v>
      </c>
      <c r="B542" s="11" t="s">
        <v>221</v>
      </c>
      <c r="C542" s="11" t="s">
        <v>216</v>
      </c>
      <c r="D542" s="11" t="s">
        <v>269</v>
      </c>
      <c r="E542" s="11" t="s">
        <v>207</v>
      </c>
      <c r="F542" s="11">
        <v>92</v>
      </c>
    </row>
    <row r="543" spans="1:6" ht="15" x14ac:dyDescent="0.25">
      <c r="A543" s="11" t="s">
        <v>25</v>
      </c>
      <c r="B543" s="11" t="s">
        <v>222</v>
      </c>
      <c r="C543" s="11" t="s">
        <v>216</v>
      </c>
      <c r="D543" s="11" t="s">
        <v>269</v>
      </c>
      <c r="E543" s="11" t="s">
        <v>207</v>
      </c>
      <c r="F543" s="11">
        <v>92</v>
      </c>
    </row>
    <row r="544" spans="1:6" ht="15" x14ac:dyDescent="0.25">
      <c r="A544" s="11" t="s">
        <v>25</v>
      </c>
      <c r="B544" s="11" t="s">
        <v>223</v>
      </c>
      <c r="C544" s="11" t="s">
        <v>217</v>
      </c>
      <c r="D544" s="11" t="s">
        <v>270</v>
      </c>
      <c r="E544" s="11" t="s">
        <v>208</v>
      </c>
      <c r="F544" s="12" t="s">
        <v>225</v>
      </c>
    </row>
    <row r="545" spans="1:6" ht="15" x14ac:dyDescent="0.25">
      <c r="A545" s="11" t="s">
        <v>25</v>
      </c>
      <c r="B545" s="11" t="s">
        <v>224</v>
      </c>
      <c r="C545" s="11" t="s">
        <v>217</v>
      </c>
      <c r="D545" s="11" t="s">
        <v>270</v>
      </c>
      <c r="E545" s="11" t="s">
        <v>208</v>
      </c>
      <c r="F545" s="12" t="s">
        <v>225</v>
      </c>
    </row>
    <row r="546" spans="1:6" ht="15" x14ac:dyDescent="0.25">
      <c r="A546" s="11" t="s">
        <v>25</v>
      </c>
      <c r="B546" s="11" t="s">
        <v>223</v>
      </c>
      <c r="C546" s="11" t="s">
        <v>218</v>
      </c>
      <c r="D546" s="11" t="s">
        <v>270</v>
      </c>
      <c r="E546" s="11" t="s">
        <v>208</v>
      </c>
      <c r="F546" s="12" t="s">
        <v>225</v>
      </c>
    </row>
    <row r="547" spans="1:6" ht="15" x14ac:dyDescent="0.25">
      <c r="A547" s="11" t="s">
        <v>25</v>
      </c>
      <c r="B547" s="11" t="s">
        <v>224</v>
      </c>
      <c r="C547" s="11" t="s">
        <v>218</v>
      </c>
      <c r="D547" s="11" t="s">
        <v>270</v>
      </c>
      <c r="E547" s="11" t="s">
        <v>208</v>
      </c>
      <c r="F547" s="12" t="s">
        <v>225</v>
      </c>
    </row>
    <row r="548" spans="1:6" ht="15" x14ac:dyDescent="0.25">
      <c r="A548" s="11" t="s">
        <v>25</v>
      </c>
      <c r="B548" s="11" t="s">
        <v>223</v>
      </c>
      <c r="C548" s="11" t="s">
        <v>219</v>
      </c>
      <c r="D548" s="11" t="s">
        <v>270</v>
      </c>
      <c r="E548" s="11" t="s">
        <v>208</v>
      </c>
      <c r="F548" s="11">
        <v>46</v>
      </c>
    </row>
    <row r="549" spans="1:6" ht="15" x14ac:dyDescent="0.25">
      <c r="A549" s="11" t="s">
        <v>25</v>
      </c>
      <c r="B549" s="11" t="s">
        <v>224</v>
      </c>
      <c r="C549" s="11" t="s">
        <v>219</v>
      </c>
      <c r="D549" s="11" t="s">
        <v>270</v>
      </c>
      <c r="E549" s="11" t="s">
        <v>208</v>
      </c>
      <c r="F549" s="11">
        <v>42</v>
      </c>
    </row>
    <row r="550" spans="1:6" ht="15" x14ac:dyDescent="0.25">
      <c r="A550" s="11" t="s">
        <v>25</v>
      </c>
      <c r="B550" s="11" t="s">
        <v>221</v>
      </c>
      <c r="C550" s="11" t="s">
        <v>220</v>
      </c>
      <c r="D550" s="11" t="s">
        <v>271</v>
      </c>
      <c r="E550" s="11" t="s">
        <v>208</v>
      </c>
      <c r="F550" s="12" t="s">
        <v>225</v>
      </c>
    </row>
    <row r="551" spans="1:6" ht="15" x14ac:dyDescent="0.25">
      <c r="A551" s="11" t="s">
        <v>25</v>
      </c>
      <c r="B551" s="11" t="s">
        <v>222</v>
      </c>
      <c r="C551" s="11" t="s">
        <v>220</v>
      </c>
      <c r="D551" s="11" t="s">
        <v>271</v>
      </c>
      <c r="E551" s="11" t="s">
        <v>208</v>
      </c>
      <c r="F551" s="12" t="s">
        <v>225</v>
      </c>
    </row>
    <row r="552" spans="1:6" ht="15" x14ac:dyDescent="0.25">
      <c r="A552" s="11" t="s">
        <v>26</v>
      </c>
      <c r="B552" s="11" t="s">
        <v>221</v>
      </c>
      <c r="C552" s="11" t="s">
        <v>213</v>
      </c>
      <c r="D552" s="11" t="s">
        <v>268</v>
      </c>
      <c r="E552" s="11" t="s">
        <v>206</v>
      </c>
      <c r="F552" s="11">
        <v>79</v>
      </c>
    </row>
    <row r="553" spans="1:6" ht="15" x14ac:dyDescent="0.25">
      <c r="A553" s="11" t="s">
        <v>26</v>
      </c>
      <c r="B553" s="11" t="s">
        <v>222</v>
      </c>
      <c r="C553" s="11" t="s">
        <v>213</v>
      </c>
      <c r="D553" s="11" t="s">
        <v>268</v>
      </c>
      <c r="E553" s="11" t="s">
        <v>206</v>
      </c>
      <c r="F553" s="11">
        <v>78</v>
      </c>
    </row>
    <row r="554" spans="1:6" ht="15" x14ac:dyDescent="0.25">
      <c r="A554" s="11" t="s">
        <v>26</v>
      </c>
      <c r="B554" s="11" t="s">
        <v>221</v>
      </c>
      <c r="C554" s="11" t="s">
        <v>214</v>
      </c>
      <c r="D554" s="11" t="s">
        <v>268</v>
      </c>
      <c r="E554" s="11" t="s">
        <v>206</v>
      </c>
      <c r="F554" s="11">
        <v>12</v>
      </c>
    </row>
    <row r="555" spans="1:6" ht="15" x14ac:dyDescent="0.25">
      <c r="A555" s="11" t="s">
        <v>26</v>
      </c>
      <c r="B555" s="11" t="s">
        <v>222</v>
      </c>
      <c r="C555" s="11" t="s">
        <v>214</v>
      </c>
      <c r="D555" s="11" t="s">
        <v>268</v>
      </c>
      <c r="E555" s="11" t="s">
        <v>206</v>
      </c>
      <c r="F555" s="11">
        <v>10</v>
      </c>
    </row>
    <row r="556" spans="1:6" ht="15" x14ac:dyDescent="0.25">
      <c r="A556" s="11" t="s">
        <v>26</v>
      </c>
      <c r="B556" s="11" t="s">
        <v>221</v>
      </c>
      <c r="C556" s="11" t="s">
        <v>215</v>
      </c>
      <c r="D556" s="11" t="s">
        <v>268</v>
      </c>
      <c r="E556" s="11" t="s">
        <v>206</v>
      </c>
      <c r="F556" s="12" t="s">
        <v>225</v>
      </c>
    </row>
    <row r="557" spans="1:6" ht="15" x14ac:dyDescent="0.25">
      <c r="A557" s="11" t="s">
        <v>26</v>
      </c>
      <c r="B557" s="11" t="s">
        <v>222</v>
      </c>
      <c r="C557" s="11" t="s">
        <v>215</v>
      </c>
      <c r="D557" s="11" t="s">
        <v>268</v>
      </c>
      <c r="E557" s="11" t="s">
        <v>206</v>
      </c>
      <c r="F557" s="12" t="s">
        <v>225</v>
      </c>
    </row>
    <row r="558" spans="1:6" ht="15" x14ac:dyDescent="0.25">
      <c r="A558" s="11" t="s">
        <v>26</v>
      </c>
      <c r="B558" s="11" t="s">
        <v>221</v>
      </c>
      <c r="C558" s="11" t="s">
        <v>216</v>
      </c>
      <c r="D558" s="11" t="s">
        <v>268</v>
      </c>
      <c r="E558" s="11" t="s">
        <v>206</v>
      </c>
      <c r="F558" s="12" t="s">
        <v>225</v>
      </c>
    </row>
    <row r="559" spans="1:6" ht="15" x14ac:dyDescent="0.25">
      <c r="A559" s="11" t="s">
        <v>26</v>
      </c>
      <c r="B559" s="11" t="s">
        <v>222</v>
      </c>
      <c r="C559" s="11" t="s">
        <v>216</v>
      </c>
      <c r="D559" s="11" t="s">
        <v>268</v>
      </c>
      <c r="E559" s="11" t="s">
        <v>206</v>
      </c>
      <c r="F559" s="12" t="s">
        <v>225</v>
      </c>
    </row>
    <row r="560" spans="1:6" ht="15" x14ac:dyDescent="0.25">
      <c r="A560" s="11" t="s">
        <v>26</v>
      </c>
      <c r="B560" s="11" t="s">
        <v>221</v>
      </c>
      <c r="C560" s="11" t="s">
        <v>214</v>
      </c>
      <c r="D560" s="11" t="s">
        <v>269</v>
      </c>
      <c r="E560" s="11" t="s">
        <v>207</v>
      </c>
      <c r="F560" s="11">
        <v>95</v>
      </c>
    </row>
    <row r="561" spans="1:6" ht="15" x14ac:dyDescent="0.25">
      <c r="A561" s="11" t="s">
        <v>26</v>
      </c>
      <c r="B561" s="11" t="s">
        <v>222</v>
      </c>
      <c r="C561" s="11" t="s">
        <v>214</v>
      </c>
      <c r="D561" s="11" t="s">
        <v>269</v>
      </c>
      <c r="E561" s="11" t="s">
        <v>207</v>
      </c>
      <c r="F561" s="11">
        <v>98</v>
      </c>
    </row>
    <row r="562" spans="1:6" ht="15" x14ac:dyDescent="0.25">
      <c r="A562" s="11" t="s">
        <v>26</v>
      </c>
      <c r="B562" s="11" t="s">
        <v>221</v>
      </c>
      <c r="C562" s="11" t="s">
        <v>215</v>
      </c>
      <c r="D562" s="11" t="s">
        <v>269</v>
      </c>
      <c r="E562" s="11" t="s">
        <v>207</v>
      </c>
      <c r="F562" s="11">
        <v>92</v>
      </c>
    </row>
    <row r="563" spans="1:6" ht="15" x14ac:dyDescent="0.25">
      <c r="A563" s="11" t="s">
        <v>26</v>
      </c>
      <c r="B563" s="11" t="s">
        <v>222</v>
      </c>
      <c r="C563" s="11" t="s">
        <v>215</v>
      </c>
      <c r="D563" s="11" t="s">
        <v>269</v>
      </c>
      <c r="E563" s="11" t="s">
        <v>207</v>
      </c>
      <c r="F563" s="11">
        <v>92</v>
      </c>
    </row>
    <row r="564" spans="1:6" ht="15" x14ac:dyDescent="0.25">
      <c r="A564" s="11" t="s">
        <v>26</v>
      </c>
      <c r="B564" s="11" t="s">
        <v>221</v>
      </c>
      <c r="C564" s="11" t="s">
        <v>216</v>
      </c>
      <c r="D564" s="11" t="s">
        <v>269</v>
      </c>
      <c r="E564" s="11" t="s">
        <v>207</v>
      </c>
      <c r="F564" s="11">
        <v>55</v>
      </c>
    </row>
    <row r="565" spans="1:6" ht="15" x14ac:dyDescent="0.25">
      <c r="A565" s="11" t="s">
        <v>26</v>
      </c>
      <c r="B565" s="11" t="s">
        <v>222</v>
      </c>
      <c r="C565" s="11" t="s">
        <v>216</v>
      </c>
      <c r="D565" s="11" t="s">
        <v>269</v>
      </c>
      <c r="E565" s="11" t="s">
        <v>207</v>
      </c>
      <c r="F565" s="11">
        <v>66</v>
      </c>
    </row>
    <row r="566" spans="1:6" ht="15" x14ac:dyDescent="0.25">
      <c r="A566" s="11" t="s">
        <v>26</v>
      </c>
      <c r="B566" s="11" t="s">
        <v>223</v>
      </c>
      <c r="C566" s="11" t="s">
        <v>217</v>
      </c>
      <c r="D566" s="11" t="s">
        <v>270</v>
      </c>
      <c r="E566" s="11" t="s">
        <v>208</v>
      </c>
      <c r="F566" s="12" t="s">
        <v>225</v>
      </c>
    </row>
    <row r="567" spans="1:6" ht="15" x14ac:dyDescent="0.25">
      <c r="A567" s="11" t="s">
        <v>26</v>
      </c>
      <c r="B567" s="11" t="s">
        <v>224</v>
      </c>
      <c r="C567" s="11" t="s">
        <v>217</v>
      </c>
      <c r="D567" s="11" t="s">
        <v>270</v>
      </c>
      <c r="E567" s="11" t="s">
        <v>208</v>
      </c>
      <c r="F567" s="12" t="s">
        <v>225</v>
      </c>
    </row>
    <row r="568" spans="1:6" ht="15" x14ac:dyDescent="0.25">
      <c r="A568" s="11" t="s">
        <v>26</v>
      </c>
      <c r="B568" s="11" t="s">
        <v>223</v>
      </c>
      <c r="C568" s="11" t="s">
        <v>218</v>
      </c>
      <c r="D568" s="11" t="s">
        <v>270</v>
      </c>
      <c r="E568" s="11" t="s">
        <v>208</v>
      </c>
      <c r="F568" s="12" t="s">
        <v>225</v>
      </c>
    </row>
    <row r="569" spans="1:6" ht="15" x14ac:dyDescent="0.25">
      <c r="A569" s="11" t="s">
        <v>26</v>
      </c>
      <c r="B569" s="11" t="s">
        <v>224</v>
      </c>
      <c r="C569" s="11" t="s">
        <v>218</v>
      </c>
      <c r="D569" s="11" t="s">
        <v>270</v>
      </c>
      <c r="E569" s="11" t="s">
        <v>208</v>
      </c>
      <c r="F569" s="11">
        <v>16</v>
      </c>
    </row>
    <row r="570" spans="1:6" ht="15" x14ac:dyDescent="0.25">
      <c r="A570" s="11" t="s">
        <v>26</v>
      </c>
      <c r="B570" s="11" t="s">
        <v>223</v>
      </c>
      <c r="C570" s="11" t="s">
        <v>219</v>
      </c>
      <c r="D570" s="11" t="s">
        <v>270</v>
      </c>
      <c r="E570" s="11" t="s">
        <v>208</v>
      </c>
      <c r="F570" s="12" t="s">
        <v>225</v>
      </c>
    </row>
    <row r="571" spans="1:6" ht="15" x14ac:dyDescent="0.25">
      <c r="A571" s="11" t="s">
        <v>26</v>
      </c>
      <c r="B571" s="11" t="s">
        <v>224</v>
      </c>
      <c r="C571" s="11" t="s">
        <v>219</v>
      </c>
      <c r="D571" s="11" t="s">
        <v>270</v>
      </c>
      <c r="E571" s="11" t="s">
        <v>208</v>
      </c>
      <c r="F571" s="12" t="s">
        <v>225</v>
      </c>
    </row>
    <row r="572" spans="1:6" ht="15" x14ac:dyDescent="0.25">
      <c r="A572" s="11" t="s">
        <v>26</v>
      </c>
      <c r="B572" s="11" t="s">
        <v>221</v>
      </c>
      <c r="C572" s="11" t="s">
        <v>220</v>
      </c>
      <c r="D572" s="11" t="s">
        <v>271</v>
      </c>
      <c r="E572" s="11" t="s">
        <v>208</v>
      </c>
      <c r="F572" s="12" t="s">
        <v>225</v>
      </c>
    </row>
    <row r="573" spans="1:6" ht="15" x14ac:dyDescent="0.25">
      <c r="A573" s="11" t="s">
        <v>26</v>
      </c>
      <c r="B573" s="11" t="s">
        <v>222</v>
      </c>
      <c r="C573" s="11" t="s">
        <v>220</v>
      </c>
      <c r="D573" s="11" t="s">
        <v>271</v>
      </c>
      <c r="E573" s="11" t="s">
        <v>208</v>
      </c>
      <c r="F573" s="12" t="s">
        <v>225</v>
      </c>
    </row>
    <row r="574" spans="1:6" ht="15" x14ac:dyDescent="0.25">
      <c r="A574" s="11" t="s">
        <v>27</v>
      </c>
      <c r="B574" s="11" t="s">
        <v>221</v>
      </c>
      <c r="C574" s="11" t="s">
        <v>213</v>
      </c>
      <c r="D574" s="11" t="s">
        <v>268</v>
      </c>
      <c r="E574" s="11" t="s">
        <v>206</v>
      </c>
      <c r="F574" s="11">
        <v>0</v>
      </c>
    </row>
    <row r="575" spans="1:6" ht="15" x14ac:dyDescent="0.25">
      <c r="A575" s="11" t="s">
        <v>27</v>
      </c>
      <c r="B575" s="11" t="s">
        <v>222</v>
      </c>
      <c r="C575" s="11" t="s">
        <v>213</v>
      </c>
      <c r="D575" s="11" t="s">
        <v>268</v>
      </c>
      <c r="E575" s="11" t="s">
        <v>206</v>
      </c>
      <c r="F575" s="11">
        <v>1</v>
      </c>
    </row>
    <row r="576" spans="1:6" ht="15" x14ac:dyDescent="0.25">
      <c r="A576" s="11" t="s">
        <v>27</v>
      </c>
      <c r="B576" s="11" t="s">
        <v>221</v>
      </c>
      <c r="C576" s="11" t="s">
        <v>214</v>
      </c>
      <c r="D576" s="11" t="s">
        <v>268</v>
      </c>
      <c r="E576" s="11" t="s">
        <v>206</v>
      </c>
      <c r="F576" s="11">
        <v>1</v>
      </c>
    </row>
    <row r="577" spans="1:6" ht="15" x14ac:dyDescent="0.25">
      <c r="A577" s="11" t="s">
        <v>27</v>
      </c>
      <c r="B577" s="11" t="s">
        <v>222</v>
      </c>
      <c r="C577" s="11" t="s">
        <v>214</v>
      </c>
      <c r="D577" s="11" t="s">
        <v>268</v>
      </c>
      <c r="E577" s="11" t="s">
        <v>206</v>
      </c>
      <c r="F577" s="11">
        <v>1</v>
      </c>
    </row>
    <row r="578" spans="1:6" ht="15" x14ac:dyDescent="0.25">
      <c r="A578" s="11" t="s">
        <v>27</v>
      </c>
      <c r="B578" s="11" t="s">
        <v>221</v>
      </c>
      <c r="C578" s="11" t="s">
        <v>215</v>
      </c>
      <c r="D578" s="11" t="s">
        <v>268</v>
      </c>
      <c r="E578" s="11" t="s">
        <v>206</v>
      </c>
      <c r="F578" s="11">
        <v>2</v>
      </c>
    </row>
    <row r="579" spans="1:6" ht="15" x14ac:dyDescent="0.25">
      <c r="A579" s="11" t="s">
        <v>27</v>
      </c>
      <c r="B579" s="11" t="s">
        <v>222</v>
      </c>
      <c r="C579" s="11" t="s">
        <v>215</v>
      </c>
      <c r="D579" s="11" t="s">
        <v>268</v>
      </c>
      <c r="E579" s="11" t="s">
        <v>206</v>
      </c>
      <c r="F579" s="11">
        <v>3</v>
      </c>
    </row>
    <row r="580" spans="1:6" ht="15" x14ac:dyDescent="0.25">
      <c r="A580" s="11" t="s">
        <v>27</v>
      </c>
      <c r="B580" s="11" t="s">
        <v>221</v>
      </c>
      <c r="C580" s="11" t="s">
        <v>216</v>
      </c>
      <c r="D580" s="11" t="s">
        <v>268</v>
      </c>
      <c r="E580" s="11" t="s">
        <v>206</v>
      </c>
      <c r="F580" s="11">
        <v>16</v>
      </c>
    </row>
    <row r="581" spans="1:6" ht="15" x14ac:dyDescent="0.25">
      <c r="A581" s="11" t="s">
        <v>27</v>
      </c>
      <c r="B581" s="11" t="s">
        <v>222</v>
      </c>
      <c r="C581" s="11" t="s">
        <v>216</v>
      </c>
      <c r="D581" s="11" t="s">
        <v>268</v>
      </c>
      <c r="E581" s="11" t="s">
        <v>206</v>
      </c>
      <c r="F581" s="11">
        <v>14</v>
      </c>
    </row>
    <row r="582" spans="1:6" ht="15" x14ac:dyDescent="0.25">
      <c r="A582" s="11" t="s">
        <v>27</v>
      </c>
      <c r="B582" s="11" t="s">
        <v>221</v>
      </c>
      <c r="C582" s="11" t="s">
        <v>214</v>
      </c>
      <c r="D582" s="11" t="s">
        <v>269</v>
      </c>
      <c r="E582" s="11" t="s">
        <v>207</v>
      </c>
      <c r="F582" s="11">
        <v>95</v>
      </c>
    </row>
    <row r="583" spans="1:6" ht="15" x14ac:dyDescent="0.25">
      <c r="A583" s="11" t="s">
        <v>27</v>
      </c>
      <c r="B583" s="11" t="s">
        <v>222</v>
      </c>
      <c r="C583" s="11" t="s">
        <v>214</v>
      </c>
      <c r="D583" s="11" t="s">
        <v>269</v>
      </c>
      <c r="E583" s="11" t="s">
        <v>207</v>
      </c>
      <c r="F583" s="11">
        <v>97</v>
      </c>
    </row>
    <row r="584" spans="1:6" ht="15" x14ac:dyDescent="0.25">
      <c r="A584" s="11" t="s">
        <v>27</v>
      </c>
      <c r="B584" s="11" t="s">
        <v>221</v>
      </c>
      <c r="C584" s="11" t="s">
        <v>215</v>
      </c>
      <c r="D584" s="11" t="s">
        <v>269</v>
      </c>
      <c r="E584" s="11" t="s">
        <v>207</v>
      </c>
      <c r="F584" s="11">
        <v>81</v>
      </c>
    </row>
    <row r="585" spans="1:6" ht="15" x14ac:dyDescent="0.25">
      <c r="A585" s="11" t="s">
        <v>27</v>
      </c>
      <c r="B585" s="11" t="s">
        <v>222</v>
      </c>
      <c r="C585" s="11" t="s">
        <v>215</v>
      </c>
      <c r="D585" s="11" t="s">
        <v>269</v>
      </c>
      <c r="E585" s="11" t="s">
        <v>207</v>
      </c>
      <c r="F585" s="11">
        <v>89</v>
      </c>
    </row>
    <row r="586" spans="1:6" ht="15" x14ac:dyDescent="0.25">
      <c r="A586" s="11" t="s">
        <v>27</v>
      </c>
      <c r="B586" s="11" t="s">
        <v>221</v>
      </c>
      <c r="C586" s="11" t="s">
        <v>216</v>
      </c>
      <c r="D586" s="11" t="s">
        <v>269</v>
      </c>
      <c r="E586" s="11" t="s">
        <v>207</v>
      </c>
      <c r="F586" s="11">
        <v>65</v>
      </c>
    </row>
    <row r="587" spans="1:6" ht="15" x14ac:dyDescent="0.25">
      <c r="A587" s="11" t="s">
        <v>27</v>
      </c>
      <c r="B587" s="11" t="s">
        <v>222</v>
      </c>
      <c r="C587" s="11" t="s">
        <v>216</v>
      </c>
      <c r="D587" s="11" t="s">
        <v>269</v>
      </c>
      <c r="E587" s="11" t="s">
        <v>207</v>
      </c>
      <c r="F587" s="11">
        <v>75</v>
      </c>
    </row>
    <row r="588" spans="1:6" ht="15" x14ac:dyDescent="0.25">
      <c r="A588" s="11" t="s">
        <v>27</v>
      </c>
      <c r="B588" s="11" t="s">
        <v>223</v>
      </c>
      <c r="C588" s="11" t="s">
        <v>217</v>
      </c>
      <c r="D588" s="11" t="s">
        <v>270</v>
      </c>
      <c r="E588" s="11" t="s">
        <v>208</v>
      </c>
      <c r="F588" s="11">
        <v>80</v>
      </c>
    </row>
    <row r="589" spans="1:6" ht="15" x14ac:dyDescent="0.25">
      <c r="A589" s="11" t="s">
        <v>27</v>
      </c>
      <c r="B589" s="11" t="s">
        <v>224</v>
      </c>
      <c r="C589" s="11" t="s">
        <v>217</v>
      </c>
      <c r="D589" s="11" t="s">
        <v>270</v>
      </c>
      <c r="E589" s="11" t="s">
        <v>208</v>
      </c>
      <c r="F589" s="11">
        <v>71</v>
      </c>
    </row>
    <row r="590" spans="1:6" ht="15" x14ac:dyDescent="0.25">
      <c r="A590" s="11" t="s">
        <v>27</v>
      </c>
      <c r="B590" s="11" t="s">
        <v>223</v>
      </c>
      <c r="C590" s="11" t="s">
        <v>218</v>
      </c>
      <c r="D590" s="11" t="s">
        <v>270</v>
      </c>
      <c r="E590" s="11" t="s">
        <v>208</v>
      </c>
      <c r="F590" s="11">
        <v>53</v>
      </c>
    </row>
    <row r="591" spans="1:6" ht="15" x14ac:dyDescent="0.25">
      <c r="A591" s="11" t="s">
        <v>27</v>
      </c>
      <c r="B591" s="11" t="s">
        <v>224</v>
      </c>
      <c r="C591" s="11" t="s">
        <v>218</v>
      </c>
      <c r="D591" s="11" t="s">
        <v>270</v>
      </c>
      <c r="E591" s="11" t="s">
        <v>208</v>
      </c>
      <c r="F591" s="11">
        <v>52</v>
      </c>
    </row>
    <row r="592" spans="1:6" ht="15" x14ac:dyDescent="0.25">
      <c r="A592" s="11" t="s">
        <v>27</v>
      </c>
      <c r="B592" s="11" t="s">
        <v>223</v>
      </c>
      <c r="C592" s="11" t="s">
        <v>219</v>
      </c>
      <c r="D592" s="11" t="s">
        <v>270</v>
      </c>
      <c r="E592" s="11" t="s">
        <v>208</v>
      </c>
      <c r="F592" s="11">
        <v>50</v>
      </c>
    </row>
    <row r="593" spans="1:6" ht="15" x14ac:dyDescent="0.25">
      <c r="A593" s="11" t="s">
        <v>27</v>
      </c>
      <c r="B593" s="11" t="s">
        <v>224</v>
      </c>
      <c r="C593" s="11" t="s">
        <v>219</v>
      </c>
      <c r="D593" s="11" t="s">
        <v>270</v>
      </c>
      <c r="E593" s="11" t="s">
        <v>208</v>
      </c>
      <c r="F593" s="11">
        <v>32</v>
      </c>
    </row>
    <row r="594" spans="1:6" ht="15" x14ac:dyDescent="0.25">
      <c r="A594" s="11" t="s">
        <v>27</v>
      </c>
      <c r="B594" s="11" t="s">
        <v>221</v>
      </c>
      <c r="C594" s="11" t="s">
        <v>220</v>
      </c>
      <c r="D594" s="11" t="s">
        <v>271</v>
      </c>
      <c r="E594" s="11" t="s">
        <v>208</v>
      </c>
      <c r="F594" s="11">
        <v>99</v>
      </c>
    </row>
    <row r="595" spans="1:6" ht="15" x14ac:dyDescent="0.25">
      <c r="A595" s="11" t="s">
        <v>27</v>
      </c>
      <c r="B595" s="11" t="s">
        <v>222</v>
      </c>
      <c r="C595" s="11" t="s">
        <v>220</v>
      </c>
      <c r="D595" s="11" t="s">
        <v>271</v>
      </c>
      <c r="E595" s="11" t="s">
        <v>208</v>
      </c>
      <c r="F595" s="11">
        <v>99</v>
      </c>
    </row>
    <row r="596" spans="1:6" ht="15" x14ac:dyDescent="0.25">
      <c r="A596" s="11" t="s">
        <v>28</v>
      </c>
      <c r="B596" s="11" t="s">
        <v>221</v>
      </c>
      <c r="C596" s="11" t="s">
        <v>213</v>
      </c>
      <c r="D596" s="11" t="s">
        <v>268</v>
      </c>
      <c r="E596" s="11" t="s">
        <v>206</v>
      </c>
      <c r="F596" s="11">
        <v>17</v>
      </c>
    </row>
    <row r="597" spans="1:6" ht="15" x14ac:dyDescent="0.25">
      <c r="A597" s="11" t="s">
        <v>28</v>
      </c>
      <c r="B597" s="11" t="s">
        <v>222</v>
      </c>
      <c r="C597" s="11" t="s">
        <v>213</v>
      </c>
      <c r="D597" s="11" t="s">
        <v>268</v>
      </c>
      <c r="E597" s="11" t="s">
        <v>206</v>
      </c>
      <c r="F597" s="11">
        <v>18</v>
      </c>
    </row>
    <row r="598" spans="1:6" ht="15" x14ac:dyDescent="0.25">
      <c r="A598" s="11" t="s">
        <v>28</v>
      </c>
      <c r="B598" s="11" t="s">
        <v>221</v>
      </c>
      <c r="C598" s="11" t="s">
        <v>214</v>
      </c>
      <c r="D598" s="11" t="s">
        <v>268</v>
      </c>
      <c r="E598" s="11" t="s">
        <v>206</v>
      </c>
      <c r="F598" s="12" t="s">
        <v>225</v>
      </c>
    </row>
    <row r="599" spans="1:6" ht="15" x14ac:dyDescent="0.25">
      <c r="A599" s="11" t="s">
        <v>28</v>
      </c>
      <c r="B599" s="11" t="s">
        <v>222</v>
      </c>
      <c r="C599" s="11" t="s">
        <v>214</v>
      </c>
      <c r="D599" s="11" t="s">
        <v>268</v>
      </c>
      <c r="E599" s="11" t="s">
        <v>206</v>
      </c>
      <c r="F599" s="12" t="s">
        <v>225</v>
      </c>
    </row>
    <row r="600" spans="1:6" ht="15" x14ac:dyDescent="0.25">
      <c r="A600" s="11" t="s">
        <v>28</v>
      </c>
      <c r="B600" s="11" t="s">
        <v>221</v>
      </c>
      <c r="C600" s="11" t="s">
        <v>215</v>
      </c>
      <c r="D600" s="11" t="s">
        <v>268</v>
      </c>
      <c r="E600" s="11" t="s">
        <v>206</v>
      </c>
      <c r="F600" s="12" t="s">
        <v>225</v>
      </c>
    </row>
    <row r="601" spans="1:6" ht="15" x14ac:dyDescent="0.25">
      <c r="A601" s="11" t="s">
        <v>28</v>
      </c>
      <c r="B601" s="11" t="s">
        <v>222</v>
      </c>
      <c r="C601" s="11" t="s">
        <v>215</v>
      </c>
      <c r="D601" s="11" t="s">
        <v>268</v>
      </c>
      <c r="E601" s="11" t="s">
        <v>206</v>
      </c>
      <c r="F601" s="12" t="s">
        <v>225</v>
      </c>
    </row>
    <row r="602" spans="1:6" ht="15" x14ac:dyDescent="0.25">
      <c r="A602" s="11" t="s">
        <v>28</v>
      </c>
      <c r="B602" s="11" t="s">
        <v>221</v>
      </c>
      <c r="C602" s="11" t="s">
        <v>216</v>
      </c>
      <c r="D602" s="11" t="s">
        <v>268</v>
      </c>
      <c r="E602" s="11" t="s">
        <v>206</v>
      </c>
      <c r="F602" s="11">
        <v>19</v>
      </c>
    </row>
    <row r="603" spans="1:6" ht="15" x14ac:dyDescent="0.25">
      <c r="A603" s="11" t="s">
        <v>28</v>
      </c>
      <c r="B603" s="11" t="s">
        <v>222</v>
      </c>
      <c r="C603" s="11" t="s">
        <v>216</v>
      </c>
      <c r="D603" s="11" t="s">
        <v>268</v>
      </c>
      <c r="E603" s="11" t="s">
        <v>206</v>
      </c>
      <c r="F603" s="11">
        <v>16</v>
      </c>
    </row>
    <row r="604" spans="1:6" ht="15" x14ac:dyDescent="0.25">
      <c r="A604" s="11" t="s">
        <v>28</v>
      </c>
      <c r="B604" s="11" t="s">
        <v>221</v>
      </c>
      <c r="C604" s="11" t="s">
        <v>214</v>
      </c>
      <c r="D604" s="11" t="s">
        <v>269</v>
      </c>
      <c r="E604" s="11" t="s">
        <v>207</v>
      </c>
      <c r="F604" s="12" t="s">
        <v>225</v>
      </c>
    </row>
    <row r="605" spans="1:6" ht="15" x14ac:dyDescent="0.25">
      <c r="A605" s="11" t="s">
        <v>28</v>
      </c>
      <c r="B605" s="11" t="s">
        <v>222</v>
      </c>
      <c r="C605" s="11" t="s">
        <v>214</v>
      </c>
      <c r="D605" s="11" t="s">
        <v>269</v>
      </c>
      <c r="E605" s="11" t="s">
        <v>207</v>
      </c>
      <c r="F605" s="12" t="s">
        <v>225</v>
      </c>
    </row>
    <row r="606" spans="1:6" ht="15" x14ac:dyDescent="0.25">
      <c r="A606" s="11" t="s">
        <v>28</v>
      </c>
      <c r="B606" s="11" t="s">
        <v>221</v>
      </c>
      <c r="C606" s="11" t="s">
        <v>215</v>
      </c>
      <c r="D606" s="11" t="s">
        <v>269</v>
      </c>
      <c r="E606" s="11" t="s">
        <v>207</v>
      </c>
      <c r="F606" s="12" t="s">
        <v>225</v>
      </c>
    </row>
    <row r="607" spans="1:6" ht="15" x14ac:dyDescent="0.25">
      <c r="A607" s="11" t="s">
        <v>28</v>
      </c>
      <c r="B607" s="11" t="s">
        <v>222</v>
      </c>
      <c r="C607" s="11" t="s">
        <v>215</v>
      </c>
      <c r="D607" s="11" t="s">
        <v>269</v>
      </c>
      <c r="E607" s="11" t="s">
        <v>207</v>
      </c>
      <c r="F607" s="12" t="s">
        <v>225</v>
      </c>
    </row>
    <row r="608" spans="1:6" ht="15" x14ac:dyDescent="0.25">
      <c r="A608" s="11" t="s">
        <v>28</v>
      </c>
      <c r="B608" s="11" t="s">
        <v>221</v>
      </c>
      <c r="C608" s="11" t="s">
        <v>216</v>
      </c>
      <c r="D608" s="11" t="s">
        <v>269</v>
      </c>
      <c r="E608" s="11" t="s">
        <v>207</v>
      </c>
      <c r="F608" s="12" t="s">
        <v>225</v>
      </c>
    </row>
    <row r="609" spans="1:6" ht="15" x14ac:dyDescent="0.25">
      <c r="A609" s="11" t="s">
        <v>28</v>
      </c>
      <c r="B609" s="11" t="s">
        <v>222</v>
      </c>
      <c r="C609" s="11" t="s">
        <v>216</v>
      </c>
      <c r="D609" s="11" t="s">
        <v>269</v>
      </c>
      <c r="E609" s="11" t="s">
        <v>207</v>
      </c>
      <c r="F609" s="12" t="s">
        <v>225</v>
      </c>
    </row>
    <row r="610" spans="1:6" ht="15" x14ac:dyDescent="0.25">
      <c r="A610" s="11" t="s">
        <v>28</v>
      </c>
      <c r="B610" s="11" t="s">
        <v>223</v>
      </c>
      <c r="C610" s="11" t="s">
        <v>217</v>
      </c>
      <c r="D610" s="11" t="s">
        <v>270</v>
      </c>
      <c r="E610" s="11" t="s">
        <v>208</v>
      </c>
      <c r="F610" s="12" t="s">
        <v>225</v>
      </c>
    </row>
    <row r="611" spans="1:6" ht="15" x14ac:dyDescent="0.25">
      <c r="A611" s="11" t="s">
        <v>28</v>
      </c>
      <c r="B611" s="11" t="s">
        <v>224</v>
      </c>
      <c r="C611" s="11" t="s">
        <v>217</v>
      </c>
      <c r="D611" s="11" t="s">
        <v>270</v>
      </c>
      <c r="E611" s="11" t="s">
        <v>208</v>
      </c>
      <c r="F611" s="12" t="s">
        <v>225</v>
      </c>
    </row>
    <row r="612" spans="1:6" ht="15" x14ac:dyDescent="0.25">
      <c r="A612" s="11" t="s">
        <v>28</v>
      </c>
      <c r="B612" s="11" t="s">
        <v>223</v>
      </c>
      <c r="C612" s="11" t="s">
        <v>218</v>
      </c>
      <c r="D612" s="11" t="s">
        <v>270</v>
      </c>
      <c r="E612" s="11" t="s">
        <v>208</v>
      </c>
      <c r="F612" s="12" t="s">
        <v>225</v>
      </c>
    </row>
    <row r="613" spans="1:6" ht="15" x14ac:dyDescent="0.25">
      <c r="A613" s="11" t="s">
        <v>28</v>
      </c>
      <c r="B613" s="11" t="s">
        <v>224</v>
      </c>
      <c r="C613" s="11" t="s">
        <v>218</v>
      </c>
      <c r="D613" s="11" t="s">
        <v>270</v>
      </c>
      <c r="E613" s="11" t="s">
        <v>208</v>
      </c>
      <c r="F613" s="12" t="s">
        <v>225</v>
      </c>
    </row>
    <row r="614" spans="1:6" ht="15" x14ac:dyDescent="0.25">
      <c r="A614" s="11" t="s">
        <v>28</v>
      </c>
      <c r="B614" s="11" t="s">
        <v>223</v>
      </c>
      <c r="C614" s="11" t="s">
        <v>219</v>
      </c>
      <c r="D614" s="11" t="s">
        <v>270</v>
      </c>
      <c r="E614" s="11" t="s">
        <v>208</v>
      </c>
      <c r="F614" s="11">
        <v>48</v>
      </c>
    </row>
    <row r="615" spans="1:6" ht="15" x14ac:dyDescent="0.25">
      <c r="A615" s="11" t="s">
        <v>28</v>
      </c>
      <c r="B615" s="11" t="s">
        <v>224</v>
      </c>
      <c r="C615" s="11" t="s">
        <v>219</v>
      </c>
      <c r="D615" s="11" t="s">
        <v>270</v>
      </c>
      <c r="E615" s="11" t="s">
        <v>208</v>
      </c>
      <c r="F615" s="11">
        <v>52</v>
      </c>
    </row>
    <row r="616" spans="1:6" ht="15" x14ac:dyDescent="0.25">
      <c r="A616" s="11" t="s">
        <v>28</v>
      </c>
      <c r="B616" s="11" t="s">
        <v>221</v>
      </c>
      <c r="C616" s="11" t="s">
        <v>220</v>
      </c>
      <c r="D616" s="11" t="s">
        <v>271</v>
      </c>
      <c r="E616" s="11" t="s">
        <v>208</v>
      </c>
      <c r="F616" s="11">
        <v>100</v>
      </c>
    </row>
    <row r="617" spans="1:6" ht="15" x14ac:dyDescent="0.25">
      <c r="A617" s="11" t="s">
        <v>28</v>
      </c>
      <c r="B617" s="11" t="s">
        <v>222</v>
      </c>
      <c r="C617" s="11" t="s">
        <v>220</v>
      </c>
      <c r="D617" s="11" t="s">
        <v>271</v>
      </c>
      <c r="E617" s="11" t="s">
        <v>208</v>
      </c>
      <c r="F617" s="11">
        <v>100</v>
      </c>
    </row>
    <row r="618" spans="1:6" ht="15" x14ac:dyDescent="0.25">
      <c r="A618" s="11" t="s">
        <v>29</v>
      </c>
      <c r="B618" s="11" t="s">
        <v>221</v>
      </c>
      <c r="C618" s="11" t="s">
        <v>213</v>
      </c>
      <c r="D618" s="11" t="s">
        <v>268</v>
      </c>
      <c r="E618" s="11" t="s">
        <v>206</v>
      </c>
      <c r="F618" s="11">
        <v>19</v>
      </c>
    </row>
    <row r="619" spans="1:6" ht="15" x14ac:dyDescent="0.25">
      <c r="A619" s="11" t="s">
        <v>29</v>
      </c>
      <c r="B619" s="11" t="s">
        <v>222</v>
      </c>
      <c r="C619" s="11" t="s">
        <v>213</v>
      </c>
      <c r="D619" s="11" t="s">
        <v>268</v>
      </c>
      <c r="E619" s="11" t="s">
        <v>206</v>
      </c>
      <c r="F619" s="11">
        <v>20</v>
      </c>
    </row>
    <row r="620" spans="1:6" ht="15" x14ac:dyDescent="0.25">
      <c r="A620" s="11" t="s">
        <v>29</v>
      </c>
      <c r="B620" s="11" t="s">
        <v>221</v>
      </c>
      <c r="C620" s="11" t="s">
        <v>214</v>
      </c>
      <c r="D620" s="11" t="s">
        <v>268</v>
      </c>
      <c r="E620" s="11" t="s">
        <v>206</v>
      </c>
      <c r="F620" s="11">
        <v>13</v>
      </c>
    </row>
    <row r="621" spans="1:6" ht="15" x14ac:dyDescent="0.25">
      <c r="A621" s="11" t="s">
        <v>29</v>
      </c>
      <c r="B621" s="11" t="s">
        <v>222</v>
      </c>
      <c r="C621" s="11" t="s">
        <v>214</v>
      </c>
      <c r="D621" s="11" t="s">
        <v>268</v>
      </c>
      <c r="E621" s="11" t="s">
        <v>206</v>
      </c>
      <c r="F621" s="11">
        <v>13</v>
      </c>
    </row>
    <row r="622" spans="1:6" ht="15" x14ac:dyDescent="0.25">
      <c r="A622" s="11" t="s">
        <v>29</v>
      </c>
      <c r="B622" s="11" t="s">
        <v>221</v>
      </c>
      <c r="C622" s="11" t="s">
        <v>215</v>
      </c>
      <c r="D622" s="11" t="s">
        <v>268</v>
      </c>
      <c r="E622" s="11" t="s">
        <v>206</v>
      </c>
      <c r="F622" s="11">
        <v>12</v>
      </c>
    </row>
    <row r="623" spans="1:6" ht="15" x14ac:dyDescent="0.25">
      <c r="A623" s="11" t="s">
        <v>29</v>
      </c>
      <c r="B623" s="11" t="s">
        <v>222</v>
      </c>
      <c r="C623" s="11" t="s">
        <v>215</v>
      </c>
      <c r="D623" s="11" t="s">
        <v>268</v>
      </c>
      <c r="E623" s="11" t="s">
        <v>206</v>
      </c>
      <c r="F623" s="11">
        <v>13</v>
      </c>
    </row>
    <row r="624" spans="1:6" ht="15" x14ac:dyDescent="0.25">
      <c r="A624" s="11" t="s">
        <v>29</v>
      </c>
      <c r="B624" s="11" t="s">
        <v>221</v>
      </c>
      <c r="C624" s="11" t="s">
        <v>216</v>
      </c>
      <c r="D624" s="11" t="s">
        <v>268</v>
      </c>
      <c r="E624" s="11" t="s">
        <v>206</v>
      </c>
      <c r="F624" s="11">
        <v>10</v>
      </c>
    </row>
    <row r="625" spans="1:6" ht="15" x14ac:dyDescent="0.25">
      <c r="A625" s="11" t="s">
        <v>29</v>
      </c>
      <c r="B625" s="11" t="s">
        <v>222</v>
      </c>
      <c r="C625" s="11" t="s">
        <v>216</v>
      </c>
      <c r="D625" s="11" t="s">
        <v>268</v>
      </c>
      <c r="E625" s="11" t="s">
        <v>206</v>
      </c>
      <c r="F625" s="11">
        <v>14</v>
      </c>
    </row>
    <row r="626" spans="1:6" ht="15" x14ac:dyDescent="0.25">
      <c r="A626" s="11" t="s">
        <v>29</v>
      </c>
      <c r="B626" s="11" t="s">
        <v>221</v>
      </c>
      <c r="C626" s="11" t="s">
        <v>214</v>
      </c>
      <c r="D626" s="11" t="s">
        <v>269</v>
      </c>
      <c r="E626" s="11" t="s">
        <v>207</v>
      </c>
      <c r="F626" s="12" t="s">
        <v>225</v>
      </c>
    </row>
    <row r="627" spans="1:6" ht="15" x14ac:dyDescent="0.25">
      <c r="A627" s="11" t="s">
        <v>29</v>
      </c>
      <c r="B627" s="11" t="s">
        <v>222</v>
      </c>
      <c r="C627" s="11" t="s">
        <v>214</v>
      </c>
      <c r="D627" s="11" t="s">
        <v>269</v>
      </c>
      <c r="E627" s="11" t="s">
        <v>207</v>
      </c>
      <c r="F627" s="12" t="s">
        <v>225</v>
      </c>
    </row>
    <row r="628" spans="1:6" ht="15" x14ac:dyDescent="0.25">
      <c r="A628" s="11" t="s">
        <v>29</v>
      </c>
      <c r="B628" s="11" t="s">
        <v>221</v>
      </c>
      <c r="C628" s="11" t="s">
        <v>215</v>
      </c>
      <c r="D628" s="11" t="s">
        <v>269</v>
      </c>
      <c r="E628" s="11" t="s">
        <v>207</v>
      </c>
      <c r="F628" s="12" t="s">
        <v>225</v>
      </c>
    </row>
    <row r="629" spans="1:6" ht="15" x14ac:dyDescent="0.25">
      <c r="A629" s="11" t="s">
        <v>29</v>
      </c>
      <c r="B629" s="11" t="s">
        <v>222</v>
      </c>
      <c r="C629" s="11" t="s">
        <v>215</v>
      </c>
      <c r="D629" s="11" t="s">
        <v>269</v>
      </c>
      <c r="E629" s="11" t="s">
        <v>207</v>
      </c>
      <c r="F629" s="12" t="s">
        <v>225</v>
      </c>
    </row>
    <row r="630" spans="1:6" ht="15" x14ac:dyDescent="0.25">
      <c r="A630" s="11" t="s">
        <v>29</v>
      </c>
      <c r="B630" s="11" t="s">
        <v>221</v>
      </c>
      <c r="C630" s="11" t="s">
        <v>216</v>
      </c>
      <c r="D630" s="11" t="s">
        <v>269</v>
      </c>
      <c r="E630" s="11" t="s">
        <v>207</v>
      </c>
      <c r="F630" s="12" t="s">
        <v>225</v>
      </c>
    </row>
    <row r="631" spans="1:6" ht="15" x14ac:dyDescent="0.25">
      <c r="A631" s="11" t="s">
        <v>29</v>
      </c>
      <c r="B631" s="11" t="s">
        <v>222</v>
      </c>
      <c r="C631" s="11" t="s">
        <v>216</v>
      </c>
      <c r="D631" s="11" t="s">
        <v>269</v>
      </c>
      <c r="E631" s="11" t="s">
        <v>207</v>
      </c>
      <c r="F631" s="12" t="s">
        <v>225</v>
      </c>
    </row>
    <row r="632" spans="1:6" ht="15" x14ac:dyDescent="0.25">
      <c r="A632" s="11" t="s">
        <v>29</v>
      </c>
      <c r="B632" s="11" t="s">
        <v>223</v>
      </c>
      <c r="C632" s="11" t="s">
        <v>217</v>
      </c>
      <c r="D632" s="11" t="s">
        <v>270</v>
      </c>
      <c r="E632" s="11" t="s">
        <v>208</v>
      </c>
      <c r="F632" s="12" t="s">
        <v>225</v>
      </c>
    </row>
    <row r="633" spans="1:6" ht="15" x14ac:dyDescent="0.25">
      <c r="A633" s="11" t="s">
        <v>29</v>
      </c>
      <c r="B633" s="11" t="s">
        <v>224</v>
      </c>
      <c r="C633" s="11" t="s">
        <v>217</v>
      </c>
      <c r="D633" s="11" t="s">
        <v>270</v>
      </c>
      <c r="E633" s="11" t="s">
        <v>208</v>
      </c>
      <c r="F633" s="12" t="s">
        <v>225</v>
      </c>
    </row>
    <row r="634" spans="1:6" ht="15" x14ac:dyDescent="0.25">
      <c r="A634" s="11" t="s">
        <v>29</v>
      </c>
      <c r="B634" s="11" t="s">
        <v>223</v>
      </c>
      <c r="C634" s="11" t="s">
        <v>218</v>
      </c>
      <c r="D634" s="11" t="s">
        <v>270</v>
      </c>
      <c r="E634" s="11" t="s">
        <v>208</v>
      </c>
      <c r="F634" s="11">
        <v>95</v>
      </c>
    </row>
    <row r="635" spans="1:6" ht="15" x14ac:dyDescent="0.25">
      <c r="A635" s="11" t="s">
        <v>29</v>
      </c>
      <c r="B635" s="11" t="s">
        <v>224</v>
      </c>
      <c r="C635" s="11" t="s">
        <v>218</v>
      </c>
      <c r="D635" s="11" t="s">
        <v>270</v>
      </c>
      <c r="E635" s="11" t="s">
        <v>208</v>
      </c>
      <c r="F635" s="11">
        <v>75</v>
      </c>
    </row>
    <row r="636" spans="1:6" ht="15" x14ac:dyDescent="0.25">
      <c r="A636" s="11" t="s">
        <v>29</v>
      </c>
      <c r="B636" s="11" t="s">
        <v>223</v>
      </c>
      <c r="C636" s="11" t="s">
        <v>219</v>
      </c>
      <c r="D636" s="11" t="s">
        <v>270</v>
      </c>
      <c r="E636" s="11" t="s">
        <v>208</v>
      </c>
      <c r="F636" s="11">
        <v>53</v>
      </c>
    </row>
    <row r="637" spans="1:6" ht="15" x14ac:dyDescent="0.25">
      <c r="A637" s="11" t="s">
        <v>29</v>
      </c>
      <c r="B637" s="11" t="s">
        <v>224</v>
      </c>
      <c r="C637" s="11" t="s">
        <v>219</v>
      </c>
      <c r="D637" s="11" t="s">
        <v>270</v>
      </c>
      <c r="E637" s="11" t="s">
        <v>208</v>
      </c>
      <c r="F637" s="11">
        <v>56</v>
      </c>
    </row>
    <row r="638" spans="1:6" ht="15" x14ac:dyDescent="0.25">
      <c r="A638" s="11" t="s">
        <v>29</v>
      </c>
      <c r="B638" s="11" t="s">
        <v>221</v>
      </c>
      <c r="C638" s="11" t="s">
        <v>220</v>
      </c>
      <c r="D638" s="11" t="s">
        <v>271</v>
      </c>
      <c r="E638" s="11" t="s">
        <v>208</v>
      </c>
      <c r="F638" s="12" t="s">
        <v>225</v>
      </c>
    </row>
    <row r="639" spans="1:6" ht="15" x14ac:dyDescent="0.25">
      <c r="A639" s="11" t="s">
        <v>29</v>
      </c>
      <c r="B639" s="11" t="s">
        <v>222</v>
      </c>
      <c r="C639" s="11" t="s">
        <v>220</v>
      </c>
      <c r="D639" s="11" t="s">
        <v>271</v>
      </c>
      <c r="E639" s="11" t="s">
        <v>208</v>
      </c>
      <c r="F639" s="12" t="s">
        <v>225</v>
      </c>
    </row>
    <row r="640" spans="1:6" ht="15" x14ac:dyDescent="0.25">
      <c r="A640" s="11" t="s">
        <v>30</v>
      </c>
      <c r="B640" s="11" t="s">
        <v>221</v>
      </c>
      <c r="C640" s="11" t="s">
        <v>213</v>
      </c>
      <c r="D640" s="11" t="s">
        <v>268</v>
      </c>
      <c r="E640" s="11" t="s">
        <v>206</v>
      </c>
      <c r="F640" s="11">
        <v>81</v>
      </c>
    </row>
    <row r="641" spans="1:6" ht="15" x14ac:dyDescent="0.25">
      <c r="A641" s="11" t="s">
        <v>30</v>
      </c>
      <c r="B641" s="11" t="s">
        <v>222</v>
      </c>
      <c r="C641" s="11" t="s">
        <v>213</v>
      </c>
      <c r="D641" s="11" t="s">
        <v>268</v>
      </c>
      <c r="E641" s="11" t="s">
        <v>206</v>
      </c>
      <c r="F641" s="11">
        <v>81</v>
      </c>
    </row>
    <row r="642" spans="1:6" ht="15" x14ac:dyDescent="0.25">
      <c r="A642" s="11" t="s">
        <v>30</v>
      </c>
      <c r="B642" s="11" t="s">
        <v>221</v>
      </c>
      <c r="C642" s="11" t="s">
        <v>214</v>
      </c>
      <c r="D642" s="11" t="s">
        <v>268</v>
      </c>
      <c r="E642" s="11" t="s">
        <v>206</v>
      </c>
      <c r="F642" s="11">
        <v>21</v>
      </c>
    </row>
    <row r="643" spans="1:6" ht="15" x14ac:dyDescent="0.25">
      <c r="A643" s="11" t="s">
        <v>30</v>
      </c>
      <c r="B643" s="11" t="s">
        <v>222</v>
      </c>
      <c r="C643" s="11" t="s">
        <v>214</v>
      </c>
      <c r="D643" s="11" t="s">
        <v>268</v>
      </c>
      <c r="E643" s="11" t="s">
        <v>206</v>
      </c>
      <c r="F643" s="11">
        <v>22</v>
      </c>
    </row>
    <row r="644" spans="1:6" ht="15" x14ac:dyDescent="0.25">
      <c r="A644" s="11" t="s">
        <v>30</v>
      </c>
      <c r="B644" s="11" t="s">
        <v>221</v>
      </c>
      <c r="C644" s="11" t="s">
        <v>215</v>
      </c>
      <c r="D644" s="11" t="s">
        <v>268</v>
      </c>
      <c r="E644" s="11" t="s">
        <v>206</v>
      </c>
      <c r="F644" s="11">
        <v>48</v>
      </c>
    </row>
    <row r="645" spans="1:6" ht="15" x14ac:dyDescent="0.25">
      <c r="A645" s="11" t="s">
        <v>30</v>
      </c>
      <c r="B645" s="11" t="s">
        <v>222</v>
      </c>
      <c r="C645" s="11" t="s">
        <v>215</v>
      </c>
      <c r="D645" s="11" t="s">
        <v>268</v>
      </c>
      <c r="E645" s="11" t="s">
        <v>206</v>
      </c>
      <c r="F645" s="11">
        <v>44</v>
      </c>
    </row>
    <row r="646" spans="1:6" ht="15" x14ac:dyDescent="0.25">
      <c r="A646" s="11" t="s">
        <v>30</v>
      </c>
      <c r="B646" s="11" t="s">
        <v>221</v>
      </c>
      <c r="C646" s="11" t="s">
        <v>216</v>
      </c>
      <c r="D646" s="11" t="s">
        <v>268</v>
      </c>
      <c r="E646" s="11" t="s">
        <v>206</v>
      </c>
      <c r="F646" s="11">
        <v>67</v>
      </c>
    </row>
    <row r="647" spans="1:6" ht="15" x14ac:dyDescent="0.25">
      <c r="A647" s="11" t="s">
        <v>30</v>
      </c>
      <c r="B647" s="11" t="s">
        <v>222</v>
      </c>
      <c r="C647" s="11" t="s">
        <v>216</v>
      </c>
      <c r="D647" s="11" t="s">
        <v>268</v>
      </c>
      <c r="E647" s="11" t="s">
        <v>206</v>
      </c>
      <c r="F647" s="11">
        <v>65</v>
      </c>
    </row>
    <row r="648" spans="1:6" ht="15" x14ac:dyDescent="0.25">
      <c r="A648" s="11" t="s">
        <v>30</v>
      </c>
      <c r="B648" s="11" t="s">
        <v>221</v>
      </c>
      <c r="C648" s="11" t="s">
        <v>214</v>
      </c>
      <c r="D648" s="11" t="s">
        <v>269</v>
      </c>
      <c r="E648" s="11" t="s">
        <v>207</v>
      </c>
      <c r="F648" s="11">
        <v>32</v>
      </c>
    </row>
    <row r="649" spans="1:6" ht="15" x14ac:dyDescent="0.25">
      <c r="A649" s="11" t="s">
        <v>30</v>
      </c>
      <c r="B649" s="11" t="s">
        <v>222</v>
      </c>
      <c r="C649" s="11" t="s">
        <v>214</v>
      </c>
      <c r="D649" s="11" t="s">
        <v>269</v>
      </c>
      <c r="E649" s="11" t="s">
        <v>207</v>
      </c>
      <c r="F649" s="11">
        <v>29</v>
      </c>
    </row>
    <row r="650" spans="1:6" ht="15" x14ac:dyDescent="0.25">
      <c r="A650" s="11" t="s">
        <v>30</v>
      </c>
      <c r="B650" s="11" t="s">
        <v>221</v>
      </c>
      <c r="C650" s="11" t="s">
        <v>215</v>
      </c>
      <c r="D650" s="11" t="s">
        <v>269</v>
      </c>
      <c r="E650" s="11" t="s">
        <v>207</v>
      </c>
      <c r="F650" s="11">
        <v>13</v>
      </c>
    </row>
    <row r="651" spans="1:6" ht="15" x14ac:dyDescent="0.25">
      <c r="A651" s="11" t="s">
        <v>30</v>
      </c>
      <c r="B651" s="11" t="s">
        <v>222</v>
      </c>
      <c r="C651" s="11" t="s">
        <v>215</v>
      </c>
      <c r="D651" s="11" t="s">
        <v>269</v>
      </c>
      <c r="E651" s="11" t="s">
        <v>207</v>
      </c>
      <c r="F651" s="11">
        <v>6</v>
      </c>
    </row>
    <row r="652" spans="1:6" ht="15" x14ac:dyDescent="0.25">
      <c r="A652" s="11" t="s">
        <v>30</v>
      </c>
      <c r="B652" s="11" t="s">
        <v>221</v>
      </c>
      <c r="C652" s="11" t="s">
        <v>216</v>
      </c>
      <c r="D652" s="11" t="s">
        <v>269</v>
      </c>
      <c r="E652" s="11" t="s">
        <v>207</v>
      </c>
      <c r="F652" s="11">
        <v>6</v>
      </c>
    </row>
    <row r="653" spans="1:6" ht="15" x14ac:dyDescent="0.25">
      <c r="A653" s="11" t="s">
        <v>30</v>
      </c>
      <c r="B653" s="11" t="s">
        <v>222</v>
      </c>
      <c r="C653" s="11" t="s">
        <v>216</v>
      </c>
      <c r="D653" s="11" t="s">
        <v>269</v>
      </c>
      <c r="E653" s="11" t="s">
        <v>207</v>
      </c>
      <c r="F653" s="11">
        <v>2</v>
      </c>
    </row>
    <row r="654" spans="1:6" ht="15" x14ac:dyDescent="0.25">
      <c r="A654" s="11" t="s">
        <v>30</v>
      </c>
      <c r="B654" s="11" t="s">
        <v>223</v>
      </c>
      <c r="C654" s="11" t="s">
        <v>217</v>
      </c>
      <c r="D654" s="11" t="s">
        <v>270</v>
      </c>
      <c r="E654" s="11" t="s">
        <v>208</v>
      </c>
      <c r="F654" s="11">
        <v>36</v>
      </c>
    </row>
    <row r="655" spans="1:6" ht="15" x14ac:dyDescent="0.25">
      <c r="A655" s="11" t="s">
        <v>30</v>
      </c>
      <c r="B655" s="11" t="s">
        <v>224</v>
      </c>
      <c r="C655" s="11" t="s">
        <v>217</v>
      </c>
      <c r="D655" s="11" t="s">
        <v>270</v>
      </c>
      <c r="E655" s="11" t="s">
        <v>208</v>
      </c>
      <c r="F655" s="11">
        <v>59</v>
      </c>
    </row>
    <row r="656" spans="1:6" ht="15" x14ac:dyDescent="0.25">
      <c r="A656" s="11" t="s">
        <v>30</v>
      </c>
      <c r="B656" s="11" t="s">
        <v>223</v>
      </c>
      <c r="C656" s="11" t="s">
        <v>218</v>
      </c>
      <c r="D656" s="11" t="s">
        <v>270</v>
      </c>
      <c r="E656" s="11" t="s">
        <v>208</v>
      </c>
      <c r="F656" s="11">
        <v>21</v>
      </c>
    </row>
    <row r="657" spans="1:6" ht="15" x14ac:dyDescent="0.25">
      <c r="A657" s="11" t="s">
        <v>30</v>
      </c>
      <c r="B657" s="11" t="s">
        <v>224</v>
      </c>
      <c r="C657" s="11" t="s">
        <v>218</v>
      </c>
      <c r="D657" s="11" t="s">
        <v>270</v>
      </c>
      <c r="E657" s="11" t="s">
        <v>208</v>
      </c>
      <c r="F657" s="11">
        <v>22</v>
      </c>
    </row>
    <row r="658" spans="1:6" ht="15" x14ac:dyDescent="0.25">
      <c r="A658" s="11" t="s">
        <v>30</v>
      </c>
      <c r="B658" s="11" t="s">
        <v>223</v>
      </c>
      <c r="C658" s="11" t="s">
        <v>219</v>
      </c>
      <c r="D658" s="11" t="s">
        <v>270</v>
      </c>
      <c r="E658" s="11" t="s">
        <v>208</v>
      </c>
      <c r="F658" s="12" t="s">
        <v>225</v>
      </c>
    </row>
    <row r="659" spans="1:6" ht="15" x14ac:dyDescent="0.25">
      <c r="A659" s="11" t="s">
        <v>30</v>
      </c>
      <c r="B659" s="11" t="s">
        <v>224</v>
      </c>
      <c r="C659" s="11" t="s">
        <v>219</v>
      </c>
      <c r="D659" s="11" t="s">
        <v>270</v>
      </c>
      <c r="E659" s="11" t="s">
        <v>208</v>
      </c>
      <c r="F659" s="12" t="s">
        <v>225</v>
      </c>
    </row>
    <row r="660" spans="1:6" ht="15" x14ac:dyDescent="0.25">
      <c r="A660" s="11" t="s">
        <v>30</v>
      </c>
      <c r="B660" s="11" t="s">
        <v>221</v>
      </c>
      <c r="C660" s="11" t="s">
        <v>220</v>
      </c>
      <c r="D660" s="11" t="s">
        <v>271</v>
      </c>
      <c r="E660" s="11" t="s">
        <v>208</v>
      </c>
      <c r="F660" s="11">
        <v>62</v>
      </c>
    </row>
    <row r="661" spans="1:6" ht="15" x14ac:dyDescent="0.25">
      <c r="A661" s="11" t="s">
        <v>30</v>
      </c>
      <c r="B661" s="11" t="s">
        <v>222</v>
      </c>
      <c r="C661" s="11" t="s">
        <v>220</v>
      </c>
      <c r="D661" s="11" t="s">
        <v>271</v>
      </c>
      <c r="E661" s="11" t="s">
        <v>208</v>
      </c>
      <c r="F661" s="11">
        <v>55</v>
      </c>
    </row>
    <row r="662" spans="1:6" ht="15" x14ac:dyDescent="0.25">
      <c r="A662" s="11" t="s">
        <v>31</v>
      </c>
      <c r="B662" s="11" t="s">
        <v>221</v>
      </c>
      <c r="C662" s="11" t="s">
        <v>213</v>
      </c>
      <c r="D662" s="11" t="s">
        <v>268</v>
      </c>
      <c r="E662" s="11" t="s">
        <v>206</v>
      </c>
      <c r="F662" s="11">
        <v>52</v>
      </c>
    </row>
    <row r="663" spans="1:6" ht="15" x14ac:dyDescent="0.25">
      <c r="A663" s="11" t="s">
        <v>31</v>
      </c>
      <c r="B663" s="11" t="s">
        <v>222</v>
      </c>
      <c r="C663" s="11" t="s">
        <v>213</v>
      </c>
      <c r="D663" s="11" t="s">
        <v>268</v>
      </c>
      <c r="E663" s="11" t="s">
        <v>206</v>
      </c>
      <c r="F663" s="11">
        <v>50</v>
      </c>
    </row>
    <row r="664" spans="1:6" ht="15" x14ac:dyDescent="0.25">
      <c r="A664" s="11" t="s">
        <v>31</v>
      </c>
      <c r="B664" s="11" t="s">
        <v>221</v>
      </c>
      <c r="C664" s="11" t="s">
        <v>214</v>
      </c>
      <c r="D664" s="11" t="s">
        <v>268</v>
      </c>
      <c r="E664" s="11" t="s">
        <v>206</v>
      </c>
      <c r="F664" s="11">
        <v>9</v>
      </c>
    </row>
    <row r="665" spans="1:6" ht="15" x14ac:dyDescent="0.25">
      <c r="A665" s="11" t="s">
        <v>31</v>
      </c>
      <c r="B665" s="11" t="s">
        <v>222</v>
      </c>
      <c r="C665" s="11" t="s">
        <v>214</v>
      </c>
      <c r="D665" s="11" t="s">
        <v>268</v>
      </c>
      <c r="E665" s="11" t="s">
        <v>206</v>
      </c>
      <c r="F665" s="11">
        <v>6</v>
      </c>
    </row>
    <row r="666" spans="1:6" ht="15" x14ac:dyDescent="0.25">
      <c r="A666" s="11" t="s">
        <v>31</v>
      </c>
      <c r="B666" s="11" t="s">
        <v>221</v>
      </c>
      <c r="C666" s="11" t="s">
        <v>215</v>
      </c>
      <c r="D666" s="11" t="s">
        <v>268</v>
      </c>
      <c r="E666" s="11" t="s">
        <v>206</v>
      </c>
      <c r="F666" s="11">
        <v>36</v>
      </c>
    </row>
    <row r="667" spans="1:6" ht="15" x14ac:dyDescent="0.25">
      <c r="A667" s="11" t="s">
        <v>31</v>
      </c>
      <c r="B667" s="11" t="s">
        <v>222</v>
      </c>
      <c r="C667" s="11" t="s">
        <v>215</v>
      </c>
      <c r="D667" s="11" t="s">
        <v>268</v>
      </c>
      <c r="E667" s="11" t="s">
        <v>206</v>
      </c>
      <c r="F667" s="11">
        <v>31</v>
      </c>
    </row>
    <row r="668" spans="1:6" ht="15" x14ac:dyDescent="0.25">
      <c r="A668" s="11" t="s">
        <v>31</v>
      </c>
      <c r="B668" s="11" t="s">
        <v>221</v>
      </c>
      <c r="C668" s="11" t="s">
        <v>216</v>
      </c>
      <c r="D668" s="11" t="s">
        <v>268</v>
      </c>
      <c r="E668" s="11" t="s">
        <v>206</v>
      </c>
      <c r="F668" s="11">
        <v>67</v>
      </c>
    </row>
    <row r="669" spans="1:6" ht="15" x14ac:dyDescent="0.25">
      <c r="A669" s="11" t="s">
        <v>31</v>
      </c>
      <c r="B669" s="11" t="s">
        <v>222</v>
      </c>
      <c r="C669" s="11" t="s">
        <v>216</v>
      </c>
      <c r="D669" s="11" t="s">
        <v>268</v>
      </c>
      <c r="E669" s="11" t="s">
        <v>206</v>
      </c>
      <c r="F669" s="11">
        <v>62</v>
      </c>
    </row>
    <row r="670" spans="1:6" ht="15" x14ac:dyDescent="0.25">
      <c r="A670" s="11" t="s">
        <v>31</v>
      </c>
      <c r="B670" s="11" t="s">
        <v>221</v>
      </c>
      <c r="C670" s="11" t="s">
        <v>214</v>
      </c>
      <c r="D670" s="11" t="s">
        <v>269</v>
      </c>
      <c r="E670" s="11" t="s">
        <v>207</v>
      </c>
      <c r="F670" s="11">
        <v>46</v>
      </c>
    </row>
    <row r="671" spans="1:6" ht="15" x14ac:dyDescent="0.25">
      <c r="A671" s="11" t="s">
        <v>31</v>
      </c>
      <c r="B671" s="11" t="s">
        <v>222</v>
      </c>
      <c r="C671" s="11" t="s">
        <v>214</v>
      </c>
      <c r="D671" s="11" t="s">
        <v>269</v>
      </c>
      <c r="E671" s="11" t="s">
        <v>207</v>
      </c>
      <c r="F671" s="11">
        <v>54</v>
      </c>
    </row>
    <row r="672" spans="1:6" ht="15" x14ac:dyDescent="0.25">
      <c r="A672" s="11" t="s">
        <v>31</v>
      </c>
      <c r="B672" s="11" t="s">
        <v>221</v>
      </c>
      <c r="C672" s="11" t="s">
        <v>215</v>
      </c>
      <c r="D672" s="11" t="s">
        <v>269</v>
      </c>
      <c r="E672" s="11" t="s">
        <v>207</v>
      </c>
      <c r="F672" s="11">
        <v>26</v>
      </c>
    </row>
    <row r="673" spans="1:6" ht="15" x14ac:dyDescent="0.25">
      <c r="A673" s="11" t="s">
        <v>31</v>
      </c>
      <c r="B673" s="11" t="s">
        <v>222</v>
      </c>
      <c r="C673" s="11" t="s">
        <v>215</v>
      </c>
      <c r="D673" s="11" t="s">
        <v>269</v>
      </c>
      <c r="E673" s="11" t="s">
        <v>207</v>
      </c>
      <c r="F673" s="11">
        <v>19</v>
      </c>
    </row>
    <row r="674" spans="1:6" ht="15" x14ac:dyDescent="0.25">
      <c r="A674" s="11" t="s">
        <v>31</v>
      </c>
      <c r="B674" s="11" t="s">
        <v>221</v>
      </c>
      <c r="C674" s="11" t="s">
        <v>216</v>
      </c>
      <c r="D674" s="11" t="s">
        <v>269</v>
      </c>
      <c r="E674" s="11" t="s">
        <v>207</v>
      </c>
      <c r="F674" s="11">
        <v>4</v>
      </c>
    </row>
    <row r="675" spans="1:6" ht="15" x14ac:dyDescent="0.25">
      <c r="A675" s="11" t="s">
        <v>31</v>
      </c>
      <c r="B675" s="11" t="s">
        <v>222</v>
      </c>
      <c r="C675" s="11" t="s">
        <v>216</v>
      </c>
      <c r="D675" s="11" t="s">
        <v>269</v>
      </c>
      <c r="E675" s="11" t="s">
        <v>207</v>
      </c>
      <c r="F675" s="11">
        <v>3</v>
      </c>
    </row>
    <row r="676" spans="1:6" ht="15" x14ac:dyDescent="0.25">
      <c r="A676" s="11" t="s">
        <v>31</v>
      </c>
      <c r="B676" s="11" t="s">
        <v>223</v>
      </c>
      <c r="C676" s="11" t="s">
        <v>217</v>
      </c>
      <c r="D676" s="11" t="s">
        <v>270</v>
      </c>
      <c r="E676" s="11" t="s">
        <v>208</v>
      </c>
      <c r="F676" s="11">
        <v>79</v>
      </c>
    </row>
    <row r="677" spans="1:6" ht="15" x14ac:dyDescent="0.25">
      <c r="A677" s="11" t="s">
        <v>31</v>
      </c>
      <c r="B677" s="11" t="s">
        <v>224</v>
      </c>
      <c r="C677" s="11" t="s">
        <v>217</v>
      </c>
      <c r="D677" s="11" t="s">
        <v>270</v>
      </c>
      <c r="E677" s="11" t="s">
        <v>208</v>
      </c>
      <c r="F677" s="11">
        <v>97</v>
      </c>
    </row>
    <row r="678" spans="1:6" ht="15" x14ac:dyDescent="0.25">
      <c r="A678" s="11" t="s">
        <v>31</v>
      </c>
      <c r="B678" s="11" t="s">
        <v>223</v>
      </c>
      <c r="C678" s="11" t="s">
        <v>218</v>
      </c>
      <c r="D678" s="11" t="s">
        <v>270</v>
      </c>
      <c r="E678" s="11" t="s">
        <v>208</v>
      </c>
      <c r="F678" s="11">
        <v>7</v>
      </c>
    </row>
    <row r="679" spans="1:6" ht="15" x14ac:dyDescent="0.25">
      <c r="A679" s="11" t="s">
        <v>31</v>
      </c>
      <c r="B679" s="11" t="s">
        <v>224</v>
      </c>
      <c r="C679" s="11" t="s">
        <v>218</v>
      </c>
      <c r="D679" s="11" t="s">
        <v>270</v>
      </c>
      <c r="E679" s="11" t="s">
        <v>208</v>
      </c>
      <c r="F679" s="11">
        <v>40</v>
      </c>
    </row>
    <row r="680" spans="1:6" ht="15" x14ac:dyDescent="0.25">
      <c r="A680" s="11" t="s">
        <v>31</v>
      </c>
      <c r="B680" s="11" t="s">
        <v>223</v>
      </c>
      <c r="C680" s="11" t="s">
        <v>219</v>
      </c>
      <c r="D680" s="11" t="s">
        <v>270</v>
      </c>
      <c r="E680" s="11" t="s">
        <v>208</v>
      </c>
      <c r="F680" s="12" t="s">
        <v>225</v>
      </c>
    </row>
    <row r="681" spans="1:6" ht="15" x14ac:dyDescent="0.25">
      <c r="A681" s="11" t="s">
        <v>31</v>
      </c>
      <c r="B681" s="11" t="s">
        <v>224</v>
      </c>
      <c r="C681" s="11" t="s">
        <v>219</v>
      </c>
      <c r="D681" s="11" t="s">
        <v>270</v>
      </c>
      <c r="E681" s="11" t="s">
        <v>208</v>
      </c>
      <c r="F681" s="12" t="s">
        <v>225</v>
      </c>
    </row>
    <row r="682" spans="1:6" ht="15" x14ac:dyDescent="0.25">
      <c r="A682" s="11" t="s">
        <v>31</v>
      </c>
      <c r="B682" s="11" t="s">
        <v>221</v>
      </c>
      <c r="C682" s="11" t="s">
        <v>220</v>
      </c>
      <c r="D682" s="11" t="s">
        <v>271</v>
      </c>
      <c r="E682" s="11" t="s">
        <v>208</v>
      </c>
      <c r="F682" s="12" t="s">
        <v>225</v>
      </c>
    </row>
    <row r="683" spans="1:6" ht="15" x14ac:dyDescent="0.25">
      <c r="A683" s="11" t="s">
        <v>31</v>
      </c>
      <c r="B683" s="11" t="s">
        <v>222</v>
      </c>
      <c r="C683" s="11" t="s">
        <v>220</v>
      </c>
      <c r="D683" s="11" t="s">
        <v>271</v>
      </c>
      <c r="E683" s="11" t="s">
        <v>208</v>
      </c>
      <c r="F683" s="12" t="s">
        <v>225</v>
      </c>
    </row>
    <row r="684" spans="1:6" ht="15" x14ac:dyDescent="0.25">
      <c r="A684" s="11" t="s">
        <v>32</v>
      </c>
      <c r="B684" s="11" t="s">
        <v>221</v>
      </c>
      <c r="C684" s="11" t="s">
        <v>213</v>
      </c>
      <c r="D684" s="11" t="s">
        <v>268</v>
      </c>
      <c r="E684" s="11" t="s">
        <v>206</v>
      </c>
      <c r="F684" s="11">
        <v>19</v>
      </c>
    </row>
    <row r="685" spans="1:6" ht="15" x14ac:dyDescent="0.25">
      <c r="A685" s="11" t="s">
        <v>32</v>
      </c>
      <c r="B685" s="11" t="s">
        <v>222</v>
      </c>
      <c r="C685" s="11" t="s">
        <v>213</v>
      </c>
      <c r="D685" s="11" t="s">
        <v>268</v>
      </c>
      <c r="E685" s="11" t="s">
        <v>206</v>
      </c>
      <c r="F685" s="11">
        <v>19</v>
      </c>
    </row>
    <row r="686" spans="1:6" ht="15" x14ac:dyDescent="0.25">
      <c r="A686" s="11" t="s">
        <v>32</v>
      </c>
      <c r="B686" s="11" t="s">
        <v>221</v>
      </c>
      <c r="C686" s="11" t="s">
        <v>214</v>
      </c>
      <c r="D686" s="11" t="s">
        <v>268</v>
      </c>
      <c r="E686" s="11" t="s">
        <v>206</v>
      </c>
      <c r="F686" s="11">
        <v>6</v>
      </c>
    </row>
    <row r="687" spans="1:6" ht="15" x14ac:dyDescent="0.25">
      <c r="A687" s="11" t="s">
        <v>32</v>
      </c>
      <c r="B687" s="11" t="s">
        <v>222</v>
      </c>
      <c r="C687" s="11" t="s">
        <v>214</v>
      </c>
      <c r="D687" s="11" t="s">
        <v>268</v>
      </c>
      <c r="E687" s="11" t="s">
        <v>206</v>
      </c>
      <c r="F687" s="11">
        <v>7</v>
      </c>
    </row>
    <row r="688" spans="1:6" ht="15" x14ac:dyDescent="0.25">
      <c r="A688" s="11" t="s">
        <v>32</v>
      </c>
      <c r="B688" s="11" t="s">
        <v>221</v>
      </c>
      <c r="C688" s="11" t="s">
        <v>215</v>
      </c>
      <c r="D688" s="11" t="s">
        <v>268</v>
      </c>
      <c r="E688" s="11" t="s">
        <v>206</v>
      </c>
      <c r="F688" s="11">
        <v>14</v>
      </c>
    </row>
    <row r="689" spans="1:6" ht="15" x14ac:dyDescent="0.25">
      <c r="A689" s="11" t="s">
        <v>32</v>
      </c>
      <c r="B689" s="11" t="s">
        <v>222</v>
      </c>
      <c r="C689" s="11" t="s">
        <v>215</v>
      </c>
      <c r="D689" s="11" t="s">
        <v>268</v>
      </c>
      <c r="E689" s="11" t="s">
        <v>206</v>
      </c>
      <c r="F689" s="11">
        <v>13</v>
      </c>
    </row>
    <row r="690" spans="1:6" ht="15" x14ac:dyDescent="0.25">
      <c r="A690" s="11" t="s">
        <v>32</v>
      </c>
      <c r="B690" s="11" t="s">
        <v>221</v>
      </c>
      <c r="C690" s="11" t="s">
        <v>216</v>
      </c>
      <c r="D690" s="11" t="s">
        <v>268</v>
      </c>
      <c r="E690" s="11" t="s">
        <v>206</v>
      </c>
      <c r="F690" s="11">
        <v>29</v>
      </c>
    </row>
    <row r="691" spans="1:6" ht="15" x14ac:dyDescent="0.25">
      <c r="A691" s="11" t="s">
        <v>32</v>
      </c>
      <c r="B691" s="11" t="s">
        <v>222</v>
      </c>
      <c r="C691" s="11" t="s">
        <v>216</v>
      </c>
      <c r="D691" s="11" t="s">
        <v>268</v>
      </c>
      <c r="E691" s="11" t="s">
        <v>206</v>
      </c>
      <c r="F691" s="11">
        <v>24</v>
      </c>
    </row>
    <row r="692" spans="1:6" ht="15" x14ac:dyDescent="0.25">
      <c r="A692" s="11" t="s">
        <v>32</v>
      </c>
      <c r="B692" s="11" t="s">
        <v>221</v>
      </c>
      <c r="C692" s="11" t="s">
        <v>214</v>
      </c>
      <c r="D692" s="11" t="s">
        <v>269</v>
      </c>
      <c r="E692" s="11" t="s">
        <v>207</v>
      </c>
      <c r="F692" s="12" t="s">
        <v>225</v>
      </c>
    </row>
    <row r="693" spans="1:6" ht="15" x14ac:dyDescent="0.25">
      <c r="A693" s="11" t="s">
        <v>32</v>
      </c>
      <c r="B693" s="11" t="s">
        <v>222</v>
      </c>
      <c r="C693" s="11" t="s">
        <v>214</v>
      </c>
      <c r="D693" s="11" t="s">
        <v>269</v>
      </c>
      <c r="E693" s="11" t="s">
        <v>207</v>
      </c>
      <c r="F693" s="12" t="s">
        <v>225</v>
      </c>
    </row>
    <row r="694" spans="1:6" ht="15" x14ac:dyDescent="0.25">
      <c r="A694" s="11" t="s">
        <v>32</v>
      </c>
      <c r="B694" s="11" t="s">
        <v>221</v>
      </c>
      <c r="C694" s="11" t="s">
        <v>215</v>
      </c>
      <c r="D694" s="11" t="s">
        <v>269</v>
      </c>
      <c r="E694" s="11" t="s">
        <v>207</v>
      </c>
      <c r="F694" s="12" t="s">
        <v>225</v>
      </c>
    </row>
    <row r="695" spans="1:6" ht="15" x14ac:dyDescent="0.25">
      <c r="A695" s="11" t="s">
        <v>32</v>
      </c>
      <c r="B695" s="11" t="s">
        <v>222</v>
      </c>
      <c r="C695" s="11" t="s">
        <v>215</v>
      </c>
      <c r="D695" s="11" t="s">
        <v>269</v>
      </c>
      <c r="E695" s="11" t="s">
        <v>207</v>
      </c>
      <c r="F695" s="12" t="s">
        <v>225</v>
      </c>
    </row>
    <row r="696" spans="1:6" ht="15" x14ac:dyDescent="0.25">
      <c r="A696" s="11" t="s">
        <v>32</v>
      </c>
      <c r="B696" s="11" t="s">
        <v>221</v>
      </c>
      <c r="C696" s="11" t="s">
        <v>216</v>
      </c>
      <c r="D696" s="11" t="s">
        <v>269</v>
      </c>
      <c r="E696" s="11" t="s">
        <v>207</v>
      </c>
      <c r="F696" s="12" t="s">
        <v>225</v>
      </c>
    </row>
    <row r="697" spans="1:6" ht="15" x14ac:dyDescent="0.25">
      <c r="A697" s="11" t="s">
        <v>32</v>
      </c>
      <c r="B697" s="11" t="s">
        <v>222</v>
      </c>
      <c r="C697" s="11" t="s">
        <v>216</v>
      </c>
      <c r="D697" s="11" t="s">
        <v>269</v>
      </c>
      <c r="E697" s="11" t="s">
        <v>207</v>
      </c>
      <c r="F697" s="12" t="s">
        <v>225</v>
      </c>
    </row>
    <row r="698" spans="1:6" ht="15" x14ac:dyDescent="0.25">
      <c r="A698" s="11" t="s">
        <v>32</v>
      </c>
      <c r="B698" s="11" t="s">
        <v>223</v>
      </c>
      <c r="C698" s="11" t="s">
        <v>217</v>
      </c>
      <c r="D698" s="11" t="s">
        <v>270</v>
      </c>
      <c r="E698" s="11" t="s">
        <v>208</v>
      </c>
      <c r="F698" s="12" t="s">
        <v>225</v>
      </c>
    </row>
    <row r="699" spans="1:6" ht="15" x14ac:dyDescent="0.25">
      <c r="A699" s="11" t="s">
        <v>32</v>
      </c>
      <c r="B699" s="11" t="s">
        <v>224</v>
      </c>
      <c r="C699" s="11" t="s">
        <v>217</v>
      </c>
      <c r="D699" s="11" t="s">
        <v>270</v>
      </c>
      <c r="E699" s="11" t="s">
        <v>208</v>
      </c>
      <c r="F699" s="12" t="s">
        <v>225</v>
      </c>
    </row>
    <row r="700" spans="1:6" ht="15" x14ac:dyDescent="0.25">
      <c r="A700" s="11" t="s">
        <v>32</v>
      </c>
      <c r="B700" s="11" t="s">
        <v>223</v>
      </c>
      <c r="C700" s="11" t="s">
        <v>218</v>
      </c>
      <c r="D700" s="11" t="s">
        <v>270</v>
      </c>
      <c r="E700" s="11" t="s">
        <v>208</v>
      </c>
      <c r="F700" s="12" t="s">
        <v>225</v>
      </c>
    </row>
    <row r="701" spans="1:6" ht="15" x14ac:dyDescent="0.25">
      <c r="A701" s="11" t="s">
        <v>32</v>
      </c>
      <c r="B701" s="11" t="s">
        <v>224</v>
      </c>
      <c r="C701" s="11" t="s">
        <v>218</v>
      </c>
      <c r="D701" s="11" t="s">
        <v>270</v>
      </c>
      <c r="E701" s="11" t="s">
        <v>208</v>
      </c>
      <c r="F701" s="12" t="s">
        <v>225</v>
      </c>
    </row>
    <row r="702" spans="1:6" ht="15" x14ac:dyDescent="0.25">
      <c r="A702" s="11" t="s">
        <v>32</v>
      </c>
      <c r="B702" s="11" t="s">
        <v>223</v>
      </c>
      <c r="C702" s="11" t="s">
        <v>219</v>
      </c>
      <c r="D702" s="11" t="s">
        <v>270</v>
      </c>
      <c r="E702" s="11" t="s">
        <v>208</v>
      </c>
      <c r="F702" s="12" t="s">
        <v>225</v>
      </c>
    </row>
    <row r="703" spans="1:6" ht="15" x14ac:dyDescent="0.25">
      <c r="A703" s="11" t="s">
        <v>32</v>
      </c>
      <c r="B703" s="11" t="s">
        <v>224</v>
      </c>
      <c r="C703" s="11" t="s">
        <v>219</v>
      </c>
      <c r="D703" s="11" t="s">
        <v>270</v>
      </c>
      <c r="E703" s="11" t="s">
        <v>208</v>
      </c>
      <c r="F703" s="12" t="s">
        <v>225</v>
      </c>
    </row>
    <row r="704" spans="1:6" ht="15" x14ac:dyDescent="0.25">
      <c r="A704" s="11" t="s">
        <v>32</v>
      </c>
      <c r="B704" s="11" t="s">
        <v>221</v>
      </c>
      <c r="C704" s="11" t="s">
        <v>220</v>
      </c>
      <c r="D704" s="11" t="s">
        <v>271</v>
      </c>
      <c r="E704" s="11" t="s">
        <v>208</v>
      </c>
      <c r="F704" s="12" t="s">
        <v>225</v>
      </c>
    </row>
    <row r="705" spans="1:6" ht="15" x14ac:dyDescent="0.25">
      <c r="A705" s="11" t="s">
        <v>32</v>
      </c>
      <c r="B705" s="11" t="s">
        <v>222</v>
      </c>
      <c r="C705" s="11" t="s">
        <v>220</v>
      </c>
      <c r="D705" s="11" t="s">
        <v>271</v>
      </c>
      <c r="E705" s="11" t="s">
        <v>208</v>
      </c>
      <c r="F705" s="12" t="s">
        <v>225</v>
      </c>
    </row>
    <row r="706" spans="1:6" ht="15" x14ac:dyDescent="0.25">
      <c r="A706" s="11" t="s">
        <v>33</v>
      </c>
      <c r="B706" s="11" t="s">
        <v>221</v>
      </c>
      <c r="C706" s="11" t="s">
        <v>213</v>
      </c>
      <c r="D706" s="11" t="s">
        <v>268</v>
      </c>
      <c r="E706" s="11" t="s">
        <v>206</v>
      </c>
      <c r="F706" s="11">
        <v>48</v>
      </c>
    </row>
    <row r="707" spans="1:6" ht="15" x14ac:dyDescent="0.25">
      <c r="A707" s="11" t="s">
        <v>33</v>
      </c>
      <c r="B707" s="11" t="s">
        <v>222</v>
      </c>
      <c r="C707" s="11" t="s">
        <v>213</v>
      </c>
      <c r="D707" s="11" t="s">
        <v>268</v>
      </c>
      <c r="E707" s="11" t="s">
        <v>206</v>
      </c>
      <c r="F707" s="11">
        <v>44</v>
      </c>
    </row>
    <row r="708" spans="1:6" ht="15" x14ac:dyDescent="0.25">
      <c r="A708" s="11" t="s">
        <v>33</v>
      </c>
      <c r="B708" s="11" t="s">
        <v>221</v>
      </c>
      <c r="C708" s="11" t="s">
        <v>214</v>
      </c>
      <c r="D708" s="11" t="s">
        <v>268</v>
      </c>
      <c r="E708" s="11" t="s">
        <v>206</v>
      </c>
      <c r="F708" s="11">
        <v>9</v>
      </c>
    </row>
    <row r="709" spans="1:6" ht="15" x14ac:dyDescent="0.25">
      <c r="A709" s="11" t="s">
        <v>33</v>
      </c>
      <c r="B709" s="11" t="s">
        <v>222</v>
      </c>
      <c r="C709" s="11" t="s">
        <v>214</v>
      </c>
      <c r="D709" s="11" t="s">
        <v>268</v>
      </c>
      <c r="E709" s="11" t="s">
        <v>206</v>
      </c>
      <c r="F709" s="11">
        <v>9</v>
      </c>
    </row>
    <row r="710" spans="1:6" ht="15" x14ac:dyDescent="0.25">
      <c r="A710" s="11" t="s">
        <v>33</v>
      </c>
      <c r="B710" s="11" t="s">
        <v>221</v>
      </c>
      <c r="C710" s="11" t="s">
        <v>215</v>
      </c>
      <c r="D710" s="11" t="s">
        <v>268</v>
      </c>
      <c r="E710" s="11" t="s">
        <v>206</v>
      </c>
      <c r="F710" s="11">
        <v>12</v>
      </c>
    </row>
    <row r="711" spans="1:6" ht="15" x14ac:dyDescent="0.25">
      <c r="A711" s="11" t="s">
        <v>33</v>
      </c>
      <c r="B711" s="11" t="s">
        <v>222</v>
      </c>
      <c r="C711" s="11" t="s">
        <v>215</v>
      </c>
      <c r="D711" s="11" t="s">
        <v>268</v>
      </c>
      <c r="E711" s="11" t="s">
        <v>206</v>
      </c>
      <c r="F711" s="11">
        <v>14</v>
      </c>
    </row>
    <row r="712" spans="1:6" ht="15" x14ac:dyDescent="0.25">
      <c r="A712" s="11" t="s">
        <v>33</v>
      </c>
      <c r="B712" s="11" t="s">
        <v>221</v>
      </c>
      <c r="C712" s="11" t="s">
        <v>216</v>
      </c>
      <c r="D712" s="11" t="s">
        <v>268</v>
      </c>
      <c r="E712" s="11" t="s">
        <v>206</v>
      </c>
      <c r="F712" s="12" t="s">
        <v>225</v>
      </c>
    </row>
    <row r="713" spans="1:6" ht="15" x14ac:dyDescent="0.25">
      <c r="A713" s="11" t="s">
        <v>33</v>
      </c>
      <c r="B713" s="11" t="s">
        <v>222</v>
      </c>
      <c r="C713" s="11" t="s">
        <v>216</v>
      </c>
      <c r="D713" s="11" t="s">
        <v>268</v>
      </c>
      <c r="E713" s="11" t="s">
        <v>206</v>
      </c>
      <c r="F713" s="12" t="s">
        <v>225</v>
      </c>
    </row>
    <row r="714" spans="1:6" ht="15" x14ac:dyDescent="0.25">
      <c r="A714" s="11" t="s">
        <v>33</v>
      </c>
      <c r="B714" s="11" t="s">
        <v>221</v>
      </c>
      <c r="C714" s="11" t="s">
        <v>214</v>
      </c>
      <c r="D714" s="11" t="s">
        <v>269</v>
      </c>
      <c r="E714" s="11" t="s">
        <v>207</v>
      </c>
      <c r="F714" s="11">
        <v>68</v>
      </c>
    </row>
    <row r="715" spans="1:6" ht="15" x14ac:dyDescent="0.25">
      <c r="A715" s="11" t="s">
        <v>33</v>
      </c>
      <c r="B715" s="11" t="s">
        <v>222</v>
      </c>
      <c r="C715" s="11" t="s">
        <v>214</v>
      </c>
      <c r="D715" s="11" t="s">
        <v>269</v>
      </c>
      <c r="E715" s="11" t="s">
        <v>207</v>
      </c>
      <c r="F715" s="11">
        <v>79</v>
      </c>
    </row>
    <row r="716" spans="1:6" ht="15" x14ac:dyDescent="0.25">
      <c r="A716" s="11" t="s">
        <v>33</v>
      </c>
      <c r="B716" s="11" t="s">
        <v>221</v>
      </c>
      <c r="C716" s="11" t="s">
        <v>215</v>
      </c>
      <c r="D716" s="11" t="s">
        <v>269</v>
      </c>
      <c r="E716" s="11" t="s">
        <v>207</v>
      </c>
      <c r="F716" s="11">
        <v>41</v>
      </c>
    </row>
    <row r="717" spans="1:6" ht="15" x14ac:dyDescent="0.25">
      <c r="A717" s="11" t="s">
        <v>33</v>
      </c>
      <c r="B717" s="11" t="s">
        <v>222</v>
      </c>
      <c r="C717" s="11" t="s">
        <v>215</v>
      </c>
      <c r="D717" s="11" t="s">
        <v>269</v>
      </c>
      <c r="E717" s="11" t="s">
        <v>207</v>
      </c>
      <c r="F717" s="11">
        <v>39</v>
      </c>
    </row>
    <row r="718" spans="1:6" ht="15" x14ac:dyDescent="0.25">
      <c r="A718" s="11" t="s">
        <v>33</v>
      </c>
      <c r="B718" s="11" t="s">
        <v>221</v>
      </c>
      <c r="C718" s="11" t="s">
        <v>216</v>
      </c>
      <c r="D718" s="11" t="s">
        <v>269</v>
      </c>
      <c r="E718" s="11" t="s">
        <v>207</v>
      </c>
      <c r="F718" s="11">
        <v>20</v>
      </c>
    </row>
    <row r="719" spans="1:6" ht="15" x14ac:dyDescent="0.25">
      <c r="A719" s="11" t="s">
        <v>33</v>
      </c>
      <c r="B719" s="11" t="s">
        <v>222</v>
      </c>
      <c r="C719" s="11" t="s">
        <v>216</v>
      </c>
      <c r="D719" s="11" t="s">
        <v>269</v>
      </c>
      <c r="E719" s="11" t="s">
        <v>207</v>
      </c>
      <c r="F719" s="11">
        <v>20</v>
      </c>
    </row>
    <row r="720" spans="1:6" ht="15" x14ac:dyDescent="0.25">
      <c r="A720" s="11" t="s">
        <v>33</v>
      </c>
      <c r="B720" s="11" t="s">
        <v>223</v>
      </c>
      <c r="C720" s="11" t="s">
        <v>217</v>
      </c>
      <c r="D720" s="11" t="s">
        <v>270</v>
      </c>
      <c r="E720" s="11" t="s">
        <v>208</v>
      </c>
      <c r="F720" s="12" t="s">
        <v>225</v>
      </c>
    </row>
    <row r="721" spans="1:6" ht="15" x14ac:dyDescent="0.25">
      <c r="A721" s="11" t="s">
        <v>33</v>
      </c>
      <c r="B721" s="11" t="s">
        <v>224</v>
      </c>
      <c r="C721" s="11" t="s">
        <v>217</v>
      </c>
      <c r="D721" s="11" t="s">
        <v>270</v>
      </c>
      <c r="E721" s="11" t="s">
        <v>208</v>
      </c>
      <c r="F721" s="12" t="s">
        <v>225</v>
      </c>
    </row>
    <row r="722" spans="1:6" ht="15" x14ac:dyDescent="0.25">
      <c r="A722" s="11" t="s">
        <v>33</v>
      </c>
      <c r="B722" s="11" t="s">
        <v>223</v>
      </c>
      <c r="C722" s="11" t="s">
        <v>218</v>
      </c>
      <c r="D722" s="11" t="s">
        <v>270</v>
      </c>
      <c r="E722" s="11" t="s">
        <v>208</v>
      </c>
      <c r="F722" s="11">
        <v>50</v>
      </c>
    </row>
    <row r="723" spans="1:6" ht="15" x14ac:dyDescent="0.25">
      <c r="A723" s="11" t="s">
        <v>33</v>
      </c>
      <c r="B723" s="11" t="s">
        <v>224</v>
      </c>
      <c r="C723" s="11" t="s">
        <v>218</v>
      </c>
      <c r="D723" s="11" t="s">
        <v>270</v>
      </c>
      <c r="E723" s="11" t="s">
        <v>208</v>
      </c>
      <c r="F723" s="12" t="s">
        <v>225</v>
      </c>
    </row>
    <row r="724" spans="1:6" ht="15" x14ac:dyDescent="0.25">
      <c r="A724" s="11" t="s">
        <v>33</v>
      </c>
      <c r="B724" s="11" t="s">
        <v>223</v>
      </c>
      <c r="C724" s="11" t="s">
        <v>219</v>
      </c>
      <c r="D724" s="11" t="s">
        <v>270</v>
      </c>
      <c r="E724" s="11" t="s">
        <v>208</v>
      </c>
      <c r="F724" s="11">
        <v>8</v>
      </c>
    </row>
    <row r="725" spans="1:6" ht="15" x14ac:dyDescent="0.25">
      <c r="A725" s="11" t="s">
        <v>33</v>
      </c>
      <c r="B725" s="11" t="s">
        <v>224</v>
      </c>
      <c r="C725" s="11" t="s">
        <v>219</v>
      </c>
      <c r="D725" s="11" t="s">
        <v>270</v>
      </c>
      <c r="E725" s="11" t="s">
        <v>208</v>
      </c>
      <c r="F725" s="11">
        <v>10</v>
      </c>
    </row>
    <row r="726" spans="1:6" ht="15" x14ac:dyDescent="0.25">
      <c r="A726" s="11" t="s">
        <v>33</v>
      </c>
      <c r="B726" s="11" t="s">
        <v>221</v>
      </c>
      <c r="C726" s="11" t="s">
        <v>220</v>
      </c>
      <c r="D726" s="11" t="s">
        <v>271</v>
      </c>
      <c r="E726" s="11" t="s">
        <v>208</v>
      </c>
      <c r="F726" s="12" t="s">
        <v>225</v>
      </c>
    </row>
    <row r="727" spans="1:6" ht="15" x14ac:dyDescent="0.25">
      <c r="A727" s="11" t="s">
        <v>33</v>
      </c>
      <c r="B727" s="11" t="s">
        <v>222</v>
      </c>
      <c r="C727" s="11" t="s">
        <v>220</v>
      </c>
      <c r="D727" s="11" t="s">
        <v>271</v>
      </c>
      <c r="E727" s="11" t="s">
        <v>208</v>
      </c>
      <c r="F727" s="12" t="s">
        <v>225</v>
      </c>
    </row>
    <row r="728" spans="1:6" ht="15" x14ac:dyDescent="0.25">
      <c r="A728" s="11" t="s">
        <v>34</v>
      </c>
      <c r="B728" s="11" t="s">
        <v>221</v>
      </c>
      <c r="C728" s="11" t="s">
        <v>213</v>
      </c>
      <c r="D728" s="11" t="s">
        <v>268</v>
      </c>
      <c r="E728" s="11" t="s">
        <v>206</v>
      </c>
      <c r="F728" s="11">
        <v>56</v>
      </c>
    </row>
    <row r="729" spans="1:6" ht="15" x14ac:dyDescent="0.25">
      <c r="A729" s="11" t="s">
        <v>34</v>
      </c>
      <c r="B729" s="11" t="s">
        <v>222</v>
      </c>
      <c r="C729" s="11" t="s">
        <v>213</v>
      </c>
      <c r="D729" s="11" t="s">
        <v>268</v>
      </c>
      <c r="E729" s="11" t="s">
        <v>206</v>
      </c>
      <c r="F729" s="11">
        <v>57</v>
      </c>
    </row>
    <row r="730" spans="1:6" ht="15" x14ac:dyDescent="0.25">
      <c r="A730" s="11" t="s">
        <v>34</v>
      </c>
      <c r="B730" s="11" t="s">
        <v>221</v>
      </c>
      <c r="C730" s="11" t="s">
        <v>214</v>
      </c>
      <c r="D730" s="11" t="s">
        <v>268</v>
      </c>
      <c r="E730" s="11" t="s">
        <v>206</v>
      </c>
      <c r="F730" s="11">
        <v>4</v>
      </c>
    </row>
    <row r="731" spans="1:6" ht="15" x14ac:dyDescent="0.25">
      <c r="A731" s="11" t="s">
        <v>34</v>
      </c>
      <c r="B731" s="11" t="s">
        <v>222</v>
      </c>
      <c r="C731" s="11" t="s">
        <v>214</v>
      </c>
      <c r="D731" s="11" t="s">
        <v>268</v>
      </c>
      <c r="E731" s="11" t="s">
        <v>206</v>
      </c>
      <c r="F731" s="11">
        <v>13</v>
      </c>
    </row>
    <row r="732" spans="1:6" ht="15" x14ac:dyDescent="0.25">
      <c r="A732" s="11" t="s">
        <v>34</v>
      </c>
      <c r="B732" s="11" t="s">
        <v>221</v>
      </c>
      <c r="C732" s="11" t="s">
        <v>215</v>
      </c>
      <c r="D732" s="11" t="s">
        <v>268</v>
      </c>
      <c r="E732" s="11" t="s">
        <v>206</v>
      </c>
      <c r="F732" s="11">
        <v>33</v>
      </c>
    </row>
    <row r="733" spans="1:6" ht="15" x14ac:dyDescent="0.25">
      <c r="A733" s="11" t="s">
        <v>34</v>
      </c>
      <c r="B733" s="11" t="s">
        <v>222</v>
      </c>
      <c r="C733" s="11" t="s">
        <v>215</v>
      </c>
      <c r="D733" s="11" t="s">
        <v>268</v>
      </c>
      <c r="E733" s="11" t="s">
        <v>206</v>
      </c>
      <c r="F733" s="11">
        <v>40</v>
      </c>
    </row>
    <row r="734" spans="1:6" ht="15" x14ac:dyDescent="0.25">
      <c r="A734" s="11" t="s">
        <v>34</v>
      </c>
      <c r="B734" s="11" t="s">
        <v>221</v>
      </c>
      <c r="C734" s="11" t="s">
        <v>216</v>
      </c>
      <c r="D734" s="11" t="s">
        <v>268</v>
      </c>
      <c r="E734" s="11" t="s">
        <v>206</v>
      </c>
      <c r="F734" s="11">
        <v>50</v>
      </c>
    </row>
    <row r="735" spans="1:6" ht="15" x14ac:dyDescent="0.25">
      <c r="A735" s="11" t="s">
        <v>34</v>
      </c>
      <c r="B735" s="11" t="s">
        <v>222</v>
      </c>
      <c r="C735" s="11" t="s">
        <v>216</v>
      </c>
      <c r="D735" s="11" t="s">
        <v>268</v>
      </c>
      <c r="E735" s="11" t="s">
        <v>206</v>
      </c>
      <c r="F735" s="11">
        <v>58</v>
      </c>
    </row>
    <row r="736" spans="1:6" ht="15" x14ac:dyDescent="0.25">
      <c r="A736" s="11" t="s">
        <v>34</v>
      </c>
      <c r="B736" s="11" t="s">
        <v>221</v>
      </c>
      <c r="C736" s="11" t="s">
        <v>214</v>
      </c>
      <c r="D736" s="11" t="s">
        <v>269</v>
      </c>
      <c r="E736" s="11" t="s">
        <v>207</v>
      </c>
      <c r="F736" s="11">
        <v>75</v>
      </c>
    </row>
    <row r="737" spans="1:6" ht="15" x14ac:dyDescent="0.25">
      <c r="A737" s="11" t="s">
        <v>34</v>
      </c>
      <c r="B737" s="11" t="s">
        <v>222</v>
      </c>
      <c r="C737" s="11" t="s">
        <v>214</v>
      </c>
      <c r="D737" s="11" t="s">
        <v>269</v>
      </c>
      <c r="E737" s="11" t="s">
        <v>207</v>
      </c>
      <c r="F737" s="11">
        <v>74</v>
      </c>
    </row>
    <row r="738" spans="1:6" ht="15" x14ac:dyDescent="0.25">
      <c r="A738" s="11" t="s">
        <v>34</v>
      </c>
      <c r="B738" s="11" t="s">
        <v>221</v>
      </c>
      <c r="C738" s="11" t="s">
        <v>215</v>
      </c>
      <c r="D738" s="11" t="s">
        <v>269</v>
      </c>
      <c r="E738" s="11" t="s">
        <v>207</v>
      </c>
      <c r="F738" s="11">
        <v>52</v>
      </c>
    </row>
    <row r="739" spans="1:6" ht="15" x14ac:dyDescent="0.25">
      <c r="A739" s="11" t="s">
        <v>34</v>
      </c>
      <c r="B739" s="11" t="s">
        <v>222</v>
      </c>
      <c r="C739" s="11" t="s">
        <v>215</v>
      </c>
      <c r="D739" s="11" t="s">
        <v>269</v>
      </c>
      <c r="E739" s="11" t="s">
        <v>207</v>
      </c>
      <c r="F739" s="11">
        <v>43</v>
      </c>
    </row>
    <row r="740" spans="1:6" ht="15" x14ac:dyDescent="0.25">
      <c r="A740" s="11" t="s">
        <v>34</v>
      </c>
      <c r="B740" s="11" t="s">
        <v>221</v>
      </c>
      <c r="C740" s="11" t="s">
        <v>216</v>
      </c>
      <c r="D740" s="11" t="s">
        <v>269</v>
      </c>
      <c r="E740" s="11" t="s">
        <v>207</v>
      </c>
      <c r="F740" s="11">
        <v>26</v>
      </c>
    </row>
    <row r="741" spans="1:6" ht="15" x14ac:dyDescent="0.25">
      <c r="A741" s="11" t="s">
        <v>34</v>
      </c>
      <c r="B741" s="11" t="s">
        <v>222</v>
      </c>
      <c r="C741" s="11" t="s">
        <v>216</v>
      </c>
      <c r="D741" s="11" t="s">
        <v>269</v>
      </c>
      <c r="E741" s="11" t="s">
        <v>207</v>
      </c>
      <c r="F741" s="11">
        <v>21</v>
      </c>
    </row>
    <row r="742" spans="1:6" ht="15" x14ac:dyDescent="0.25">
      <c r="A742" s="11" t="s">
        <v>34</v>
      </c>
      <c r="B742" s="11" t="s">
        <v>223</v>
      </c>
      <c r="C742" s="11" t="s">
        <v>217</v>
      </c>
      <c r="D742" s="11" t="s">
        <v>270</v>
      </c>
      <c r="E742" s="11" t="s">
        <v>208</v>
      </c>
      <c r="F742" s="11">
        <v>30</v>
      </c>
    </row>
    <row r="743" spans="1:6" ht="15" x14ac:dyDescent="0.25">
      <c r="A743" s="11" t="s">
        <v>34</v>
      </c>
      <c r="B743" s="11" t="s">
        <v>224</v>
      </c>
      <c r="C743" s="11" t="s">
        <v>217</v>
      </c>
      <c r="D743" s="11" t="s">
        <v>270</v>
      </c>
      <c r="E743" s="11" t="s">
        <v>208</v>
      </c>
      <c r="F743" s="11">
        <v>57</v>
      </c>
    </row>
    <row r="744" spans="1:6" ht="15" x14ac:dyDescent="0.25">
      <c r="A744" s="11" t="s">
        <v>34</v>
      </c>
      <c r="B744" s="11" t="s">
        <v>223</v>
      </c>
      <c r="C744" s="11" t="s">
        <v>218</v>
      </c>
      <c r="D744" s="11" t="s">
        <v>270</v>
      </c>
      <c r="E744" s="11" t="s">
        <v>208</v>
      </c>
      <c r="F744" s="11">
        <v>24</v>
      </c>
    </row>
    <row r="745" spans="1:6" ht="15" x14ac:dyDescent="0.25">
      <c r="A745" s="11" t="s">
        <v>34</v>
      </c>
      <c r="B745" s="11" t="s">
        <v>224</v>
      </c>
      <c r="C745" s="11" t="s">
        <v>218</v>
      </c>
      <c r="D745" s="11" t="s">
        <v>270</v>
      </c>
      <c r="E745" s="11" t="s">
        <v>208</v>
      </c>
      <c r="F745" s="11">
        <v>12</v>
      </c>
    </row>
    <row r="746" spans="1:6" ht="15" x14ac:dyDescent="0.25">
      <c r="A746" s="11" t="s">
        <v>34</v>
      </c>
      <c r="B746" s="11" t="s">
        <v>223</v>
      </c>
      <c r="C746" s="11" t="s">
        <v>219</v>
      </c>
      <c r="D746" s="11" t="s">
        <v>270</v>
      </c>
      <c r="E746" s="11" t="s">
        <v>208</v>
      </c>
      <c r="F746" s="12" t="s">
        <v>225</v>
      </c>
    </row>
    <row r="747" spans="1:6" ht="15" x14ac:dyDescent="0.25">
      <c r="A747" s="11" t="s">
        <v>34</v>
      </c>
      <c r="B747" s="11" t="s">
        <v>224</v>
      </c>
      <c r="C747" s="11" t="s">
        <v>219</v>
      </c>
      <c r="D747" s="11" t="s">
        <v>270</v>
      </c>
      <c r="E747" s="11" t="s">
        <v>208</v>
      </c>
      <c r="F747" s="12" t="s">
        <v>225</v>
      </c>
    </row>
    <row r="748" spans="1:6" ht="15" x14ac:dyDescent="0.25">
      <c r="A748" s="11" t="s">
        <v>34</v>
      </c>
      <c r="B748" s="11" t="s">
        <v>221</v>
      </c>
      <c r="C748" s="11" t="s">
        <v>220</v>
      </c>
      <c r="D748" s="11" t="s">
        <v>271</v>
      </c>
      <c r="E748" s="11" t="s">
        <v>208</v>
      </c>
      <c r="F748" s="11">
        <v>88</v>
      </c>
    </row>
    <row r="749" spans="1:6" ht="15" x14ac:dyDescent="0.25">
      <c r="A749" s="11" t="s">
        <v>34</v>
      </c>
      <c r="B749" s="11" t="s">
        <v>222</v>
      </c>
      <c r="C749" s="11" t="s">
        <v>220</v>
      </c>
      <c r="D749" s="11" t="s">
        <v>271</v>
      </c>
      <c r="E749" s="11" t="s">
        <v>208</v>
      </c>
      <c r="F749" s="11">
        <v>82</v>
      </c>
    </row>
    <row r="750" spans="1:6" ht="15" x14ac:dyDescent="0.25">
      <c r="A750" s="11" t="s">
        <v>35</v>
      </c>
      <c r="B750" s="11" t="s">
        <v>221</v>
      </c>
      <c r="C750" s="11" t="s">
        <v>213</v>
      </c>
      <c r="D750" s="11" t="s">
        <v>268</v>
      </c>
      <c r="E750" s="11" t="s">
        <v>206</v>
      </c>
      <c r="F750" s="12" t="s">
        <v>225</v>
      </c>
    </row>
    <row r="751" spans="1:6" ht="15" x14ac:dyDescent="0.25">
      <c r="A751" s="11" t="s">
        <v>35</v>
      </c>
      <c r="B751" s="11" t="s">
        <v>222</v>
      </c>
      <c r="C751" s="11" t="s">
        <v>213</v>
      </c>
      <c r="D751" s="11" t="s">
        <v>268</v>
      </c>
      <c r="E751" s="11" t="s">
        <v>206</v>
      </c>
      <c r="F751" s="12" t="s">
        <v>225</v>
      </c>
    </row>
    <row r="752" spans="1:6" ht="15" x14ac:dyDescent="0.25">
      <c r="A752" s="11" t="s">
        <v>35</v>
      </c>
      <c r="B752" s="11" t="s">
        <v>221</v>
      </c>
      <c r="C752" s="11" t="s">
        <v>214</v>
      </c>
      <c r="D752" s="11" t="s">
        <v>268</v>
      </c>
      <c r="E752" s="11" t="s">
        <v>206</v>
      </c>
      <c r="F752" s="12" t="s">
        <v>225</v>
      </c>
    </row>
    <row r="753" spans="1:6" ht="15" x14ac:dyDescent="0.25">
      <c r="A753" s="11" t="s">
        <v>35</v>
      </c>
      <c r="B753" s="11" t="s">
        <v>222</v>
      </c>
      <c r="C753" s="11" t="s">
        <v>214</v>
      </c>
      <c r="D753" s="11" t="s">
        <v>268</v>
      </c>
      <c r="E753" s="11" t="s">
        <v>206</v>
      </c>
      <c r="F753" s="12" t="s">
        <v>225</v>
      </c>
    </row>
    <row r="754" spans="1:6" ht="15" x14ac:dyDescent="0.25">
      <c r="A754" s="11" t="s">
        <v>35</v>
      </c>
      <c r="B754" s="11" t="s">
        <v>221</v>
      </c>
      <c r="C754" s="11" t="s">
        <v>215</v>
      </c>
      <c r="D754" s="11" t="s">
        <v>268</v>
      </c>
      <c r="E754" s="11" t="s">
        <v>206</v>
      </c>
      <c r="F754" s="11">
        <v>0</v>
      </c>
    </row>
    <row r="755" spans="1:6" ht="15" x14ac:dyDescent="0.25">
      <c r="A755" s="11" t="s">
        <v>35</v>
      </c>
      <c r="B755" s="11" t="s">
        <v>222</v>
      </c>
      <c r="C755" s="11" t="s">
        <v>215</v>
      </c>
      <c r="D755" s="11" t="s">
        <v>268</v>
      </c>
      <c r="E755" s="11" t="s">
        <v>206</v>
      </c>
      <c r="F755" s="11">
        <v>0</v>
      </c>
    </row>
    <row r="756" spans="1:6" ht="15" x14ac:dyDescent="0.25">
      <c r="A756" s="11" t="s">
        <v>35</v>
      </c>
      <c r="B756" s="11" t="s">
        <v>221</v>
      </c>
      <c r="C756" s="11" t="s">
        <v>216</v>
      </c>
      <c r="D756" s="11" t="s">
        <v>268</v>
      </c>
      <c r="E756" s="11" t="s">
        <v>206</v>
      </c>
      <c r="F756" s="11">
        <v>6</v>
      </c>
    </row>
    <row r="757" spans="1:6" ht="15" x14ac:dyDescent="0.25">
      <c r="A757" s="11" t="s">
        <v>35</v>
      </c>
      <c r="B757" s="11" t="s">
        <v>222</v>
      </c>
      <c r="C757" s="11" t="s">
        <v>216</v>
      </c>
      <c r="D757" s="11" t="s">
        <v>268</v>
      </c>
      <c r="E757" s="11" t="s">
        <v>206</v>
      </c>
      <c r="F757" s="11">
        <v>6</v>
      </c>
    </row>
    <row r="758" spans="1:6" ht="15" x14ac:dyDescent="0.25">
      <c r="A758" s="11" t="s">
        <v>35</v>
      </c>
      <c r="B758" s="11" t="s">
        <v>221</v>
      </c>
      <c r="C758" s="11" t="s">
        <v>214</v>
      </c>
      <c r="D758" s="11" t="s">
        <v>269</v>
      </c>
      <c r="E758" s="11" t="s">
        <v>207</v>
      </c>
      <c r="F758" s="12" t="s">
        <v>225</v>
      </c>
    </row>
    <row r="759" spans="1:6" ht="15" x14ac:dyDescent="0.25">
      <c r="A759" s="11" t="s">
        <v>35</v>
      </c>
      <c r="B759" s="11" t="s">
        <v>222</v>
      </c>
      <c r="C759" s="11" t="s">
        <v>214</v>
      </c>
      <c r="D759" s="11" t="s">
        <v>269</v>
      </c>
      <c r="E759" s="11" t="s">
        <v>207</v>
      </c>
      <c r="F759" s="12" t="s">
        <v>225</v>
      </c>
    </row>
    <row r="760" spans="1:6" ht="15" x14ac:dyDescent="0.25">
      <c r="A760" s="11" t="s">
        <v>35</v>
      </c>
      <c r="B760" s="11" t="s">
        <v>221</v>
      </c>
      <c r="C760" s="11" t="s">
        <v>215</v>
      </c>
      <c r="D760" s="11" t="s">
        <v>269</v>
      </c>
      <c r="E760" s="11" t="s">
        <v>207</v>
      </c>
      <c r="F760" s="12" t="s">
        <v>225</v>
      </c>
    </row>
    <row r="761" spans="1:6" ht="15" x14ac:dyDescent="0.25">
      <c r="A761" s="11" t="s">
        <v>35</v>
      </c>
      <c r="B761" s="11" t="s">
        <v>222</v>
      </c>
      <c r="C761" s="11" t="s">
        <v>215</v>
      </c>
      <c r="D761" s="11" t="s">
        <v>269</v>
      </c>
      <c r="E761" s="11" t="s">
        <v>207</v>
      </c>
      <c r="F761" s="12" t="s">
        <v>225</v>
      </c>
    </row>
    <row r="762" spans="1:6" ht="15" x14ac:dyDescent="0.25">
      <c r="A762" s="11" t="s">
        <v>35</v>
      </c>
      <c r="B762" s="11" t="s">
        <v>221</v>
      </c>
      <c r="C762" s="11" t="s">
        <v>216</v>
      </c>
      <c r="D762" s="11" t="s">
        <v>269</v>
      </c>
      <c r="E762" s="11" t="s">
        <v>207</v>
      </c>
      <c r="F762" s="12" t="s">
        <v>225</v>
      </c>
    </row>
    <row r="763" spans="1:6" ht="15" x14ac:dyDescent="0.25">
      <c r="A763" s="11" t="s">
        <v>35</v>
      </c>
      <c r="B763" s="11" t="s">
        <v>222</v>
      </c>
      <c r="C763" s="11" t="s">
        <v>216</v>
      </c>
      <c r="D763" s="11" t="s">
        <v>269</v>
      </c>
      <c r="E763" s="11" t="s">
        <v>207</v>
      </c>
      <c r="F763" s="12" t="s">
        <v>225</v>
      </c>
    </row>
    <row r="764" spans="1:6" ht="15" x14ac:dyDescent="0.25">
      <c r="A764" s="11" t="s">
        <v>35</v>
      </c>
      <c r="B764" s="11" t="s">
        <v>223</v>
      </c>
      <c r="C764" s="11" t="s">
        <v>217</v>
      </c>
      <c r="D764" s="11" t="s">
        <v>270</v>
      </c>
      <c r="E764" s="11" t="s">
        <v>208</v>
      </c>
      <c r="F764" s="11">
        <v>96</v>
      </c>
    </row>
    <row r="765" spans="1:6" ht="15" x14ac:dyDescent="0.25">
      <c r="A765" s="11" t="s">
        <v>35</v>
      </c>
      <c r="B765" s="11" t="s">
        <v>224</v>
      </c>
      <c r="C765" s="11" t="s">
        <v>217</v>
      </c>
      <c r="D765" s="11" t="s">
        <v>270</v>
      </c>
      <c r="E765" s="11" t="s">
        <v>208</v>
      </c>
      <c r="F765" s="11">
        <v>69</v>
      </c>
    </row>
    <row r="766" spans="1:6" ht="15" x14ac:dyDescent="0.25">
      <c r="A766" s="11" t="s">
        <v>35</v>
      </c>
      <c r="B766" s="11" t="s">
        <v>223</v>
      </c>
      <c r="C766" s="11" t="s">
        <v>218</v>
      </c>
      <c r="D766" s="11" t="s">
        <v>270</v>
      </c>
      <c r="E766" s="11" t="s">
        <v>208</v>
      </c>
      <c r="F766" s="12" t="s">
        <v>225</v>
      </c>
    </row>
    <row r="767" spans="1:6" ht="15" x14ac:dyDescent="0.25">
      <c r="A767" s="11" t="s">
        <v>35</v>
      </c>
      <c r="B767" s="11" t="s">
        <v>224</v>
      </c>
      <c r="C767" s="11" t="s">
        <v>218</v>
      </c>
      <c r="D767" s="11" t="s">
        <v>270</v>
      </c>
      <c r="E767" s="11" t="s">
        <v>208</v>
      </c>
      <c r="F767" s="12" t="s">
        <v>225</v>
      </c>
    </row>
    <row r="768" spans="1:6" ht="15" x14ac:dyDescent="0.25">
      <c r="A768" s="11" t="s">
        <v>35</v>
      </c>
      <c r="B768" s="11" t="s">
        <v>223</v>
      </c>
      <c r="C768" s="11" t="s">
        <v>219</v>
      </c>
      <c r="D768" s="11" t="s">
        <v>270</v>
      </c>
      <c r="E768" s="11" t="s">
        <v>208</v>
      </c>
      <c r="F768" s="11">
        <v>86</v>
      </c>
    </row>
    <row r="769" spans="1:6" ht="15" x14ac:dyDescent="0.25">
      <c r="A769" s="11" t="s">
        <v>35</v>
      </c>
      <c r="B769" s="11" t="s">
        <v>224</v>
      </c>
      <c r="C769" s="11" t="s">
        <v>219</v>
      </c>
      <c r="D769" s="11" t="s">
        <v>270</v>
      </c>
      <c r="E769" s="11" t="s">
        <v>208</v>
      </c>
      <c r="F769" s="11">
        <v>84</v>
      </c>
    </row>
    <row r="770" spans="1:6" ht="15" x14ac:dyDescent="0.25">
      <c r="A770" s="11" t="s">
        <v>35</v>
      </c>
      <c r="B770" s="11" t="s">
        <v>221</v>
      </c>
      <c r="C770" s="11" t="s">
        <v>220</v>
      </c>
      <c r="D770" s="11" t="s">
        <v>271</v>
      </c>
      <c r="E770" s="11" t="s">
        <v>208</v>
      </c>
      <c r="F770" s="12" t="s">
        <v>225</v>
      </c>
    </row>
    <row r="771" spans="1:6" ht="15" x14ac:dyDescent="0.25">
      <c r="A771" s="11" t="s">
        <v>35</v>
      </c>
      <c r="B771" s="11" t="s">
        <v>222</v>
      </c>
      <c r="C771" s="11" t="s">
        <v>220</v>
      </c>
      <c r="D771" s="11" t="s">
        <v>271</v>
      </c>
      <c r="E771" s="11" t="s">
        <v>208</v>
      </c>
      <c r="F771" s="12" t="s">
        <v>225</v>
      </c>
    </row>
    <row r="772" spans="1:6" ht="15" x14ac:dyDescent="0.25">
      <c r="A772" s="11" t="s">
        <v>36</v>
      </c>
      <c r="B772" s="11" t="s">
        <v>221</v>
      </c>
      <c r="C772" s="11" t="s">
        <v>213</v>
      </c>
      <c r="D772" s="11" t="s">
        <v>268</v>
      </c>
      <c r="E772" s="11" t="s">
        <v>206</v>
      </c>
      <c r="F772" s="11">
        <v>85</v>
      </c>
    </row>
    <row r="773" spans="1:6" ht="15" x14ac:dyDescent="0.25">
      <c r="A773" s="11" t="s">
        <v>36</v>
      </c>
      <c r="B773" s="11" t="s">
        <v>222</v>
      </c>
      <c r="C773" s="11" t="s">
        <v>213</v>
      </c>
      <c r="D773" s="11" t="s">
        <v>268</v>
      </c>
      <c r="E773" s="11" t="s">
        <v>206</v>
      </c>
      <c r="F773" s="11">
        <v>87</v>
      </c>
    </row>
    <row r="774" spans="1:6" ht="15" x14ac:dyDescent="0.25">
      <c r="A774" s="11" t="s">
        <v>36</v>
      </c>
      <c r="B774" s="11" t="s">
        <v>221</v>
      </c>
      <c r="C774" s="11" t="s">
        <v>214</v>
      </c>
      <c r="D774" s="11" t="s">
        <v>268</v>
      </c>
      <c r="E774" s="11" t="s">
        <v>206</v>
      </c>
      <c r="F774" s="11">
        <v>17</v>
      </c>
    </row>
    <row r="775" spans="1:6" ht="15" x14ac:dyDescent="0.25">
      <c r="A775" s="11" t="s">
        <v>36</v>
      </c>
      <c r="B775" s="11" t="s">
        <v>222</v>
      </c>
      <c r="C775" s="11" t="s">
        <v>214</v>
      </c>
      <c r="D775" s="11" t="s">
        <v>268</v>
      </c>
      <c r="E775" s="11" t="s">
        <v>206</v>
      </c>
      <c r="F775" s="11">
        <v>35</v>
      </c>
    </row>
    <row r="776" spans="1:6" ht="15" x14ac:dyDescent="0.25">
      <c r="A776" s="11" t="s">
        <v>36</v>
      </c>
      <c r="B776" s="11" t="s">
        <v>221</v>
      </c>
      <c r="C776" s="11" t="s">
        <v>215</v>
      </c>
      <c r="D776" s="11" t="s">
        <v>268</v>
      </c>
      <c r="E776" s="11" t="s">
        <v>206</v>
      </c>
      <c r="F776" s="11">
        <v>55</v>
      </c>
    </row>
    <row r="777" spans="1:6" ht="15" x14ac:dyDescent="0.25">
      <c r="A777" s="11" t="s">
        <v>36</v>
      </c>
      <c r="B777" s="11" t="s">
        <v>222</v>
      </c>
      <c r="C777" s="11" t="s">
        <v>215</v>
      </c>
      <c r="D777" s="11" t="s">
        <v>268</v>
      </c>
      <c r="E777" s="11" t="s">
        <v>206</v>
      </c>
      <c r="F777" s="11">
        <v>70</v>
      </c>
    </row>
    <row r="778" spans="1:6" ht="15" x14ac:dyDescent="0.25">
      <c r="A778" s="11" t="s">
        <v>36</v>
      </c>
      <c r="B778" s="11" t="s">
        <v>221</v>
      </c>
      <c r="C778" s="11" t="s">
        <v>216</v>
      </c>
      <c r="D778" s="11" t="s">
        <v>268</v>
      </c>
      <c r="E778" s="11" t="s">
        <v>206</v>
      </c>
      <c r="F778" s="11">
        <v>71</v>
      </c>
    </row>
    <row r="779" spans="1:6" ht="15" x14ac:dyDescent="0.25">
      <c r="A779" s="11" t="s">
        <v>36</v>
      </c>
      <c r="B779" s="11" t="s">
        <v>222</v>
      </c>
      <c r="C779" s="11" t="s">
        <v>216</v>
      </c>
      <c r="D779" s="11" t="s">
        <v>268</v>
      </c>
      <c r="E779" s="11" t="s">
        <v>206</v>
      </c>
      <c r="F779" s="11">
        <v>85</v>
      </c>
    </row>
    <row r="780" spans="1:6" ht="15" x14ac:dyDescent="0.25">
      <c r="A780" s="11" t="s">
        <v>36</v>
      </c>
      <c r="B780" s="11" t="s">
        <v>221</v>
      </c>
      <c r="C780" s="11" t="s">
        <v>214</v>
      </c>
      <c r="D780" s="11" t="s">
        <v>269</v>
      </c>
      <c r="E780" s="11" t="s">
        <v>207</v>
      </c>
      <c r="F780" s="11">
        <v>31</v>
      </c>
    </row>
    <row r="781" spans="1:6" ht="15" x14ac:dyDescent="0.25">
      <c r="A781" s="11" t="s">
        <v>36</v>
      </c>
      <c r="B781" s="11" t="s">
        <v>222</v>
      </c>
      <c r="C781" s="11" t="s">
        <v>214</v>
      </c>
      <c r="D781" s="11" t="s">
        <v>269</v>
      </c>
      <c r="E781" s="11" t="s">
        <v>207</v>
      </c>
      <c r="F781" s="11">
        <v>24</v>
      </c>
    </row>
    <row r="782" spans="1:6" ht="15" x14ac:dyDescent="0.25">
      <c r="A782" s="11" t="s">
        <v>36</v>
      </c>
      <c r="B782" s="11" t="s">
        <v>221</v>
      </c>
      <c r="C782" s="11" t="s">
        <v>215</v>
      </c>
      <c r="D782" s="11" t="s">
        <v>269</v>
      </c>
      <c r="E782" s="11" t="s">
        <v>207</v>
      </c>
      <c r="F782" s="11">
        <v>18</v>
      </c>
    </row>
    <row r="783" spans="1:6" ht="15" x14ac:dyDescent="0.25">
      <c r="A783" s="11" t="s">
        <v>36</v>
      </c>
      <c r="B783" s="11" t="s">
        <v>222</v>
      </c>
      <c r="C783" s="11" t="s">
        <v>215</v>
      </c>
      <c r="D783" s="11" t="s">
        <v>269</v>
      </c>
      <c r="E783" s="11" t="s">
        <v>207</v>
      </c>
      <c r="F783" s="11">
        <v>10</v>
      </c>
    </row>
    <row r="784" spans="1:6" ht="15" x14ac:dyDescent="0.25">
      <c r="A784" s="11" t="s">
        <v>36</v>
      </c>
      <c r="B784" s="11" t="s">
        <v>221</v>
      </c>
      <c r="C784" s="11" t="s">
        <v>216</v>
      </c>
      <c r="D784" s="11" t="s">
        <v>269</v>
      </c>
      <c r="E784" s="11" t="s">
        <v>207</v>
      </c>
      <c r="F784" s="11">
        <v>15</v>
      </c>
    </row>
    <row r="785" spans="1:6" ht="15" x14ac:dyDescent="0.25">
      <c r="A785" s="11" t="s">
        <v>36</v>
      </c>
      <c r="B785" s="11" t="s">
        <v>222</v>
      </c>
      <c r="C785" s="11" t="s">
        <v>216</v>
      </c>
      <c r="D785" s="11" t="s">
        <v>269</v>
      </c>
      <c r="E785" s="11" t="s">
        <v>207</v>
      </c>
      <c r="F785" s="11">
        <v>6</v>
      </c>
    </row>
    <row r="786" spans="1:6" ht="15" x14ac:dyDescent="0.25">
      <c r="A786" s="11" t="s">
        <v>36</v>
      </c>
      <c r="B786" s="11" t="s">
        <v>223</v>
      </c>
      <c r="C786" s="11" t="s">
        <v>217</v>
      </c>
      <c r="D786" s="11" t="s">
        <v>270</v>
      </c>
      <c r="E786" s="11" t="s">
        <v>208</v>
      </c>
      <c r="F786" s="11">
        <v>18</v>
      </c>
    </row>
    <row r="787" spans="1:6" ht="15" x14ac:dyDescent="0.25">
      <c r="A787" s="11" t="s">
        <v>36</v>
      </c>
      <c r="B787" s="11" t="s">
        <v>224</v>
      </c>
      <c r="C787" s="11" t="s">
        <v>217</v>
      </c>
      <c r="D787" s="11" t="s">
        <v>270</v>
      </c>
      <c r="E787" s="11" t="s">
        <v>208</v>
      </c>
      <c r="F787" s="11">
        <v>48</v>
      </c>
    </row>
    <row r="788" spans="1:6" ht="15" x14ac:dyDescent="0.25">
      <c r="A788" s="11" t="s">
        <v>36</v>
      </c>
      <c r="B788" s="11" t="s">
        <v>223</v>
      </c>
      <c r="C788" s="11" t="s">
        <v>218</v>
      </c>
      <c r="D788" s="11" t="s">
        <v>270</v>
      </c>
      <c r="E788" s="11" t="s">
        <v>208</v>
      </c>
      <c r="F788" s="11">
        <v>3</v>
      </c>
    </row>
    <row r="789" spans="1:6" ht="15" x14ac:dyDescent="0.25">
      <c r="A789" s="11" t="s">
        <v>36</v>
      </c>
      <c r="B789" s="11" t="s">
        <v>224</v>
      </c>
      <c r="C789" s="11" t="s">
        <v>218</v>
      </c>
      <c r="D789" s="11" t="s">
        <v>270</v>
      </c>
      <c r="E789" s="11" t="s">
        <v>208</v>
      </c>
      <c r="F789" s="11">
        <v>3</v>
      </c>
    </row>
    <row r="790" spans="1:6" ht="15" x14ac:dyDescent="0.25">
      <c r="A790" s="11" t="s">
        <v>36</v>
      </c>
      <c r="B790" s="11" t="s">
        <v>223</v>
      </c>
      <c r="C790" s="11" t="s">
        <v>219</v>
      </c>
      <c r="D790" s="11" t="s">
        <v>270</v>
      </c>
      <c r="E790" s="11" t="s">
        <v>208</v>
      </c>
      <c r="F790" s="12" t="s">
        <v>225</v>
      </c>
    </row>
    <row r="791" spans="1:6" ht="15" x14ac:dyDescent="0.25">
      <c r="A791" s="11" t="s">
        <v>36</v>
      </c>
      <c r="B791" s="11" t="s">
        <v>224</v>
      </c>
      <c r="C791" s="11" t="s">
        <v>219</v>
      </c>
      <c r="D791" s="11" t="s">
        <v>270</v>
      </c>
      <c r="E791" s="11" t="s">
        <v>208</v>
      </c>
      <c r="F791" s="12" t="s">
        <v>225</v>
      </c>
    </row>
    <row r="792" spans="1:6" ht="15" x14ac:dyDescent="0.25">
      <c r="A792" s="11" t="s">
        <v>36</v>
      </c>
      <c r="B792" s="11" t="s">
        <v>221</v>
      </c>
      <c r="C792" s="11" t="s">
        <v>220</v>
      </c>
      <c r="D792" s="11" t="s">
        <v>271</v>
      </c>
      <c r="E792" s="11" t="s">
        <v>208</v>
      </c>
      <c r="F792" s="12" t="s">
        <v>225</v>
      </c>
    </row>
    <row r="793" spans="1:6" ht="15" x14ac:dyDescent="0.25">
      <c r="A793" s="11" t="s">
        <v>36</v>
      </c>
      <c r="B793" s="11" t="s">
        <v>222</v>
      </c>
      <c r="C793" s="11" t="s">
        <v>220</v>
      </c>
      <c r="D793" s="11" t="s">
        <v>271</v>
      </c>
      <c r="E793" s="11" t="s">
        <v>208</v>
      </c>
      <c r="F793" s="12" t="s">
        <v>225</v>
      </c>
    </row>
    <row r="794" spans="1:6" ht="15" x14ac:dyDescent="0.25">
      <c r="A794" s="11" t="s">
        <v>37</v>
      </c>
      <c r="B794" s="11" t="s">
        <v>221</v>
      </c>
      <c r="C794" s="11" t="s">
        <v>213</v>
      </c>
      <c r="D794" s="11" t="s">
        <v>268</v>
      </c>
      <c r="E794" s="11" t="s">
        <v>206</v>
      </c>
      <c r="F794" s="11">
        <v>10</v>
      </c>
    </row>
    <row r="795" spans="1:6" ht="15" x14ac:dyDescent="0.25">
      <c r="A795" s="11" t="s">
        <v>37</v>
      </c>
      <c r="B795" s="11" t="s">
        <v>222</v>
      </c>
      <c r="C795" s="11" t="s">
        <v>213</v>
      </c>
      <c r="D795" s="11" t="s">
        <v>268</v>
      </c>
      <c r="E795" s="11" t="s">
        <v>206</v>
      </c>
      <c r="F795" s="11">
        <v>10</v>
      </c>
    </row>
    <row r="796" spans="1:6" ht="15" x14ac:dyDescent="0.25">
      <c r="A796" s="11" t="s">
        <v>37</v>
      </c>
      <c r="B796" s="11" t="s">
        <v>221</v>
      </c>
      <c r="C796" s="11" t="s">
        <v>214</v>
      </c>
      <c r="D796" s="11" t="s">
        <v>268</v>
      </c>
      <c r="E796" s="11" t="s">
        <v>206</v>
      </c>
      <c r="F796" s="11">
        <v>1</v>
      </c>
    </row>
    <row r="797" spans="1:6" ht="15" x14ac:dyDescent="0.25">
      <c r="A797" s="11" t="s">
        <v>37</v>
      </c>
      <c r="B797" s="11" t="s">
        <v>222</v>
      </c>
      <c r="C797" s="11" t="s">
        <v>214</v>
      </c>
      <c r="D797" s="11" t="s">
        <v>268</v>
      </c>
      <c r="E797" s="11" t="s">
        <v>206</v>
      </c>
      <c r="F797" s="11">
        <v>0</v>
      </c>
    </row>
    <row r="798" spans="1:6" ht="15" x14ac:dyDescent="0.25">
      <c r="A798" s="11" t="s">
        <v>37</v>
      </c>
      <c r="B798" s="11" t="s">
        <v>221</v>
      </c>
      <c r="C798" s="11" t="s">
        <v>215</v>
      </c>
      <c r="D798" s="11" t="s">
        <v>268</v>
      </c>
      <c r="E798" s="11" t="s">
        <v>206</v>
      </c>
      <c r="F798" s="11">
        <v>1</v>
      </c>
    </row>
    <row r="799" spans="1:6" ht="15" x14ac:dyDescent="0.25">
      <c r="A799" s="11" t="s">
        <v>37</v>
      </c>
      <c r="B799" s="11" t="s">
        <v>222</v>
      </c>
      <c r="C799" s="11" t="s">
        <v>215</v>
      </c>
      <c r="D799" s="11" t="s">
        <v>268</v>
      </c>
      <c r="E799" s="11" t="s">
        <v>206</v>
      </c>
      <c r="F799" s="11">
        <v>2</v>
      </c>
    </row>
    <row r="800" spans="1:6" ht="15" x14ac:dyDescent="0.25">
      <c r="A800" s="11" t="s">
        <v>37</v>
      </c>
      <c r="B800" s="11" t="s">
        <v>221</v>
      </c>
      <c r="C800" s="11" t="s">
        <v>216</v>
      </c>
      <c r="D800" s="11" t="s">
        <v>268</v>
      </c>
      <c r="E800" s="11" t="s">
        <v>206</v>
      </c>
      <c r="F800" s="11">
        <v>3</v>
      </c>
    </row>
    <row r="801" spans="1:6" ht="15" x14ac:dyDescent="0.25">
      <c r="A801" s="11" t="s">
        <v>37</v>
      </c>
      <c r="B801" s="11" t="s">
        <v>222</v>
      </c>
      <c r="C801" s="11" t="s">
        <v>216</v>
      </c>
      <c r="D801" s="11" t="s">
        <v>268</v>
      </c>
      <c r="E801" s="11" t="s">
        <v>206</v>
      </c>
      <c r="F801" s="11">
        <v>3</v>
      </c>
    </row>
    <row r="802" spans="1:6" ht="15" x14ac:dyDescent="0.25">
      <c r="A802" s="11" t="s">
        <v>37</v>
      </c>
      <c r="B802" s="11" t="s">
        <v>221</v>
      </c>
      <c r="C802" s="11" t="s">
        <v>214</v>
      </c>
      <c r="D802" s="11" t="s">
        <v>269</v>
      </c>
      <c r="E802" s="11" t="s">
        <v>207</v>
      </c>
      <c r="F802" s="12" t="s">
        <v>225</v>
      </c>
    </row>
    <row r="803" spans="1:6" ht="15" x14ac:dyDescent="0.25">
      <c r="A803" s="11" t="s">
        <v>37</v>
      </c>
      <c r="B803" s="11" t="s">
        <v>222</v>
      </c>
      <c r="C803" s="11" t="s">
        <v>214</v>
      </c>
      <c r="D803" s="11" t="s">
        <v>269</v>
      </c>
      <c r="E803" s="11" t="s">
        <v>207</v>
      </c>
      <c r="F803" s="12" t="s">
        <v>225</v>
      </c>
    </row>
    <row r="804" spans="1:6" ht="15" x14ac:dyDescent="0.25">
      <c r="A804" s="11" t="s">
        <v>37</v>
      </c>
      <c r="B804" s="11" t="s">
        <v>221</v>
      </c>
      <c r="C804" s="11" t="s">
        <v>215</v>
      </c>
      <c r="D804" s="11" t="s">
        <v>269</v>
      </c>
      <c r="E804" s="11" t="s">
        <v>207</v>
      </c>
      <c r="F804" s="12" t="s">
        <v>225</v>
      </c>
    </row>
    <row r="805" spans="1:6" ht="15" x14ac:dyDescent="0.25">
      <c r="A805" s="11" t="s">
        <v>37</v>
      </c>
      <c r="B805" s="11" t="s">
        <v>222</v>
      </c>
      <c r="C805" s="11" t="s">
        <v>215</v>
      </c>
      <c r="D805" s="11" t="s">
        <v>269</v>
      </c>
      <c r="E805" s="11" t="s">
        <v>207</v>
      </c>
      <c r="F805" s="12" t="s">
        <v>225</v>
      </c>
    </row>
    <row r="806" spans="1:6" ht="15" x14ac:dyDescent="0.25">
      <c r="A806" s="11" t="s">
        <v>37</v>
      </c>
      <c r="B806" s="11" t="s">
        <v>221</v>
      </c>
      <c r="C806" s="11" t="s">
        <v>216</v>
      </c>
      <c r="D806" s="11" t="s">
        <v>269</v>
      </c>
      <c r="E806" s="11" t="s">
        <v>207</v>
      </c>
      <c r="F806" s="12" t="s">
        <v>225</v>
      </c>
    </row>
    <row r="807" spans="1:6" ht="15" x14ac:dyDescent="0.25">
      <c r="A807" s="11" t="s">
        <v>37</v>
      </c>
      <c r="B807" s="11" t="s">
        <v>222</v>
      </c>
      <c r="C807" s="11" t="s">
        <v>216</v>
      </c>
      <c r="D807" s="11" t="s">
        <v>269</v>
      </c>
      <c r="E807" s="11" t="s">
        <v>207</v>
      </c>
      <c r="F807" s="12" t="s">
        <v>225</v>
      </c>
    </row>
    <row r="808" spans="1:6" ht="15" x14ac:dyDescent="0.25">
      <c r="A808" s="11" t="s">
        <v>37</v>
      </c>
      <c r="B808" s="11" t="s">
        <v>223</v>
      </c>
      <c r="C808" s="11" t="s">
        <v>217</v>
      </c>
      <c r="D808" s="11" t="s">
        <v>270</v>
      </c>
      <c r="E808" s="11" t="s">
        <v>208</v>
      </c>
      <c r="F808" s="11">
        <v>97</v>
      </c>
    </row>
    <row r="809" spans="1:6" ht="15" x14ac:dyDescent="0.25">
      <c r="A809" s="11" t="s">
        <v>37</v>
      </c>
      <c r="B809" s="11" t="s">
        <v>224</v>
      </c>
      <c r="C809" s="11" t="s">
        <v>217</v>
      </c>
      <c r="D809" s="11" t="s">
        <v>270</v>
      </c>
      <c r="E809" s="11" t="s">
        <v>208</v>
      </c>
      <c r="F809" s="11">
        <v>78</v>
      </c>
    </row>
    <row r="810" spans="1:6" ht="15" x14ac:dyDescent="0.25">
      <c r="A810" s="11" t="s">
        <v>37</v>
      </c>
      <c r="B810" s="11" t="s">
        <v>223</v>
      </c>
      <c r="C810" s="11" t="s">
        <v>218</v>
      </c>
      <c r="D810" s="11" t="s">
        <v>270</v>
      </c>
      <c r="E810" s="11" t="s">
        <v>208</v>
      </c>
      <c r="F810" s="12" t="s">
        <v>225</v>
      </c>
    </row>
    <row r="811" spans="1:6" ht="15" x14ac:dyDescent="0.25">
      <c r="A811" s="11" t="s">
        <v>37</v>
      </c>
      <c r="B811" s="11" t="s">
        <v>224</v>
      </c>
      <c r="C811" s="11" t="s">
        <v>218</v>
      </c>
      <c r="D811" s="11" t="s">
        <v>270</v>
      </c>
      <c r="E811" s="11" t="s">
        <v>208</v>
      </c>
      <c r="F811" s="12" t="s">
        <v>225</v>
      </c>
    </row>
    <row r="812" spans="1:6" ht="15" x14ac:dyDescent="0.25">
      <c r="A812" s="11" t="s">
        <v>37</v>
      </c>
      <c r="B812" s="11" t="s">
        <v>223</v>
      </c>
      <c r="C812" s="11" t="s">
        <v>219</v>
      </c>
      <c r="D812" s="11" t="s">
        <v>270</v>
      </c>
      <c r="E812" s="11" t="s">
        <v>208</v>
      </c>
      <c r="F812" s="11">
        <v>79</v>
      </c>
    </row>
    <row r="813" spans="1:6" ht="15" x14ac:dyDescent="0.25">
      <c r="A813" s="11" t="s">
        <v>37</v>
      </c>
      <c r="B813" s="11" t="s">
        <v>224</v>
      </c>
      <c r="C813" s="11" t="s">
        <v>219</v>
      </c>
      <c r="D813" s="11" t="s">
        <v>270</v>
      </c>
      <c r="E813" s="11" t="s">
        <v>208</v>
      </c>
      <c r="F813" s="11">
        <v>80</v>
      </c>
    </row>
    <row r="814" spans="1:6" ht="15" x14ac:dyDescent="0.25">
      <c r="A814" s="11" t="s">
        <v>37</v>
      </c>
      <c r="B814" s="11" t="s">
        <v>221</v>
      </c>
      <c r="C814" s="11" t="s">
        <v>220</v>
      </c>
      <c r="D814" s="11" t="s">
        <v>271</v>
      </c>
      <c r="E814" s="11" t="s">
        <v>208</v>
      </c>
      <c r="F814" s="12" t="s">
        <v>225</v>
      </c>
    </row>
    <row r="815" spans="1:6" ht="15" x14ac:dyDescent="0.25">
      <c r="A815" s="11" t="s">
        <v>37</v>
      </c>
      <c r="B815" s="11" t="s">
        <v>222</v>
      </c>
      <c r="C815" s="11" t="s">
        <v>220</v>
      </c>
      <c r="D815" s="11" t="s">
        <v>271</v>
      </c>
      <c r="E815" s="11" t="s">
        <v>208</v>
      </c>
      <c r="F815" s="12" t="s">
        <v>225</v>
      </c>
    </row>
    <row r="816" spans="1:6" ht="15" x14ac:dyDescent="0.25">
      <c r="A816" s="11" t="s">
        <v>38</v>
      </c>
      <c r="B816" s="11" t="s">
        <v>221</v>
      </c>
      <c r="C816" s="11" t="s">
        <v>213</v>
      </c>
      <c r="D816" s="11" t="s">
        <v>268</v>
      </c>
      <c r="E816" s="11" t="s">
        <v>206</v>
      </c>
      <c r="F816" s="11">
        <v>8</v>
      </c>
    </row>
    <row r="817" spans="1:6" ht="15" x14ac:dyDescent="0.25">
      <c r="A817" s="11" t="s">
        <v>38</v>
      </c>
      <c r="B817" s="11" t="s">
        <v>222</v>
      </c>
      <c r="C817" s="11" t="s">
        <v>213</v>
      </c>
      <c r="D817" s="11" t="s">
        <v>268</v>
      </c>
      <c r="E817" s="11" t="s">
        <v>206</v>
      </c>
      <c r="F817" s="11">
        <v>8</v>
      </c>
    </row>
    <row r="818" spans="1:6" ht="15" x14ac:dyDescent="0.25">
      <c r="A818" s="11" t="s">
        <v>38</v>
      </c>
      <c r="B818" s="11" t="s">
        <v>221</v>
      </c>
      <c r="C818" s="11" t="s">
        <v>214</v>
      </c>
      <c r="D818" s="11" t="s">
        <v>268</v>
      </c>
      <c r="E818" s="11" t="s">
        <v>206</v>
      </c>
      <c r="F818" s="11">
        <v>1</v>
      </c>
    </row>
    <row r="819" spans="1:6" ht="15" x14ac:dyDescent="0.25">
      <c r="A819" s="11" t="s">
        <v>38</v>
      </c>
      <c r="B819" s="11" t="s">
        <v>222</v>
      </c>
      <c r="C819" s="11" t="s">
        <v>214</v>
      </c>
      <c r="D819" s="11" t="s">
        <v>268</v>
      </c>
      <c r="E819" s="11" t="s">
        <v>206</v>
      </c>
      <c r="F819" s="11">
        <v>2</v>
      </c>
    </row>
    <row r="820" spans="1:6" ht="15" x14ac:dyDescent="0.25">
      <c r="A820" s="11" t="s">
        <v>38</v>
      </c>
      <c r="B820" s="11" t="s">
        <v>221</v>
      </c>
      <c r="C820" s="11" t="s">
        <v>215</v>
      </c>
      <c r="D820" s="11" t="s">
        <v>268</v>
      </c>
      <c r="E820" s="11" t="s">
        <v>206</v>
      </c>
      <c r="F820" s="11">
        <v>5</v>
      </c>
    </row>
    <row r="821" spans="1:6" ht="15" x14ac:dyDescent="0.25">
      <c r="A821" s="11" t="s">
        <v>38</v>
      </c>
      <c r="B821" s="11" t="s">
        <v>222</v>
      </c>
      <c r="C821" s="11" t="s">
        <v>215</v>
      </c>
      <c r="D821" s="11" t="s">
        <v>268</v>
      </c>
      <c r="E821" s="11" t="s">
        <v>206</v>
      </c>
      <c r="F821" s="11">
        <v>6</v>
      </c>
    </row>
    <row r="822" spans="1:6" ht="15" x14ac:dyDescent="0.25">
      <c r="A822" s="11" t="s">
        <v>38</v>
      </c>
      <c r="B822" s="11" t="s">
        <v>221</v>
      </c>
      <c r="C822" s="11" t="s">
        <v>216</v>
      </c>
      <c r="D822" s="11" t="s">
        <v>268</v>
      </c>
      <c r="E822" s="11" t="s">
        <v>206</v>
      </c>
      <c r="F822" s="11">
        <v>5</v>
      </c>
    </row>
    <row r="823" spans="1:6" ht="15" x14ac:dyDescent="0.25">
      <c r="A823" s="11" t="s">
        <v>38</v>
      </c>
      <c r="B823" s="11" t="s">
        <v>222</v>
      </c>
      <c r="C823" s="11" t="s">
        <v>216</v>
      </c>
      <c r="D823" s="11" t="s">
        <v>268</v>
      </c>
      <c r="E823" s="11" t="s">
        <v>206</v>
      </c>
      <c r="F823" s="11">
        <v>5</v>
      </c>
    </row>
    <row r="824" spans="1:6" ht="15" x14ac:dyDescent="0.25">
      <c r="A824" s="11" t="s">
        <v>38</v>
      </c>
      <c r="B824" s="11" t="s">
        <v>221</v>
      </c>
      <c r="C824" s="11" t="s">
        <v>214</v>
      </c>
      <c r="D824" s="11" t="s">
        <v>269</v>
      </c>
      <c r="E824" s="11" t="s">
        <v>207</v>
      </c>
      <c r="F824" s="11">
        <v>96</v>
      </c>
    </row>
    <row r="825" spans="1:6" ht="15" x14ac:dyDescent="0.25">
      <c r="A825" s="11" t="s">
        <v>38</v>
      </c>
      <c r="B825" s="11" t="s">
        <v>222</v>
      </c>
      <c r="C825" s="11" t="s">
        <v>214</v>
      </c>
      <c r="D825" s="11" t="s">
        <v>269</v>
      </c>
      <c r="E825" s="11" t="s">
        <v>207</v>
      </c>
      <c r="F825" s="11">
        <v>97</v>
      </c>
    </row>
    <row r="826" spans="1:6" ht="15" x14ac:dyDescent="0.25">
      <c r="A826" s="11" t="s">
        <v>38</v>
      </c>
      <c r="B826" s="11" t="s">
        <v>221</v>
      </c>
      <c r="C826" s="11" t="s">
        <v>215</v>
      </c>
      <c r="D826" s="11" t="s">
        <v>269</v>
      </c>
      <c r="E826" s="11" t="s">
        <v>207</v>
      </c>
      <c r="F826" s="11">
        <v>94</v>
      </c>
    </row>
    <row r="827" spans="1:6" ht="15" x14ac:dyDescent="0.25">
      <c r="A827" s="11" t="s">
        <v>38</v>
      </c>
      <c r="B827" s="11" t="s">
        <v>222</v>
      </c>
      <c r="C827" s="11" t="s">
        <v>215</v>
      </c>
      <c r="D827" s="11" t="s">
        <v>269</v>
      </c>
      <c r="E827" s="11" t="s">
        <v>207</v>
      </c>
      <c r="F827" s="11">
        <v>97</v>
      </c>
    </row>
    <row r="828" spans="1:6" ht="15" x14ac:dyDescent="0.25">
      <c r="A828" s="11" t="s">
        <v>38</v>
      </c>
      <c r="B828" s="11" t="s">
        <v>221</v>
      </c>
      <c r="C828" s="11" t="s">
        <v>216</v>
      </c>
      <c r="D828" s="11" t="s">
        <v>269</v>
      </c>
      <c r="E828" s="11" t="s">
        <v>207</v>
      </c>
      <c r="F828" s="11">
        <v>83</v>
      </c>
    </row>
    <row r="829" spans="1:6" ht="15" x14ac:dyDescent="0.25">
      <c r="A829" s="11" t="s">
        <v>38</v>
      </c>
      <c r="B829" s="11" t="s">
        <v>222</v>
      </c>
      <c r="C829" s="11" t="s">
        <v>216</v>
      </c>
      <c r="D829" s="11" t="s">
        <v>269</v>
      </c>
      <c r="E829" s="11" t="s">
        <v>207</v>
      </c>
      <c r="F829" s="11">
        <v>88</v>
      </c>
    </row>
    <row r="830" spans="1:6" ht="15" x14ac:dyDescent="0.25">
      <c r="A830" s="11" t="s">
        <v>38</v>
      </c>
      <c r="B830" s="11" t="s">
        <v>223</v>
      </c>
      <c r="C830" s="11" t="s">
        <v>217</v>
      </c>
      <c r="D830" s="11" t="s">
        <v>270</v>
      </c>
      <c r="E830" s="11" t="s">
        <v>208</v>
      </c>
      <c r="F830" s="11">
        <v>94</v>
      </c>
    </row>
    <row r="831" spans="1:6" ht="15" x14ac:dyDescent="0.25">
      <c r="A831" s="11" t="s">
        <v>38</v>
      </c>
      <c r="B831" s="11" t="s">
        <v>224</v>
      </c>
      <c r="C831" s="11" t="s">
        <v>217</v>
      </c>
      <c r="D831" s="11" t="s">
        <v>270</v>
      </c>
      <c r="E831" s="11" t="s">
        <v>208</v>
      </c>
      <c r="F831" s="11">
        <v>90</v>
      </c>
    </row>
    <row r="832" spans="1:6" ht="15" x14ac:dyDescent="0.25">
      <c r="A832" s="11" t="s">
        <v>38</v>
      </c>
      <c r="B832" s="11" t="s">
        <v>223</v>
      </c>
      <c r="C832" s="11" t="s">
        <v>218</v>
      </c>
      <c r="D832" s="11" t="s">
        <v>270</v>
      </c>
      <c r="E832" s="11" t="s">
        <v>208</v>
      </c>
      <c r="F832" s="11">
        <v>70</v>
      </c>
    </row>
    <row r="833" spans="1:6" ht="15" x14ac:dyDescent="0.25">
      <c r="A833" s="11" t="s">
        <v>38</v>
      </c>
      <c r="B833" s="11" t="s">
        <v>224</v>
      </c>
      <c r="C833" s="11" t="s">
        <v>218</v>
      </c>
      <c r="D833" s="11" t="s">
        <v>270</v>
      </c>
      <c r="E833" s="11" t="s">
        <v>208</v>
      </c>
      <c r="F833" s="11">
        <v>75</v>
      </c>
    </row>
    <row r="834" spans="1:6" ht="15" x14ac:dyDescent="0.25">
      <c r="A834" s="11" t="s">
        <v>38</v>
      </c>
      <c r="B834" s="11" t="s">
        <v>223</v>
      </c>
      <c r="C834" s="11" t="s">
        <v>219</v>
      </c>
      <c r="D834" s="11" t="s">
        <v>270</v>
      </c>
      <c r="E834" s="11" t="s">
        <v>208</v>
      </c>
      <c r="F834" s="11">
        <v>68</v>
      </c>
    </row>
    <row r="835" spans="1:6" ht="15" x14ac:dyDescent="0.25">
      <c r="A835" s="11" t="s">
        <v>38</v>
      </c>
      <c r="B835" s="11" t="s">
        <v>224</v>
      </c>
      <c r="C835" s="11" t="s">
        <v>219</v>
      </c>
      <c r="D835" s="11" t="s">
        <v>270</v>
      </c>
      <c r="E835" s="11" t="s">
        <v>208</v>
      </c>
      <c r="F835" s="11">
        <v>28</v>
      </c>
    </row>
    <row r="836" spans="1:6" ht="15" x14ac:dyDescent="0.25">
      <c r="A836" s="11" t="s">
        <v>38</v>
      </c>
      <c r="B836" s="11" t="s">
        <v>221</v>
      </c>
      <c r="C836" s="11" t="s">
        <v>220</v>
      </c>
      <c r="D836" s="11" t="s">
        <v>271</v>
      </c>
      <c r="E836" s="11" t="s">
        <v>208</v>
      </c>
      <c r="F836" s="12" t="s">
        <v>225</v>
      </c>
    </row>
    <row r="837" spans="1:6" ht="15" x14ac:dyDescent="0.25">
      <c r="A837" s="11" t="s">
        <v>38</v>
      </c>
      <c r="B837" s="11" t="s">
        <v>222</v>
      </c>
      <c r="C837" s="11" t="s">
        <v>220</v>
      </c>
      <c r="D837" s="11" t="s">
        <v>271</v>
      </c>
      <c r="E837" s="11" t="s">
        <v>208</v>
      </c>
      <c r="F837" s="12" t="s">
        <v>225</v>
      </c>
    </row>
    <row r="838" spans="1:6" ht="15" x14ac:dyDescent="0.25">
      <c r="A838" s="11" t="s">
        <v>39</v>
      </c>
      <c r="B838" s="11" t="s">
        <v>221</v>
      </c>
      <c r="C838" s="11" t="s">
        <v>213</v>
      </c>
      <c r="D838" s="11" t="s">
        <v>268</v>
      </c>
      <c r="E838" s="11" t="s">
        <v>206</v>
      </c>
      <c r="F838" s="12" t="s">
        <v>225</v>
      </c>
    </row>
    <row r="839" spans="1:6" ht="15" x14ac:dyDescent="0.25">
      <c r="A839" s="11" t="s">
        <v>39</v>
      </c>
      <c r="B839" s="11" t="s">
        <v>222</v>
      </c>
      <c r="C839" s="11" t="s">
        <v>213</v>
      </c>
      <c r="D839" s="11" t="s">
        <v>268</v>
      </c>
      <c r="E839" s="11" t="s">
        <v>206</v>
      </c>
      <c r="F839" s="12" t="s">
        <v>225</v>
      </c>
    </row>
    <row r="840" spans="1:6" ht="15" x14ac:dyDescent="0.25">
      <c r="A840" s="11" t="s">
        <v>39</v>
      </c>
      <c r="B840" s="11" t="s">
        <v>221</v>
      </c>
      <c r="C840" s="11" t="s">
        <v>214</v>
      </c>
      <c r="D840" s="11" t="s">
        <v>268</v>
      </c>
      <c r="E840" s="11" t="s">
        <v>206</v>
      </c>
      <c r="F840" s="12" t="s">
        <v>225</v>
      </c>
    </row>
    <row r="841" spans="1:6" ht="15" x14ac:dyDescent="0.25">
      <c r="A841" s="11" t="s">
        <v>39</v>
      </c>
      <c r="B841" s="11" t="s">
        <v>222</v>
      </c>
      <c r="C841" s="11" t="s">
        <v>214</v>
      </c>
      <c r="D841" s="11" t="s">
        <v>268</v>
      </c>
      <c r="E841" s="11" t="s">
        <v>206</v>
      </c>
      <c r="F841" s="12" t="s">
        <v>225</v>
      </c>
    </row>
    <row r="842" spans="1:6" ht="15" x14ac:dyDescent="0.25">
      <c r="A842" s="11" t="s">
        <v>39</v>
      </c>
      <c r="B842" s="11" t="s">
        <v>221</v>
      </c>
      <c r="C842" s="11" t="s">
        <v>215</v>
      </c>
      <c r="D842" s="11" t="s">
        <v>268</v>
      </c>
      <c r="E842" s="11" t="s">
        <v>206</v>
      </c>
      <c r="F842" s="12" t="s">
        <v>225</v>
      </c>
    </row>
    <row r="843" spans="1:6" ht="15" x14ac:dyDescent="0.25">
      <c r="A843" s="11" t="s">
        <v>39</v>
      </c>
      <c r="B843" s="11" t="s">
        <v>222</v>
      </c>
      <c r="C843" s="11" t="s">
        <v>215</v>
      </c>
      <c r="D843" s="11" t="s">
        <v>268</v>
      </c>
      <c r="E843" s="11" t="s">
        <v>206</v>
      </c>
      <c r="F843" s="12" t="s">
        <v>225</v>
      </c>
    </row>
    <row r="844" spans="1:6" ht="15" x14ac:dyDescent="0.25">
      <c r="A844" s="11" t="s">
        <v>39</v>
      </c>
      <c r="B844" s="11" t="s">
        <v>221</v>
      </c>
      <c r="C844" s="11" t="s">
        <v>216</v>
      </c>
      <c r="D844" s="11" t="s">
        <v>268</v>
      </c>
      <c r="E844" s="11" t="s">
        <v>206</v>
      </c>
      <c r="F844" s="12" t="s">
        <v>225</v>
      </c>
    </row>
    <row r="845" spans="1:6" ht="15" x14ac:dyDescent="0.25">
      <c r="A845" s="11" t="s">
        <v>39</v>
      </c>
      <c r="B845" s="11" t="s">
        <v>222</v>
      </c>
      <c r="C845" s="11" t="s">
        <v>216</v>
      </c>
      <c r="D845" s="11" t="s">
        <v>268</v>
      </c>
      <c r="E845" s="11" t="s">
        <v>206</v>
      </c>
      <c r="F845" s="12" t="s">
        <v>225</v>
      </c>
    </row>
    <row r="846" spans="1:6" ht="15" x14ac:dyDescent="0.25">
      <c r="A846" s="11" t="s">
        <v>39</v>
      </c>
      <c r="B846" s="11" t="s">
        <v>221</v>
      </c>
      <c r="C846" s="11" t="s">
        <v>214</v>
      </c>
      <c r="D846" s="11" t="s">
        <v>269</v>
      </c>
      <c r="E846" s="11" t="s">
        <v>207</v>
      </c>
      <c r="F846" s="11">
        <v>97</v>
      </c>
    </row>
    <row r="847" spans="1:6" ht="15" x14ac:dyDescent="0.25">
      <c r="A847" s="11" t="s">
        <v>39</v>
      </c>
      <c r="B847" s="11" t="s">
        <v>222</v>
      </c>
      <c r="C847" s="11" t="s">
        <v>214</v>
      </c>
      <c r="D847" s="11" t="s">
        <v>269</v>
      </c>
      <c r="E847" s="11" t="s">
        <v>207</v>
      </c>
      <c r="F847" s="11">
        <v>97</v>
      </c>
    </row>
    <row r="848" spans="1:6" ht="15" x14ac:dyDescent="0.25">
      <c r="A848" s="11" t="s">
        <v>39</v>
      </c>
      <c r="B848" s="11" t="s">
        <v>221</v>
      </c>
      <c r="C848" s="11" t="s">
        <v>215</v>
      </c>
      <c r="D848" s="11" t="s">
        <v>269</v>
      </c>
      <c r="E848" s="11" t="s">
        <v>207</v>
      </c>
      <c r="F848" s="11">
        <v>93</v>
      </c>
    </row>
    <row r="849" spans="1:6" ht="15" x14ac:dyDescent="0.25">
      <c r="A849" s="11" t="s">
        <v>39</v>
      </c>
      <c r="B849" s="11" t="s">
        <v>222</v>
      </c>
      <c r="C849" s="11" t="s">
        <v>215</v>
      </c>
      <c r="D849" s="11" t="s">
        <v>269</v>
      </c>
      <c r="E849" s="11" t="s">
        <v>207</v>
      </c>
      <c r="F849" s="11">
        <v>93</v>
      </c>
    </row>
    <row r="850" spans="1:6" ht="15" x14ac:dyDescent="0.25">
      <c r="A850" s="11" t="s">
        <v>39</v>
      </c>
      <c r="B850" s="11" t="s">
        <v>221</v>
      </c>
      <c r="C850" s="11" t="s">
        <v>216</v>
      </c>
      <c r="D850" s="11" t="s">
        <v>269</v>
      </c>
      <c r="E850" s="11" t="s">
        <v>207</v>
      </c>
      <c r="F850" s="11">
        <v>63</v>
      </c>
    </row>
    <row r="851" spans="1:6" ht="15" x14ac:dyDescent="0.25">
      <c r="A851" s="11" t="s">
        <v>39</v>
      </c>
      <c r="B851" s="11" t="s">
        <v>222</v>
      </c>
      <c r="C851" s="11" t="s">
        <v>216</v>
      </c>
      <c r="D851" s="11" t="s">
        <v>269</v>
      </c>
      <c r="E851" s="11" t="s">
        <v>207</v>
      </c>
      <c r="F851" s="11">
        <v>67</v>
      </c>
    </row>
    <row r="852" spans="1:6" ht="15" x14ac:dyDescent="0.25">
      <c r="A852" s="11" t="s">
        <v>39</v>
      </c>
      <c r="B852" s="11" t="s">
        <v>223</v>
      </c>
      <c r="C852" s="11" t="s">
        <v>217</v>
      </c>
      <c r="D852" s="11" t="s">
        <v>270</v>
      </c>
      <c r="E852" s="11" t="s">
        <v>208</v>
      </c>
      <c r="F852" s="11">
        <v>82</v>
      </c>
    </row>
    <row r="853" spans="1:6" ht="15" x14ac:dyDescent="0.25">
      <c r="A853" s="11" t="s">
        <v>39</v>
      </c>
      <c r="B853" s="11" t="s">
        <v>224</v>
      </c>
      <c r="C853" s="11" t="s">
        <v>217</v>
      </c>
      <c r="D853" s="11" t="s">
        <v>270</v>
      </c>
      <c r="E853" s="11" t="s">
        <v>208</v>
      </c>
      <c r="F853" s="11">
        <v>85</v>
      </c>
    </row>
    <row r="854" spans="1:6" ht="15" x14ac:dyDescent="0.25">
      <c r="A854" s="11" t="s">
        <v>39</v>
      </c>
      <c r="B854" s="11" t="s">
        <v>223</v>
      </c>
      <c r="C854" s="11" t="s">
        <v>218</v>
      </c>
      <c r="D854" s="11" t="s">
        <v>270</v>
      </c>
      <c r="E854" s="11" t="s">
        <v>208</v>
      </c>
      <c r="F854" s="12" t="s">
        <v>225</v>
      </c>
    </row>
    <row r="855" spans="1:6" ht="15" x14ac:dyDescent="0.25">
      <c r="A855" s="11" t="s">
        <v>39</v>
      </c>
      <c r="B855" s="11" t="s">
        <v>224</v>
      </c>
      <c r="C855" s="11" t="s">
        <v>218</v>
      </c>
      <c r="D855" s="11" t="s">
        <v>270</v>
      </c>
      <c r="E855" s="11" t="s">
        <v>208</v>
      </c>
      <c r="F855" s="12" t="s">
        <v>225</v>
      </c>
    </row>
    <row r="856" spans="1:6" ht="15" x14ac:dyDescent="0.25">
      <c r="A856" s="11" t="s">
        <v>39</v>
      </c>
      <c r="B856" s="11" t="s">
        <v>223</v>
      </c>
      <c r="C856" s="11" t="s">
        <v>219</v>
      </c>
      <c r="D856" s="11" t="s">
        <v>270</v>
      </c>
      <c r="E856" s="11" t="s">
        <v>208</v>
      </c>
      <c r="F856" s="11">
        <v>80</v>
      </c>
    </row>
    <row r="857" spans="1:6" ht="15" x14ac:dyDescent="0.25">
      <c r="A857" s="11" t="s">
        <v>39</v>
      </c>
      <c r="B857" s="11" t="s">
        <v>224</v>
      </c>
      <c r="C857" s="11" t="s">
        <v>219</v>
      </c>
      <c r="D857" s="11" t="s">
        <v>270</v>
      </c>
      <c r="E857" s="11" t="s">
        <v>208</v>
      </c>
      <c r="F857" s="11">
        <v>79</v>
      </c>
    </row>
    <row r="858" spans="1:6" ht="15" x14ac:dyDescent="0.25">
      <c r="A858" s="11" t="s">
        <v>39</v>
      </c>
      <c r="B858" s="11" t="s">
        <v>221</v>
      </c>
      <c r="C858" s="11" t="s">
        <v>220</v>
      </c>
      <c r="D858" s="11" t="s">
        <v>271</v>
      </c>
      <c r="E858" s="11" t="s">
        <v>208</v>
      </c>
      <c r="F858" s="11">
        <v>100</v>
      </c>
    </row>
    <row r="859" spans="1:6" ht="15" x14ac:dyDescent="0.25">
      <c r="A859" s="11" t="s">
        <v>39</v>
      </c>
      <c r="B859" s="11" t="s">
        <v>222</v>
      </c>
      <c r="C859" s="11" t="s">
        <v>220</v>
      </c>
      <c r="D859" s="11" t="s">
        <v>271</v>
      </c>
      <c r="E859" s="11" t="s">
        <v>208</v>
      </c>
      <c r="F859" s="11">
        <v>100</v>
      </c>
    </row>
    <row r="860" spans="1:6" ht="15" x14ac:dyDescent="0.25">
      <c r="A860" s="11" t="s">
        <v>40</v>
      </c>
      <c r="B860" s="11" t="s">
        <v>221</v>
      </c>
      <c r="C860" s="11" t="s">
        <v>213</v>
      </c>
      <c r="D860" s="11" t="s">
        <v>268</v>
      </c>
      <c r="E860" s="11" t="s">
        <v>206</v>
      </c>
      <c r="F860" s="11">
        <v>1</v>
      </c>
    </row>
    <row r="861" spans="1:6" ht="15" x14ac:dyDescent="0.25">
      <c r="A861" s="11" t="s">
        <v>40</v>
      </c>
      <c r="B861" s="11" t="s">
        <v>222</v>
      </c>
      <c r="C861" s="11" t="s">
        <v>213</v>
      </c>
      <c r="D861" s="11" t="s">
        <v>268</v>
      </c>
      <c r="E861" s="11" t="s">
        <v>206</v>
      </c>
      <c r="F861" s="11">
        <v>2</v>
      </c>
    </row>
    <row r="862" spans="1:6" ht="15" x14ac:dyDescent="0.25">
      <c r="A862" s="11" t="s">
        <v>40</v>
      </c>
      <c r="B862" s="11" t="s">
        <v>221</v>
      </c>
      <c r="C862" s="11" t="s">
        <v>214</v>
      </c>
      <c r="D862" s="11" t="s">
        <v>268</v>
      </c>
      <c r="E862" s="11" t="s">
        <v>206</v>
      </c>
      <c r="F862" s="11">
        <v>0</v>
      </c>
    </row>
    <row r="863" spans="1:6" ht="15" x14ac:dyDescent="0.25">
      <c r="A863" s="11" t="s">
        <v>40</v>
      </c>
      <c r="B863" s="11" t="s">
        <v>222</v>
      </c>
      <c r="C863" s="11" t="s">
        <v>214</v>
      </c>
      <c r="D863" s="11" t="s">
        <v>268</v>
      </c>
      <c r="E863" s="11" t="s">
        <v>206</v>
      </c>
      <c r="F863" s="11">
        <v>1</v>
      </c>
    </row>
    <row r="864" spans="1:6" ht="15" x14ac:dyDescent="0.25">
      <c r="A864" s="11" t="s">
        <v>40</v>
      </c>
      <c r="B864" s="11" t="s">
        <v>221</v>
      </c>
      <c r="C864" s="11" t="s">
        <v>215</v>
      </c>
      <c r="D864" s="11" t="s">
        <v>268</v>
      </c>
      <c r="E864" s="11" t="s">
        <v>206</v>
      </c>
      <c r="F864" s="11">
        <v>2</v>
      </c>
    </row>
    <row r="865" spans="1:6" ht="15" x14ac:dyDescent="0.25">
      <c r="A865" s="11" t="s">
        <v>40</v>
      </c>
      <c r="B865" s="11" t="s">
        <v>222</v>
      </c>
      <c r="C865" s="11" t="s">
        <v>215</v>
      </c>
      <c r="D865" s="11" t="s">
        <v>268</v>
      </c>
      <c r="E865" s="11" t="s">
        <v>206</v>
      </c>
      <c r="F865" s="11">
        <v>2</v>
      </c>
    </row>
    <row r="866" spans="1:6" ht="15" x14ac:dyDescent="0.25">
      <c r="A866" s="11" t="s">
        <v>40</v>
      </c>
      <c r="B866" s="11" t="s">
        <v>221</v>
      </c>
      <c r="C866" s="11" t="s">
        <v>216</v>
      </c>
      <c r="D866" s="11" t="s">
        <v>268</v>
      </c>
      <c r="E866" s="11" t="s">
        <v>206</v>
      </c>
      <c r="F866" s="11">
        <v>6</v>
      </c>
    </row>
    <row r="867" spans="1:6" ht="15" x14ac:dyDescent="0.25">
      <c r="A867" s="11" t="s">
        <v>40</v>
      </c>
      <c r="B867" s="11" t="s">
        <v>222</v>
      </c>
      <c r="C867" s="11" t="s">
        <v>216</v>
      </c>
      <c r="D867" s="11" t="s">
        <v>268</v>
      </c>
      <c r="E867" s="11" t="s">
        <v>206</v>
      </c>
      <c r="F867" s="11">
        <v>8</v>
      </c>
    </row>
    <row r="868" spans="1:6" ht="15" x14ac:dyDescent="0.25">
      <c r="A868" s="11" t="s">
        <v>40</v>
      </c>
      <c r="B868" s="11" t="s">
        <v>221</v>
      </c>
      <c r="C868" s="11" t="s">
        <v>214</v>
      </c>
      <c r="D868" s="11" t="s">
        <v>269</v>
      </c>
      <c r="E868" s="11" t="s">
        <v>207</v>
      </c>
      <c r="F868" s="12" t="s">
        <v>225</v>
      </c>
    </row>
    <row r="869" spans="1:6" ht="15" x14ac:dyDescent="0.25">
      <c r="A869" s="11" t="s">
        <v>40</v>
      </c>
      <c r="B869" s="11" t="s">
        <v>222</v>
      </c>
      <c r="C869" s="11" t="s">
        <v>214</v>
      </c>
      <c r="D869" s="11" t="s">
        <v>269</v>
      </c>
      <c r="E869" s="11" t="s">
        <v>207</v>
      </c>
      <c r="F869" s="12" t="s">
        <v>225</v>
      </c>
    </row>
    <row r="870" spans="1:6" ht="15" x14ac:dyDescent="0.25">
      <c r="A870" s="11" t="s">
        <v>40</v>
      </c>
      <c r="B870" s="11" t="s">
        <v>221</v>
      </c>
      <c r="C870" s="11" t="s">
        <v>215</v>
      </c>
      <c r="D870" s="11" t="s">
        <v>269</v>
      </c>
      <c r="E870" s="11" t="s">
        <v>207</v>
      </c>
      <c r="F870" s="12" t="s">
        <v>225</v>
      </c>
    </row>
    <row r="871" spans="1:6" ht="15" x14ac:dyDescent="0.25">
      <c r="A871" s="11" t="s">
        <v>40</v>
      </c>
      <c r="B871" s="11" t="s">
        <v>222</v>
      </c>
      <c r="C871" s="11" t="s">
        <v>215</v>
      </c>
      <c r="D871" s="11" t="s">
        <v>269</v>
      </c>
      <c r="E871" s="11" t="s">
        <v>207</v>
      </c>
      <c r="F871" s="12" t="s">
        <v>225</v>
      </c>
    </row>
    <row r="872" spans="1:6" ht="15" x14ac:dyDescent="0.25">
      <c r="A872" s="11" t="s">
        <v>40</v>
      </c>
      <c r="B872" s="11" t="s">
        <v>221</v>
      </c>
      <c r="C872" s="11" t="s">
        <v>216</v>
      </c>
      <c r="D872" s="11" t="s">
        <v>269</v>
      </c>
      <c r="E872" s="11" t="s">
        <v>207</v>
      </c>
      <c r="F872" s="12" t="s">
        <v>225</v>
      </c>
    </row>
    <row r="873" spans="1:6" ht="15" x14ac:dyDescent="0.25">
      <c r="A873" s="11" t="s">
        <v>40</v>
      </c>
      <c r="B873" s="11" t="s">
        <v>222</v>
      </c>
      <c r="C873" s="11" t="s">
        <v>216</v>
      </c>
      <c r="D873" s="11" t="s">
        <v>269</v>
      </c>
      <c r="E873" s="11" t="s">
        <v>207</v>
      </c>
      <c r="F873" s="12" t="s">
        <v>225</v>
      </c>
    </row>
    <row r="874" spans="1:6" ht="15" x14ac:dyDescent="0.25">
      <c r="A874" s="11" t="s">
        <v>40</v>
      </c>
      <c r="B874" s="11" t="s">
        <v>223</v>
      </c>
      <c r="C874" s="11" t="s">
        <v>217</v>
      </c>
      <c r="D874" s="11" t="s">
        <v>270</v>
      </c>
      <c r="E874" s="11" t="s">
        <v>208</v>
      </c>
      <c r="F874" s="12" t="s">
        <v>225</v>
      </c>
    </row>
    <row r="875" spans="1:6" ht="15" x14ac:dyDescent="0.25">
      <c r="A875" s="11" t="s">
        <v>40</v>
      </c>
      <c r="B875" s="11" t="s">
        <v>224</v>
      </c>
      <c r="C875" s="11" t="s">
        <v>217</v>
      </c>
      <c r="D875" s="11" t="s">
        <v>270</v>
      </c>
      <c r="E875" s="11" t="s">
        <v>208</v>
      </c>
      <c r="F875" s="11">
        <v>74</v>
      </c>
    </row>
    <row r="876" spans="1:6" ht="15" x14ac:dyDescent="0.25">
      <c r="A876" s="11" t="s">
        <v>40</v>
      </c>
      <c r="B876" s="11" t="s">
        <v>223</v>
      </c>
      <c r="C876" s="11" t="s">
        <v>218</v>
      </c>
      <c r="D876" s="11" t="s">
        <v>270</v>
      </c>
      <c r="E876" s="11" t="s">
        <v>208</v>
      </c>
      <c r="F876" s="12" t="s">
        <v>225</v>
      </c>
    </row>
    <row r="877" spans="1:6" ht="15" x14ac:dyDescent="0.25">
      <c r="A877" s="11" t="s">
        <v>40</v>
      </c>
      <c r="B877" s="11" t="s">
        <v>224</v>
      </c>
      <c r="C877" s="11" t="s">
        <v>218</v>
      </c>
      <c r="D877" s="11" t="s">
        <v>270</v>
      </c>
      <c r="E877" s="11" t="s">
        <v>208</v>
      </c>
      <c r="F877" s="12" t="s">
        <v>225</v>
      </c>
    </row>
    <row r="878" spans="1:6" ht="15" x14ac:dyDescent="0.25">
      <c r="A878" s="11" t="s">
        <v>40</v>
      </c>
      <c r="B878" s="11" t="s">
        <v>223</v>
      </c>
      <c r="C878" s="11" t="s">
        <v>219</v>
      </c>
      <c r="D878" s="11" t="s">
        <v>270</v>
      </c>
      <c r="E878" s="11" t="s">
        <v>208</v>
      </c>
      <c r="F878" s="11">
        <v>56</v>
      </c>
    </row>
    <row r="879" spans="1:6" ht="15" x14ac:dyDescent="0.25">
      <c r="A879" s="11" t="s">
        <v>40</v>
      </c>
      <c r="B879" s="11" t="s">
        <v>224</v>
      </c>
      <c r="C879" s="11" t="s">
        <v>219</v>
      </c>
      <c r="D879" s="11" t="s">
        <v>270</v>
      </c>
      <c r="E879" s="11" t="s">
        <v>208</v>
      </c>
      <c r="F879" s="11">
        <v>63</v>
      </c>
    </row>
    <row r="880" spans="1:6" ht="15" x14ac:dyDescent="0.25">
      <c r="A880" s="11" t="s">
        <v>40</v>
      </c>
      <c r="B880" s="11" t="s">
        <v>221</v>
      </c>
      <c r="C880" s="11" t="s">
        <v>220</v>
      </c>
      <c r="D880" s="11" t="s">
        <v>271</v>
      </c>
      <c r="E880" s="11" t="s">
        <v>208</v>
      </c>
      <c r="F880" s="12" t="s">
        <v>225</v>
      </c>
    </row>
    <row r="881" spans="1:6" ht="15" x14ac:dyDescent="0.25">
      <c r="A881" s="11" t="s">
        <v>40</v>
      </c>
      <c r="B881" s="11" t="s">
        <v>222</v>
      </c>
      <c r="C881" s="11" t="s">
        <v>220</v>
      </c>
      <c r="D881" s="11" t="s">
        <v>271</v>
      </c>
      <c r="E881" s="11" t="s">
        <v>208</v>
      </c>
      <c r="F881" s="12" t="s">
        <v>225</v>
      </c>
    </row>
    <row r="882" spans="1:6" ht="15" x14ac:dyDescent="0.25">
      <c r="A882" s="11" t="s">
        <v>41</v>
      </c>
      <c r="B882" s="11" t="s">
        <v>221</v>
      </c>
      <c r="C882" s="11" t="s">
        <v>213</v>
      </c>
      <c r="D882" s="11" t="s">
        <v>268</v>
      </c>
      <c r="E882" s="11" t="s">
        <v>206</v>
      </c>
      <c r="F882" s="11">
        <v>3</v>
      </c>
    </row>
    <row r="883" spans="1:6" ht="15" x14ac:dyDescent="0.25">
      <c r="A883" s="11" t="s">
        <v>41</v>
      </c>
      <c r="B883" s="11" t="s">
        <v>222</v>
      </c>
      <c r="C883" s="11" t="s">
        <v>213</v>
      </c>
      <c r="D883" s="11" t="s">
        <v>268</v>
      </c>
      <c r="E883" s="11" t="s">
        <v>206</v>
      </c>
      <c r="F883" s="11">
        <v>1</v>
      </c>
    </row>
    <row r="884" spans="1:6" ht="15" x14ac:dyDescent="0.25">
      <c r="A884" s="11" t="s">
        <v>41</v>
      </c>
      <c r="B884" s="11" t="s">
        <v>221</v>
      </c>
      <c r="C884" s="11" t="s">
        <v>214</v>
      </c>
      <c r="D884" s="11" t="s">
        <v>268</v>
      </c>
      <c r="E884" s="11" t="s">
        <v>206</v>
      </c>
      <c r="F884" s="11">
        <v>3</v>
      </c>
    </row>
    <row r="885" spans="1:6" ht="15" x14ac:dyDescent="0.25">
      <c r="A885" s="11" t="s">
        <v>41</v>
      </c>
      <c r="B885" s="11" t="s">
        <v>222</v>
      </c>
      <c r="C885" s="11" t="s">
        <v>214</v>
      </c>
      <c r="D885" s="11" t="s">
        <v>268</v>
      </c>
      <c r="E885" s="11" t="s">
        <v>206</v>
      </c>
      <c r="F885" s="11">
        <v>2</v>
      </c>
    </row>
    <row r="886" spans="1:6" ht="15" x14ac:dyDescent="0.25">
      <c r="A886" s="11" t="s">
        <v>41</v>
      </c>
      <c r="B886" s="11" t="s">
        <v>221</v>
      </c>
      <c r="C886" s="11" t="s">
        <v>215</v>
      </c>
      <c r="D886" s="11" t="s">
        <v>268</v>
      </c>
      <c r="E886" s="11" t="s">
        <v>206</v>
      </c>
      <c r="F886" s="11">
        <v>6</v>
      </c>
    </row>
    <row r="887" spans="1:6" ht="15" x14ac:dyDescent="0.25">
      <c r="A887" s="11" t="s">
        <v>41</v>
      </c>
      <c r="B887" s="11" t="s">
        <v>222</v>
      </c>
      <c r="C887" s="11" t="s">
        <v>215</v>
      </c>
      <c r="D887" s="11" t="s">
        <v>268</v>
      </c>
      <c r="E887" s="11" t="s">
        <v>206</v>
      </c>
      <c r="F887" s="11">
        <v>5</v>
      </c>
    </row>
    <row r="888" spans="1:6" ht="15" x14ac:dyDescent="0.25">
      <c r="A888" s="11" t="s">
        <v>41</v>
      </c>
      <c r="B888" s="11" t="s">
        <v>221</v>
      </c>
      <c r="C888" s="11" t="s">
        <v>216</v>
      </c>
      <c r="D888" s="11" t="s">
        <v>268</v>
      </c>
      <c r="E888" s="11" t="s">
        <v>206</v>
      </c>
      <c r="F888" s="11">
        <v>22</v>
      </c>
    </row>
    <row r="889" spans="1:6" ht="15" x14ac:dyDescent="0.25">
      <c r="A889" s="11" t="s">
        <v>41</v>
      </c>
      <c r="B889" s="11" t="s">
        <v>222</v>
      </c>
      <c r="C889" s="11" t="s">
        <v>216</v>
      </c>
      <c r="D889" s="11" t="s">
        <v>268</v>
      </c>
      <c r="E889" s="11" t="s">
        <v>206</v>
      </c>
      <c r="F889" s="11">
        <v>20</v>
      </c>
    </row>
    <row r="890" spans="1:6" ht="15" x14ac:dyDescent="0.25">
      <c r="A890" s="11" t="s">
        <v>41</v>
      </c>
      <c r="B890" s="11" t="s">
        <v>221</v>
      </c>
      <c r="C890" s="11" t="s">
        <v>214</v>
      </c>
      <c r="D890" s="11" t="s">
        <v>269</v>
      </c>
      <c r="E890" s="11" t="s">
        <v>207</v>
      </c>
      <c r="F890" s="11">
        <v>91</v>
      </c>
    </row>
    <row r="891" spans="1:6" ht="15" x14ac:dyDescent="0.25">
      <c r="A891" s="11" t="s">
        <v>41</v>
      </c>
      <c r="B891" s="11" t="s">
        <v>222</v>
      </c>
      <c r="C891" s="11" t="s">
        <v>214</v>
      </c>
      <c r="D891" s="11" t="s">
        <v>269</v>
      </c>
      <c r="E891" s="11" t="s">
        <v>207</v>
      </c>
      <c r="F891" s="11">
        <v>95</v>
      </c>
    </row>
    <row r="892" spans="1:6" ht="15" x14ac:dyDescent="0.25">
      <c r="A892" s="11" t="s">
        <v>41</v>
      </c>
      <c r="B892" s="11" t="s">
        <v>221</v>
      </c>
      <c r="C892" s="11" t="s">
        <v>215</v>
      </c>
      <c r="D892" s="11" t="s">
        <v>269</v>
      </c>
      <c r="E892" s="11" t="s">
        <v>207</v>
      </c>
      <c r="F892" s="11">
        <v>74</v>
      </c>
    </row>
    <row r="893" spans="1:6" ht="15" x14ac:dyDescent="0.25">
      <c r="A893" s="11" t="s">
        <v>41</v>
      </c>
      <c r="B893" s="11" t="s">
        <v>222</v>
      </c>
      <c r="C893" s="11" t="s">
        <v>215</v>
      </c>
      <c r="D893" s="11" t="s">
        <v>269</v>
      </c>
      <c r="E893" s="11" t="s">
        <v>207</v>
      </c>
      <c r="F893" s="11">
        <v>81</v>
      </c>
    </row>
    <row r="894" spans="1:6" ht="15" x14ac:dyDescent="0.25">
      <c r="A894" s="11" t="s">
        <v>41</v>
      </c>
      <c r="B894" s="11" t="s">
        <v>221</v>
      </c>
      <c r="C894" s="11" t="s">
        <v>216</v>
      </c>
      <c r="D894" s="11" t="s">
        <v>269</v>
      </c>
      <c r="E894" s="11" t="s">
        <v>207</v>
      </c>
      <c r="F894" s="11">
        <v>69</v>
      </c>
    </row>
    <row r="895" spans="1:6" ht="15" x14ac:dyDescent="0.25">
      <c r="A895" s="11" t="s">
        <v>41</v>
      </c>
      <c r="B895" s="11" t="s">
        <v>222</v>
      </c>
      <c r="C895" s="11" t="s">
        <v>216</v>
      </c>
      <c r="D895" s="11" t="s">
        <v>269</v>
      </c>
      <c r="E895" s="11" t="s">
        <v>207</v>
      </c>
      <c r="F895" s="11">
        <v>78</v>
      </c>
    </row>
    <row r="896" spans="1:6" ht="15" x14ac:dyDescent="0.25">
      <c r="A896" s="11" t="s">
        <v>41</v>
      </c>
      <c r="B896" s="11" t="s">
        <v>223</v>
      </c>
      <c r="C896" s="11" t="s">
        <v>217</v>
      </c>
      <c r="D896" s="11" t="s">
        <v>270</v>
      </c>
      <c r="E896" s="11" t="s">
        <v>208</v>
      </c>
      <c r="F896" s="11">
        <v>79</v>
      </c>
    </row>
    <row r="897" spans="1:6" ht="15" x14ac:dyDescent="0.25">
      <c r="A897" s="11" t="s">
        <v>41</v>
      </c>
      <c r="B897" s="11" t="s">
        <v>224</v>
      </c>
      <c r="C897" s="11" t="s">
        <v>217</v>
      </c>
      <c r="D897" s="11" t="s">
        <v>270</v>
      </c>
      <c r="E897" s="11" t="s">
        <v>208</v>
      </c>
      <c r="F897" s="11">
        <v>64</v>
      </c>
    </row>
    <row r="898" spans="1:6" ht="15" x14ac:dyDescent="0.25">
      <c r="A898" s="11" t="s">
        <v>41</v>
      </c>
      <c r="B898" s="11" t="s">
        <v>223</v>
      </c>
      <c r="C898" s="11" t="s">
        <v>218</v>
      </c>
      <c r="D898" s="11" t="s">
        <v>270</v>
      </c>
      <c r="E898" s="11" t="s">
        <v>208</v>
      </c>
      <c r="F898" s="11">
        <v>55</v>
      </c>
    </row>
    <row r="899" spans="1:6" ht="15" x14ac:dyDescent="0.25">
      <c r="A899" s="11" t="s">
        <v>41</v>
      </c>
      <c r="B899" s="11" t="s">
        <v>224</v>
      </c>
      <c r="C899" s="11" t="s">
        <v>218</v>
      </c>
      <c r="D899" s="11" t="s">
        <v>270</v>
      </c>
      <c r="E899" s="11" t="s">
        <v>208</v>
      </c>
      <c r="F899" s="11">
        <v>48</v>
      </c>
    </row>
    <row r="900" spans="1:6" ht="15" x14ac:dyDescent="0.25">
      <c r="A900" s="11" t="s">
        <v>41</v>
      </c>
      <c r="B900" s="11" t="s">
        <v>223</v>
      </c>
      <c r="C900" s="11" t="s">
        <v>219</v>
      </c>
      <c r="D900" s="11" t="s">
        <v>270</v>
      </c>
      <c r="E900" s="11" t="s">
        <v>208</v>
      </c>
      <c r="F900" s="11">
        <v>50</v>
      </c>
    </row>
    <row r="901" spans="1:6" ht="15" x14ac:dyDescent="0.25">
      <c r="A901" s="11" t="s">
        <v>41</v>
      </c>
      <c r="B901" s="11" t="s">
        <v>224</v>
      </c>
      <c r="C901" s="11" t="s">
        <v>219</v>
      </c>
      <c r="D901" s="11" t="s">
        <v>270</v>
      </c>
      <c r="E901" s="11" t="s">
        <v>208</v>
      </c>
      <c r="F901" s="11">
        <v>35</v>
      </c>
    </row>
    <row r="902" spans="1:6" ht="15" x14ac:dyDescent="0.25">
      <c r="A902" s="11" t="s">
        <v>41</v>
      </c>
      <c r="B902" s="11" t="s">
        <v>221</v>
      </c>
      <c r="C902" s="11" t="s">
        <v>220</v>
      </c>
      <c r="D902" s="11" t="s">
        <v>271</v>
      </c>
      <c r="E902" s="11" t="s">
        <v>208</v>
      </c>
      <c r="F902" s="11">
        <v>99</v>
      </c>
    </row>
    <row r="903" spans="1:6" ht="15" x14ac:dyDescent="0.25">
      <c r="A903" s="11" t="s">
        <v>41</v>
      </c>
      <c r="B903" s="11" t="s">
        <v>222</v>
      </c>
      <c r="C903" s="11" t="s">
        <v>220</v>
      </c>
      <c r="D903" s="11" t="s">
        <v>271</v>
      </c>
      <c r="E903" s="11" t="s">
        <v>208</v>
      </c>
      <c r="F903" s="11">
        <v>99</v>
      </c>
    </row>
    <row r="904" spans="1:6" ht="15" x14ac:dyDescent="0.25">
      <c r="A904" s="11" t="s">
        <v>42</v>
      </c>
      <c r="B904" s="11" t="s">
        <v>221</v>
      </c>
      <c r="C904" s="11" t="s">
        <v>213</v>
      </c>
      <c r="D904" s="11" t="s">
        <v>268</v>
      </c>
      <c r="E904" s="11" t="s">
        <v>206</v>
      </c>
      <c r="F904" s="11">
        <v>71</v>
      </c>
    </row>
    <row r="905" spans="1:6" ht="15" x14ac:dyDescent="0.25">
      <c r="A905" s="11" t="s">
        <v>42</v>
      </c>
      <c r="B905" s="11" t="s">
        <v>222</v>
      </c>
      <c r="C905" s="11" t="s">
        <v>213</v>
      </c>
      <c r="D905" s="11" t="s">
        <v>268</v>
      </c>
      <c r="E905" s="11" t="s">
        <v>206</v>
      </c>
      <c r="F905" s="11">
        <v>70</v>
      </c>
    </row>
    <row r="906" spans="1:6" ht="15" x14ac:dyDescent="0.25">
      <c r="A906" s="11" t="s">
        <v>42</v>
      </c>
      <c r="B906" s="11" t="s">
        <v>221</v>
      </c>
      <c r="C906" s="11" t="s">
        <v>214</v>
      </c>
      <c r="D906" s="11" t="s">
        <v>268</v>
      </c>
      <c r="E906" s="11" t="s">
        <v>206</v>
      </c>
      <c r="F906" s="11">
        <v>18</v>
      </c>
    </row>
    <row r="907" spans="1:6" ht="15" x14ac:dyDescent="0.25">
      <c r="A907" s="11" t="s">
        <v>42</v>
      </c>
      <c r="B907" s="11" t="s">
        <v>222</v>
      </c>
      <c r="C907" s="11" t="s">
        <v>214</v>
      </c>
      <c r="D907" s="11" t="s">
        <v>268</v>
      </c>
      <c r="E907" s="11" t="s">
        <v>206</v>
      </c>
      <c r="F907" s="11">
        <v>18</v>
      </c>
    </row>
    <row r="908" spans="1:6" ht="15" x14ac:dyDescent="0.25">
      <c r="A908" s="11" t="s">
        <v>42</v>
      </c>
      <c r="B908" s="11" t="s">
        <v>221</v>
      </c>
      <c r="C908" s="11" t="s">
        <v>215</v>
      </c>
      <c r="D908" s="11" t="s">
        <v>268</v>
      </c>
      <c r="E908" s="11" t="s">
        <v>206</v>
      </c>
      <c r="F908" s="11">
        <v>20</v>
      </c>
    </row>
    <row r="909" spans="1:6" ht="15" x14ac:dyDescent="0.25">
      <c r="A909" s="11" t="s">
        <v>42</v>
      </c>
      <c r="B909" s="11" t="s">
        <v>222</v>
      </c>
      <c r="C909" s="11" t="s">
        <v>215</v>
      </c>
      <c r="D909" s="11" t="s">
        <v>268</v>
      </c>
      <c r="E909" s="11" t="s">
        <v>206</v>
      </c>
      <c r="F909" s="11">
        <v>18</v>
      </c>
    </row>
    <row r="910" spans="1:6" ht="15" x14ac:dyDescent="0.25">
      <c r="A910" s="11" t="s">
        <v>42</v>
      </c>
      <c r="B910" s="11" t="s">
        <v>221</v>
      </c>
      <c r="C910" s="11" t="s">
        <v>216</v>
      </c>
      <c r="D910" s="11" t="s">
        <v>268</v>
      </c>
      <c r="E910" s="11" t="s">
        <v>206</v>
      </c>
      <c r="F910" s="11">
        <v>52</v>
      </c>
    </row>
    <row r="911" spans="1:6" ht="15" x14ac:dyDescent="0.25">
      <c r="A911" s="11" t="s">
        <v>42</v>
      </c>
      <c r="B911" s="11" t="s">
        <v>222</v>
      </c>
      <c r="C911" s="11" t="s">
        <v>216</v>
      </c>
      <c r="D911" s="11" t="s">
        <v>268</v>
      </c>
      <c r="E911" s="11" t="s">
        <v>206</v>
      </c>
      <c r="F911" s="11">
        <v>48</v>
      </c>
    </row>
    <row r="912" spans="1:6" ht="15" x14ac:dyDescent="0.25">
      <c r="A912" s="11" t="s">
        <v>42</v>
      </c>
      <c r="B912" s="11" t="s">
        <v>221</v>
      </c>
      <c r="C912" s="11" t="s">
        <v>214</v>
      </c>
      <c r="D912" s="11" t="s">
        <v>269</v>
      </c>
      <c r="E912" s="11" t="s">
        <v>207</v>
      </c>
      <c r="F912" s="11">
        <v>75</v>
      </c>
    </row>
    <row r="913" spans="1:6" ht="15" x14ac:dyDescent="0.25">
      <c r="A913" s="11" t="s">
        <v>42</v>
      </c>
      <c r="B913" s="11" t="s">
        <v>222</v>
      </c>
      <c r="C913" s="11" t="s">
        <v>214</v>
      </c>
      <c r="D913" s="11" t="s">
        <v>269</v>
      </c>
      <c r="E913" s="11" t="s">
        <v>207</v>
      </c>
      <c r="F913" s="11">
        <v>77</v>
      </c>
    </row>
    <row r="914" spans="1:6" ht="15" x14ac:dyDescent="0.25">
      <c r="A914" s="11" t="s">
        <v>42</v>
      </c>
      <c r="B914" s="11" t="s">
        <v>221</v>
      </c>
      <c r="C914" s="11" t="s">
        <v>215</v>
      </c>
      <c r="D914" s="11" t="s">
        <v>269</v>
      </c>
      <c r="E914" s="11" t="s">
        <v>207</v>
      </c>
      <c r="F914" s="11">
        <v>47</v>
      </c>
    </row>
    <row r="915" spans="1:6" ht="15" x14ac:dyDescent="0.25">
      <c r="A915" s="11" t="s">
        <v>42</v>
      </c>
      <c r="B915" s="11" t="s">
        <v>222</v>
      </c>
      <c r="C915" s="11" t="s">
        <v>215</v>
      </c>
      <c r="D915" s="11" t="s">
        <v>269</v>
      </c>
      <c r="E915" s="11" t="s">
        <v>207</v>
      </c>
      <c r="F915" s="11">
        <v>45</v>
      </c>
    </row>
    <row r="916" spans="1:6" ht="15" x14ac:dyDescent="0.25">
      <c r="A916" s="11" t="s">
        <v>42</v>
      </c>
      <c r="B916" s="11" t="s">
        <v>221</v>
      </c>
      <c r="C916" s="11" t="s">
        <v>216</v>
      </c>
      <c r="D916" s="11" t="s">
        <v>269</v>
      </c>
      <c r="E916" s="11" t="s">
        <v>207</v>
      </c>
      <c r="F916" s="11">
        <v>24</v>
      </c>
    </row>
    <row r="917" spans="1:6" ht="15" x14ac:dyDescent="0.25">
      <c r="A917" s="11" t="s">
        <v>42</v>
      </c>
      <c r="B917" s="11" t="s">
        <v>222</v>
      </c>
      <c r="C917" s="11" t="s">
        <v>216</v>
      </c>
      <c r="D917" s="11" t="s">
        <v>269</v>
      </c>
      <c r="E917" s="11" t="s">
        <v>207</v>
      </c>
      <c r="F917" s="11">
        <v>32</v>
      </c>
    </row>
    <row r="918" spans="1:6" ht="15" x14ac:dyDescent="0.25">
      <c r="A918" s="11" t="s">
        <v>42</v>
      </c>
      <c r="B918" s="11" t="s">
        <v>223</v>
      </c>
      <c r="C918" s="11" t="s">
        <v>217</v>
      </c>
      <c r="D918" s="11" t="s">
        <v>270</v>
      </c>
      <c r="E918" s="11" t="s">
        <v>208</v>
      </c>
      <c r="F918" s="12" t="s">
        <v>225</v>
      </c>
    </row>
    <row r="919" spans="1:6" ht="15" x14ac:dyDescent="0.25">
      <c r="A919" s="11" t="s">
        <v>42</v>
      </c>
      <c r="B919" s="11" t="s">
        <v>224</v>
      </c>
      <c r="C919" s="11" t="s">
        <v>217</v>
      </c>
      <c r="D919" s="11" t="s">
        <v>270</v>
      </c>
      <c r="E919" s="11" t="s">
        <v>208</v>
      </c>
      <c r="F919" s="12" t="s">
        <v>225</v>
      </c>
    </row>
    <row r="920" spans="1:6" ht="15" x14ac:dyDescent="0.25">
      <c r="A920" s="11" t="s">
        <v>42</v>
      </c>
      <c r="B920" s="11" t="s">
        <v>223</v>
      </c>
      <c r="C920" s="11" t="s">
        <v>218</v>
      </c>
      <c r="D920" s="11" t="s">
        <v>270</v>
      </c>
      <c r="E920" s="11" t="s">
        <v>208</v>
      </c>
      <c r="F920" s="12" t="s">
        <v>225</v>
      </c>
    </row>
    <row r="921" spans="1:6" ht="15" x14ac:dyDescent="0.25">
      <c r="A921" s="11" t="s">
        <v>42</v>
      </c>
      <c r="B921" s="11" t="s">
        <v>224</v>
      </c>
      <c r="C921" s="11" t="s">
        <v>218</v>
      </c>
      <c r="D921" s="11" t="s">
        <v>270</v>
      </c>
      <c r="E921" s="11" t="s">
        <v>208</v>
      </c>
      <c r="F921" s="12" t="s">
        <v>225</v>
      </c>
    </row>
    <row r="922" spans="1:6" ht="15" x14ac:dyDescent="0.25">
      <c r="A922" s="11" t="s">
        <v>42</v>
      </c>
      <c r="B922" s="11" t="s">
        <v>223</v>
      </c>
      <c r="C922" s="11" t="s">
        <v>219</v>
      </c>
      <c r="D922" s="11" t="s">
        <v>270</v>
      </c>
      <c r="E922" s="11" t="s">
        <v>208</v>
      </c>
      <c r="F922" s="12" t="s">
        <v>225</v>
      </c>
    </row>
    <row r="923" spans="1:6" ht="15" x14ac:dyDescent="0.25">
      <c r="A923" s="11" t="s">
        <v>42</v>
      </c>
      <c r="B923" s="11" t="s">
        <v>224</v>
      </c>
      <c r="C923" s="11" t="s">
        <v>219</v>
      </c>
      <c r="D923" s="11" t="s">
        <v>270</v>
      </c>
      <c r="E923" s="11" t="s">
        <v>208</v>
      </c>
      <c r="F923" s="12" t="s">
        <v>225</v>
      </c>
    </row>
    <row r="924" spans="1:6" ht="15" x14ac:dyDescent="0.25">
      <c r="A924" s="11" t="s">
        <v>42</v>
      </c>
      <c r="B924" s="11" t="s">
        <v>221</v>
      </c>
      <c r="C924" s="11" t="s">
        <v>220</v>
      </c>
      <c r="D924" s="11" t="s">
        <v>271</v>
      </c>
      <c r="E924" s="11" t="s">
        <v>208</v>
      </c>
      <c r="F924" s="11">
        <v>78</v>
      </c>
    </row>
    <row r="925" spans="1:6" ht="15" x14ac:dyDescent="0.25">
      <c r="A925" s="11" t="s">
        <v>42</v>
      </c>
      <c r="B925" s="11" t="s">
        <v>222</v>
      </c>
      <c r="C925" s="11" t="s">
        <v>220</v>
      </c>
      <c r="D925" s="11" t="s">
        <v>271</v>
      </c>
      <c r="E925" s="11" t="s">
        <v>208</v>
      </c>
      <c r="F925" s="11">
        <v>78</v>
      </c>
    </row>
    <row r="926" spans="1:6" ht="15" x14ac:dyDescent="0.25">
      <c r="A926" s="11" t="s">
        <v>43</v>
      </c>
      <c r="B926" s="11" t="s">
        <v>221</v>
      </c>
      <c r="C926" s="11" t="s">
        <v>213</v>
      </c>
      <c r="D926" s="11" t="s">
        <v>268</v>
      </c>
      <c r="E926" s="11" t="s">
        <v>206</v>
      </c>
      <c r="F926" s="11">
        <v>71</v>
      </c>
    </row>
    <row r="927" spans="1:6" ht="15" x14ac:dyDescent="0.25">
      <c r="A927" s="11" t="s">
        <v>43</v>
      </c>
      <c r="B927" s="11" t="s">
        <v>222</v>
      </c>
      <c r="C927" s="11" t="s">
        <v>213</v>
      </c>
      <c r="D927" s="11" t="s">
        <v>268</v>
      </c>
      <c r="E927" s="11" t="s">
        <v>206</v>
      </c>
      <c r="F927" s="11">
        <v>70</v>
      </c>
    </row>
    <row r="928" spans="1:6" ht="15" x14ac:dyDescent="0.25">
      <c r="A928" s="11" t="s">
        <v>43</v>
      </c>
      <c r="B928" s="11" t="s">
        <v>221</v>
      </c>
      <c r="C928" s="11" t="s">
        <v>214</v>
      </c>
      <c r="D928" s="11" t="s">
        <v>268</v>
      </c>
      <c r="E928" s="11" t="s">
        <v>206</v>
      </c>
      <c r="F928" s="11">
        <v>15</v>
      </c>
    </row>
    <row r="929" spans="1:6" ht="15" x14ac:dyDescent="0.25">
      <c r="A929" s="11" t="s">
        <v>43</v>
      </c>
      <c r="B929" s="11" t="s">
        <v>222</v>
      </c>
      <c r="C929" s="11" t="s">
        <v>214</v>
      </c>
      <c r="D929" s="11" t="s">
        <v>268</v>
      </c>
      <c r="E929" s="11" t="s">
        <v>206</v>
      </c>
      <c r="F929" s="11">
        <v>16</v>
      </c>
    </row>
    <row r="930" spans="1:6" ht="15" x14ac:dyDescent="0.25">
      <c r="A930" s="11" t="s">
        <v>43</v>
      </c>
      <c r="B930" s="11" t="s">
        <v>221</v>
      </c>
      <c r="C930" s="11" t="s">
        <v>215</v>
      </c>
      <c r="D930" s="11" t="s">
        <v>268</v>
      </c>
      <c r="E930" s="11" t="s">
        <v>206</v>
      </c>
      <c r="F930" s="12" t="s">
        <v>225</v>
      </c>
    </row>
    <row r="931" spans="1:6" ht="15" x14ac:dyDescent="0.25">
      <c r="A931" s="11" t="s">
        <v>43</v>
      </c>
      <c r="B931" s="11" t="s">
        <v>222</v>
      </c>
      <c r="C931" s="11" t="s">
        <v>215</v>
      </c>
      <c r="D931" s="11" t="s">
        <v>268</v>
      </c>
      <c r="E931" s="11" t="s">
        <v>206</v>
      </c>
      <c r="F931" s="12" t="s">
        <v>225</v>
      </c>
    </row>
    <row r="932" spans="1:6" ht="15" x14ac:dyDescent="0.25">
      <c r="A932" s="11" t="s">
        <v>43</v>
      </c>
      <c r="B932" s="11" t="s">
        <v>221</v>
      </c>
      <c r="C932" s="11" t="s">
        <v>216</v>
      </c>
      <c r="D932" s="11" t="s">
        <v>268</v>
      </c>
      <c r="E932" s="11" t="s">
        <v>206</v>
      </c>
      <c r="F932" s="12" t="s">
        <v>225</v>
      </c>
    </row>
    <row r="933" spans="1:6" ht="15" x14ac:dyDescent="0.25">
      <c r="A933" s="11" t="s">
        <v>43</v>
      </c>
      <c r="B933" s="11" t="s">
        <v>222</v>
      </c>
      <c r="C933" s="11" t="s">
        <v>216</v>
      </c>
      <c r="D933" s="11" t="s">
        <v>268</v>
      </c>
      <c r="E933" s="11" t="s">
        <v>206</v>
      </c>
      <c r="F933" s="12" t="s">
        <v>225</v>
      </c>
    </row>
    <row r="934" spans="1:6" ht="15" x14ac:dyDescent="0.25">
      <c r="A934" s="11" t="s">
        <v>43</v>
      </c>
      <c r="B934" s="11" t="s">
        <v>221</v>
      </c>
      <c r="C934" s="11" t="s">
        <v>214</v>
      </c>
      <c r="D934" s="11" t="s">
        <v>269</v>
      </c>
      <c r="E934" s="11" t="s">
        <v>207</v>
      </c>
      <c r="F934" s="11">
        <v>78</v>
      </c>
    </row>
    <row r="935" spans="1:6" ht="15" x14ac:dyDescent="0.25">
      <c r="A935" s="11" t="s">
        <v>43</v>
      </c>
      <c r="B935" s="11" t="s">
        <v>222</v>
      </c>
      <c r="C935" s="11" t="s">
        <v>214</v>
      </c>
      <c r="D935" s="11" t="s">
        <v>269</v>
      </c>
      <c r="E935" s="11" t="s">
        <v>207</v>
      </c>
      <c r="F935" s="11">
        <v>82</v>
      </c>
    </row>
    <row r="936" spans="1:6" ht="15" x14ac:dyDescent="0.25">
      <c r="A936" s="11" t="s">
        <v>43</v>
      </c>
      <c r="B936" s="11" t="s">
        <v>221</v>
      </c>
      <c r="C936" s="11" t="s">
        <v>215</v>
      </c>
      <c r="D936" s="11" t="s">
        <v>269</v>
      </c>
      <c r="E936" s="11" t="s">
        <v>207</v>
      </c>
      <c r="F936" s="11">
        <v>56</v>
      </c>
    </row>
    <row r="937" spans="1:6" ht="15" x14ac:dyDescent="0.25">
      <c r="A937" s="11" t="s">
        <v>43</v>
      </c>
      <c r="B937" s="11" t="s">
        <v>222</v>
      </c>
      <c r="C937" s="11" t="s">
        <v>215</v>
      </c>
      <c r="D937" s="11" t="s">
        <v>269</v>
      </c>
      <c r="E937" s="11" t="s">
        <v>207</v>
      </c>
      <c r="F937" s="11">
        <v>45</v>
      </c>
    </row>
    <row r="938" spans="1:6" ht="15" x14ac:dyDescent="0.25">
      <c r="A938" s="11" t="s">
        <v>43</v>
      </c>
      <c r="B938" s="11" t="s">
        <v>221</v>
      </c>
      <c r="C938" s="11" t="s">
        <v>216</v>
      </c>
      <c r="D938" s="11" t="s">
        <v>269</v>
      </c>
      <c r="E938" s="11" t="s">
        <v>207</v>
      </c>
      <c r="F938" s="11">
        <v>28</v>
      </c>
    </row>
    <row r="939" spans="1:6" ht="15" x14ac:dyDescent="0.25">
      <c r="A939" s="11" t="s">
        <v>43</v>
      </c>
      <c r="B939" s="11" t="s">
        <v>222</v>
      </c>
      <c r="C939" s="11" t="s">
        <v>216</v>
      </c>
      <c r="D939" s="11" t="s">
        <v>269</v>
      </c>
      <c r="E939" s="11" t="s">
        <v>207</v>
      </c>
      <c r="F939" s="11">
        <v>19</v>
      </c>
    </row>
    <row r="940" spans="1:6" ht="15" x14ac:dyDescent="0.25">
      <c r="A940" s="11" t="s">
        <v>43</v>
      </c>
      <c r="B940" s="11" t="s">
        <v>223</v>
      </c>
      <c r="C940" s="11" t="s">
        <v>217</v>
      </c>
      <c r="D940" s="11" t="s">
        <v>270</v>
      </c>
      <c r="E940" s="11" t="s">
        <v>208</v>
      </c>
      <c r="F940" s="11">
        <v>38</v>
      </c>
    </row>
    <row r="941" spans="1:6" ht="15" x14ac:dyDescent="0.25">
      <c r="A941" s="11" t="s">
        <v>43</v>
      </c>
      <c r="B941" s="11" t="s">
        <v>224</v>
      </c>
      <c r="C941" s="11" t="s">
        <v>217</v>
      </c>
      <c r="D941" s="11" t="s">
        <v>270</v>
      </c>
      <c r="E941" s="11" t="s">
        <v>208</v>
      </c>
      <c r="F941" s="11">
        <v>72</v>
      </c>
    </row>
    <row r="942" spans="1:6" ht="15" x14ac:dyDescent="0.25">
      <c r="A942" s="11" t="s">
        <v>43</v>
      </c>
      <c r="B942" s="11" t="s">
        <v>223</v>
      </c>
      <c r="C942" s="11" t="s">
        <v>218</v>
      </c>
      <c r="D942" s="11" t="s">
        <v>270</v>
      </c>
      <c r="E942" s="11" t="s">
        <v>208</v>
      </c>
      <c r="F942" s="11">
        <v>17</v>
      </c>
    </row>
    <row r="943" spans="1:6" ht="15" x14ac:dyDescent="0.25">
      <c r="A943" s="11" t="s">
        <v>43</v>
      </c>
      <c r="B943" s="11" t="s">
        <v>224</v>
      </c>
      <c r="C943" s="11" t="s">
        <v>218</v>
      </c>
      <c r="D943" s="11" t="s">
        <v>270</v>
      </c>
      <c r="E943" s="11" t="s">
        <v>208</v>
      </c>
      <c r="F943" s="11">
        <v>6</v>
      </c>
    </row>
    <row r="944" spans="1:6" ht="15" x14ac:dyDescent="0.25">
      <c r="A944" s="11" t="s">
        <v>43</v>
      </c>
      <c r="B944" s="11" t="s">
        <v>223</v>
      </c>
      <c r="C944" s="11" t="s">
        <v>219</v>
      </c>
      <c r="D944" s="11" t="s">
        <v>270</v>
      </c>
      <c r="E944" s="11" t="s">
        <v>208</v>
      </c>
      <c r="F944" s="12" t="s">
        <v>225</v>
      </c>
    </row>
    <row r="945" spans="1:6" ht="15" x14ac:dyDescent="0.25">
      <c r="A945" s="11" t="s">
        <v>43</v>
      </c>
      <c r="B945" s="11" t="s">
        <v>224</v>
      </c>
      <c r="C945" s="11" t="s">
        <v>219</v>
      </c>
      <c r="D945" s="11" t="s">
        <v>270</v>
      </c>
      <c r="E945" s="11" t="s">
        <v>208</v>
      </c>
      <c r="F945" s="12" t="s">
        <v>225</v>
      </c>
    </row>
    <row r="946" spans="1:6" ht="15" x14ac:dyDescent="0.25">
      <c r="A946" s="11" t="s">
        <v>43</v>
      </c>
      <c r="B946" s="11" t="s">
        <v>221</v>
      </c>
      <c r="C946" s="11" t="s">
        <v>220</v>
      </c>
      <c r="D946" s="11" t="s">
        <v>271</v>
      </c>
      <c r="E946" s="11" t="s">
        <v>208</v>
      </c>
      <c r="F946" s="11">
        <v>85</v>
      </c>
    </row>
    <row r="947" spans="1:6" ht="15" x14ac:dyDescent="0.25">
      <c r="A947" s="11" t="s">
        <v>43</v>
      </c>
      <c r="B947" s="11" t="s">
        <v>222</v>
      </c>
      <c r="C947" s="11" t="s">
        <v>220</v>
      </c>
      <c r="D947" s="11" t="s">
        <v>271</v>
      </c>
      <c r="E947" s="11" t="s">
        <v>208</v>
      </c>
      <c r="F947" s="11">
        <v>79</v>
      </c>
    </row>
    <row r="948" spans="1:6" ht="15" x14ac:dyDescent="0.25">
      <c r="A948" s="11" t="s">
        <v>44</v>
      </c>
      <c r="B948" s="11" t="s">
        <v>221</v>
      </c>
      <c r="C948" s="11" t="s">
        <v>213</v>
      </c>
      <c r="D948" s="11" t="s">
        <v>268</v>
      </c>
      <c r="E948" s="11" t="s">
        <v>206</v>
      </c>
      <c r="F948" s="11">
        <v>4</v>
      </c>
    </row>
    <row r="949" spans="1:6" ht="15" x14ac:dyDescent="0.25">
      <c r="A949" s="11" t="s">
        <v>44</v>
      </c>
      <c r="B949" s="11" t="s">
        <v>222</v>
      </c>
      <c r="C949" s="11" t="s">
        <v>213</v>
      </c>
      <c r="D949" s="11" t="s">
        <v>268</v>
      </c>
      <c r="E949" s="11" t="s">
        <v>206</v>
      </c>
      <c r="F949" s="11">
        <v>4</v>
      </c>
    </row>
    <row r="950" spans="1:6" ht="15" x14ac:dyDescent="0.25">
      <c r="A950" s="11" t="s">
        <v>44</v>
      </c>
      <c r="B950" s="11" t="s">
        <v>221</v>
      </c>
      <c r="C950" s="11" t="s">
        <v>214</v>
      </c>
      <c r="D950" s="11" t="s">
        <v>268</v>
      </c>
      <c r="E950" s="11" t="s">
        <v>206</v>
      </c>
      <c r="F950" s="11">
        <v>3</v>
      </c>
    </row>
    <row r="951" spans="1:6" ht="15" x14ac:dyDescent="0.25">
      <c r="A951" s="11" t="s">
        <v>44</v>
      </c>
      <c r="B951" s="11" t="s">
        <v>222</v>
      </c>
      <c r="C951" s="11" t="s">
        <v>214</v>
      </c>
      <c r="D951" s="11" t="s">
        <v>268</v>
      </c>
      <c r="E951" s="11" t="s">
        <v>206</v>
      </c>
      <c r="F951" s="11">
        <v>3</v>
      </c>
    </row>
    <row r="952" spans="1:6" ht="15" x14ac:dyDescent="0.25">
      <c r="A952" s="11" t="s">
        <v>44</v>
      </c>
      <c r="B952" s="11" t="s">
        <v>221</v>
      </c>
      <c r="C952" s="11" t="s">
        <v>215</v>
      </c>
      <c r="D952" s="11" t="s">
        <v>268</v>
      </c>
      <c r="E952" s="11" t="s">
        <v>206</v>
      </c>
      <c r="F952" s="11">
        <v>3</v>
      </c>
    </row>
    <row r="953" spans="1:6" ht="15" x14ac:dyDescent="0.25">
      <c r="A953" s="11" t="s">
        <v>44</v>
      </c>
      <c r="B953" s="11" t="s">
        <v>222</v>
      </c>
      <c r="C953" s="11" t="s">
        <v>215</v>
      </c>
      <c r="D953" s="11" t="s">
        <v>268</v>
      </c>
      <c r="E953" s="11" t="s">
        <v>206</v>
      </c>
      <c r="F953" s="11">
        <v>1</v>
      </c>
    </row>
    <row r="954" spans="1:6" ht="15" x14ac:dyDescent="0.25">
      <c r="A954" s="11" t="s">
        <v>44</v>
      </c>
      <c r="B954" s="11" t="s">
        <v>221</v>
      </c>
      <c r="C954" s="11" t="s">
        <v>216</v>
      </c>
      <c r="D954" s="11" t="s">
        <v>268</v>
      </c>
      <c r="E954" s="11" t="s">
        <v>206</v>
      </c>
      <c r="F954" s="11">
        <v>7</v>
      </c>
    </row>
    <row r="955" spans="1:6" ht="15" x14ac:dyDescent="0.25">
      <c r="A955" s="11" t="s">
        <v>44</v>
      </c>
      <c r="B955" s="11" t="s">
        <v>222</v>
      </c>
      <c r="C955" s="11" t="s">
        <v>216</v>
      </c>
      <c r="D955" s="11" t="s">
        <v>268</v>
      </c>
      <c r="E955" s="11" t="s">
        <v>206</v>
      </c>
      <c r="F955" s="11">
        <v>5</v>
      </c>
    </row>
    <row r="956" spans="1:6" ht="15" x14ac:dyDescent="0.25">
      <c r="A956" s="11" t="s">
        <v>44</v>
      </c>
      <c r="B956" s="11" t="s">
        <v>221</v>
      </c>
      <c r="C956" s="11" t="s">
        <v>214</v>
      </c>
      <c r="D956" s="11" t="s">
        <v>269</v>
      </c>
      <c r="E956" s="11" t="s">
        <v>207</v>
      </c>
      <c r="F956" s="11">
        <v>98</v>
      </c>
    </row>
    <row r="957" spans="1:6" ht="15" x14ac:dyDescent="0.25">
      <c r="A957" s="11" t="s">
        <v>44</v>
      </c>
      <c r="B957" s="11" t="s">
        <v>222</v>
      </c>
      <c r="C957" s="11" t="s">
        <v>214</v>
      </c>
      <c r="D957" s="11" t="s">
        <v>269</v>
      </c>
      <c r="E957" s="11" t="s">
        <v>207</v>
      </c>
      <c r="F957" s="11">
        <v>99</v>
      </c>
    </row>
    <row r="958" spans="1:6" ht="15" x14ac:dyDescent="0.25">
      <c r="A958" s="11" t="s">
        <v>44</v>
      </c>
      <c r="B958" s="11" t="s">
        <v>221</v>
      </c>
      <c r="C958" s="11" t="s">
        <v>215</v>
      </c>
      <c r="D958" s="11" t="s">
        <v>269</v>
      </c>
      <c r="E958" s="11" t="s">
        <v>207</v>
      </c>
      <c r="F958" s="11">
        <v>70</v>
      </c>
    </row>
    <row r="959" spans="1:6" ht="15" x14ac:dyDescent="0.25">
      <c r="A959" s="11" t="s">
        <v>44</v>
      </c>
      <c r="B959" s="11" t="s">
        <v>222</v>
      </c>
      <c r="C959" s="11" t="s">
        <v>215</v>
      </c>
      <c r="D959" s="11" t="s">
        <v>269</v>
      </c>
      <c r="E959" s="11" t="s">
        <v>207</v>
      </c>
      <c r="F959" s="11">
        <v>76</v>
      </c>
    </row>
    <row r="960" spans="1:6" ht="15" x14ac:dyDescent="0.25">
      <c r="A960" s="11" t="s">
        <v>44</v>
      </c>
      <c r="B960" s="11" t="s">
        <v>221</v>
      </c>
      <c r="C960" s="11" t="s">
        <v>216</v>
      </c>
      <c r="D960" s="11" t="s">
        <v>269</v>
      </c>
      <c r="E960" s="11" t="s">
        <v>207</v>
      </c>
      <c r="F960" s="11">
        <v>56</v>
      </c>
    </row>
    <row r="961" spans="1:6" ht="15" x14ac:dyDescent="0.25">
      <c r="A961" s="11" t="s">
        <v>44</v>
      </c>
      <c r="B961" s="11" t="s">
        <v>222</v>
      </c>
      <c r="C961" s="11" t="s">
        <v>216</v>
      </c>
      <c r="D961" s="11" t="s">
        <v>269</v>
      </c>
      <c r="E961" s="11" t="s">
        <v>207</v>
      </c>
      <c r="F961" s="11">
        <v>60</v>
      </c>
    </row>
    <row r="962" spans="1:6" ht="15" x14ac:dyDescent="0.25">
      <c r="A962" s="11" t="s">
        <v>44</v>
      </c>
      <c r="B962" s="11" t="s">
        <v>223</v>
      </c>
      <c r="C962" s="11" t="s">
        <v>217</v>
      </c>
      <c r="D962" s="11" t="s">
        <v>270</v>
      </c>
      <c r="E962" s="11" t="s">
        <v>208</v>
      </c>
      <c r="F962" s="11">
        <v>89</v>
      </c>
    </row>
    <row r="963" spans="1:6" ht="15" x14ac:dyDescent="0.25">
      <c r="A963" s="11" t="s">
        <v>44</v>
      </c>
      <c r="B963" s="11" t="s">
        <v>224</v>
      </c>
      <c r="C963" s="11" t="s">
        <v>217</v>
      </c>
      <c r="D963" s="11" t="s">
        <v>270</v>
      </c>
      <c r="E963" s="11" t="s">
        <v>208</v>
      </c>
      <c r="F963" s="11">
        <v>84</v>
      </c>
    </row>
    <row r="964" spans="1:6" ht="15" x14ac:dyDescent="0.25">
      <c r="A964" s="11" t="s">
        <v>44</v>
      </c>
      <c r="B964" s="11" t="s">
        <v>223</v>
      </c>
      <c r="C964" s="11" t="s">
        <v>218</v>
      </c>
      <c r="D964" s="11" t="s">
        <v>270</v>
      </c>
      <c r="E964" s="11" t="s">
        <v>208</v>
      </c>
      <c r="F964" s="11">
        <v>68</v>
      </c>
    </row>
    <row r="965" spans="1:6" ht="15" x14ac:dyDescent="0.25">
      <c r="A965" s="11" t="s">
        <v>44</v>
      </c>
      <c r="B965" s="11" t="s">
        <v>224</v>
      </c>
      <c r="C965" s="11" t="s">
        <v>218</v>
      </c>
      <c r="D965" s="11" t="s">
        <v>270</v>
      </c>
      <c r="E965" s="11" t="s">
        <v>208</v>
      </c>
      <c r="F965" s="11">
        <v>60</v>
      </c>
    </row>
    <row r="966" spans="1:6" ht="15" x14ac:dyDescent="0.25">
      <c r="A966" s="11" t="s">
        <v>44</v>
      </c>
      <c r="B966" s="11" t="s">
        <v>223</v>
      </c>
      <c r="C966" s="11" t="s">
        <v>219</v>
      </c>
      <c r="D966" s="11" t="s">
        <v>270</v>
      </c>
      <c r="E966" s="11" t="s">
        <v>208</v>
      </c>
      <c r="F966" s="11">
        <v>58</v>
      </c>
    </row>
    <row r="967" spans="1:6" ht="15" x14ac:dyDescent="0.25">
      <c r="A967" s="11" t="s">
        <v>44</v>
      </c>
      <c r="B967" s="11" t="s">
        <v>224</v>
      </c>
      <c r="C967" s="11" t="s">
        <v>219</v>
      </c>
      <c r="D967" s="11" t="s">
        <v>270</v>
      </c>
      <c r="E967" s="11" t="s">
        <v>208</v>
      </c>
      <c r="F967" s="11">
        <v>40</v>
      </c>
    </row>
    <row r="968" spans="1:6" ht="15" x14ac:dyDescent="0.25">
      <c r="A968" s="11" t="s">
        <v>44</v>
      </c>
      <c r="B968" s="11" t="s">
        <v>221</v>
      </c>
      <c r="C968" s="11" t="s">
        <v>220</v>
      </c>
      <c r="D968" s="11" t="s">
        <v>271</v>
      </c>
      <c r="E968" s="11" t="s">
        <v>208</v>
      </c>
      <c r="F968" s="11">
        <v>99</v>
      </c>
    </row>
    <row r="969" spans="1:6" ht="15" x14ac:dyDescent="0.25">
      <c r="A969" s="11" t="s">
        <v>44</v>
      </c>
      <c r="B969" s="11" t="s">
        <v>222</v>
      </c>
      <c r="C969" s="11" t="s">
        <v>220</v>
      </c>
      <c r="D969" s="11" t="s">
        <v>271</v>
      </c>
      <c r="E969" s="11" t="s">
        <v>208</v>
      </c>
      <c r="F969" s="11">
        <v>100</v>
      </c>
    </row>
    <row r="970" spans="1:6" ht="15" x14ac:dyDescent="0.25">
      <c r="A970" s="11" t="s">
        <v>45</v>
      </c>
      <c r="B970" s="11" t="s">
        <v>221</v>
      </c>
      <c r="C970" s="11" t="s">
        <v>213</v>
      </c>
      <c r="D970" s="11" t="s">
        <v>268</v>
      </c>
      <c r="E970" s="11" t="s">
        <v>206</v>
      </c>
      <c r="F970" s="11">
        <v>78</v>
      </c>
    </row>
    <row r="971" spans="1:6" ht="15" x14ac:dyDescent="0.25">
      <c r="A971" s="11" t="s">
        <v>45</v>
      </c>
      <c r="B971" s="11" t="s">
        <v>222</v>
      </c>
      <c r="C971" s="11" t="s">
        <v>213</v>
      </c>
      <c r="D971" s="11" t="s">
        <v>268</v>
      </c>
      <c r="E971" s="11" t="s">
        <v>206</v>
      </c>
      <c r="F971" s="11">
        <v>78</v>
      </c>
    </row>
    <row r="972" spans="1:6" ht="15" x14ac:dyDescent="0.25">
      <c r="A972" s="11" t="s">
        <v>45</v>
      </c>
      <c r="B972" s="11" t="s">
        <v>221</v>
      </c>
      <c r="C972" s="11" t="s">
        <v>214</v>
      </c>
      <c r="D972" s="11" t="s">
        <v>268</v>
      </c>
      <c r="E972" s="11" t="s">
        <v>206</v>
      </c>
      <c r="F972" s="11">
        <v>2</v>
      </c>
    </row>
    <row r="973" spans="1:6" ht="15" x14ac:dyDescent="0.25">
      <c r="A973" s="11" t="s">
        <v>45</v>
      </c>
      <c r="B973" s="11" t="s">
        <v>222</v>
      </c>
      <c r="C973" s="11" t="s">
        <v>214</v>
      </c>
      <c r="D973" s="11" t="s">
        <v>268</v>
      </c>
      <c r="E973" s="11" t="s">
        <v>206</v>
      </c>
      <c r="F973" s="11">
        <v>8</v>
      </c>
    </row>
    <row r="974" spans="1:6" ht="15" x14ac:dyDescent="0.25">
      <c r="A974" s="11" t="s">
        <v>45</v>
      </c>
      <c r="B974" s="11" t="s">
        <v>221</v>
      </c>
      <c r="C974" s="11" t="s">
        <v>215</v>
      </c>
      <c r="D974" s="11" t="s">
        <v>268</v>
      </c>
      <c r="E974" s="11" t="s">
        <v>206</v>
      </c>
      <c r="F974" s="11">
        <v>41</v>
      </c>
    </row>
    <row r="975" spans="1:6" ht="15" x14ac:dyDescent="0.25">
      <c r="A975" s="11" t="s">
        <v>45</v>
      </c>
      <c r="B975" s="11" t="s">
        <v>222</v>
      </c>
      <c r="C975" s="11" t="s">
        <v>215</v>
      </c>
      <c r="D975" s="11" t="s">
        <v>268</v>
      </c>
      <c r="E975" s="11" t="s">
        <v>206</v>
      </c>
      <c r="F975" s="11">
        <v>48</v>
      </c>
    </row>
    <row r="976" spans="1:6" ht="15" x14ac:dyDescent="0.25">
      <c r="A976" s="11" t="s">
        <v>45</v>
      </c>
      <c r="B976" s="11" t="s">
        <v>221</v>
      </c>
      <c r="C976" s="11" t="s">
        <v>216</v>
      </c>
      <c r="D976" s="11" t="s">
        <v>268</v>
      </c>
      <c r="E976" s="11" t="s">
        <v>206</v>
      </c>
      <c r="F976" s="11">
        <v>52</v>
      </c>
    </row>
    <row r="977" spans="1:6" ht="15" x14ac:dyDescent="0.25">
      <c r="A977" s="11" t="s">
        <v>45</v>
      </c>
      <c r="B977" s="11" t="s">
        <v>222</v>
      </c>
      <c r="C977" s="11" t="s">
        <v>216</v>
      </c>
      <c r="D977" s="11" t="s">
        <v>268</v>
      </c>
      <c r="E977" s="11" t="s">
        <v>206</v>
      </c>
      <c r="F977" s="11">
        <v>64</v>
      </c>
    </row>
    <row r="978" spans="1:6" ht="15" x14ac:dyDescent="0.25">
      <c r="A978" s="11" t="s">
        <v>45</v>
      </c>
      <c r="B978" s="11" t="s">
        <v>221</v>
      </c>
      <c r="C978" s="11" t="s">
        <v>214</v>
      </c>
      <c r="D978" s="11" t="s">
        <v>269</v>
      </c>
      <c r="E978" s="11" t="s">
        <v>207</v>
      </c>
      <c r="F978" s="11">
        <v>60</v>
      </c>
    </row>
    <row r="979" spans="1:6" ht="15" x14ac:dyDescent="0.25">
      <c r="A979" s="11" t="s">
        <v>45</v>
      </c>
      <c r="B979" s="11" t="s">
        <v>222</v>
      </c>
      <c r="C979" s="11" t="s">
        <v>214</v>
      </c>
      <c r="D979" s="11" t="s">
        <v>269</v>
      </c>
      <c r="E979" s="11" t="s">
        <v>207</v>
      </c>
      <c r="F979" s="11">
        <v>53</v>
      </c>
    </row>
    <row r="980" spans="1:6" ht="15" x14ac:dyDescent="0.25">
      <c r="A980" s="11" t="s">
        <v>45</v>
      </c>
      <c r="B980" s="11" t="s">
        <v>221</v>
      </c>
      <c r="C980" s="11" t="s">
        <v>215</v>
      </c>
      <c r="D980" s="11" t="s">
        <v>269</v>
      </c>
      <c r="E980" s="11" t="s">
        <v>207</v>
      </c>
      <c r="F980" s="11">
        <v>36</v>
      </c>
    </row>
    <row r="981" spans="1:6" ht="15" x14ac:dyDescent="0.25">
      <c r="A981" s="11" t="s">
        <v>45</v>
      </c>
      <c r="B981" s="11" t="s">
        <v>222</v>
      </c>
      <c r="C981" s="11" t="s">
        <v>215</v>
      </c>
      <c r="D981" s="11" t="s">
        <v>269</v>
      </c>
      <c r="E981" s="11" t="s">
        <v>207</v>
      </c>
      <c r="F981" s="11">
        <v>22</v>
      </c>
    </row>
    <row r="982" spans="1:6" ht="15" x14ac:dyDescent="0.25">
      <c r="A982" s="11" t="s">
        <v>45</v>
      </c>
      <c r="B982" s="11" t="s">
        <v>221</v>
      </c>
      <c r="C982" s="11" t="s">
        <v>216</v>
      </c>
      <c r="D982" s="11" t="s">
        <v>269</v>
      </c>
      <c r="E982" s="11" t="s">
        <v>207</v>
      </c>
      <c r="F982" s="11">
        <v>17</v>
      </c>
    </row>
    <row r="983" spans="1:6" ht="15" x14ac:dyDescent="0.25">
      <c r="A983" s="11" t="s">
        <v>45</v>
      </c>
      <c r="B983" s="11" t="s">
        <v>222</v>
      </c>
      <c r="C983" s="11" t="s">
        <v>216</v>
      </c>
      <c r="D983" s="11" t="s">
        <v>269</v>
      </c>
      <c r="E983" s="11" t="s">
        <v>207</v>
      </c>
      <c r="F983" s="11">
        <v>15</v>
      </c>
    </row>
    <row r="984" spans="1:6" ht="15" x14ac:dyDescent="0.25">
      <c r="A984" s="11" t="s">
        <v>45</v>
      </c>
      <c r="B984" s="11" t="s">
        <v>223</v>
      </c>
      <c r="C984" s="11" t="s">
        <v>217</v>
      </c>
      <c r="D984" s="11" t="s">
        <v>270</v>
      </c>
      <c r="E984" s="11" t="s">
        <v>208</v>
      </c>
      <c r="F984" s="11">
        <v>17</v>
      </c>
    </row>
    <row r="985" spans="1:6" ht="15" x14ac:dyDescent="0.25">
      <c r="A985" s="11" t="s">
        <v>45</v>
      </c>
      <c r="B985" s="11" t="s">
        <v>224</v>
      </c>
      <c r="C985" s="11" t="s">
        <v>217</v>
      </c>
      <c r="D985" s="11" t="s">
        <v>270</v>
      </c>
      <c r="E985" s="11" t="s">
        <v>208</v>
      </c>
      <c r="F985" s="11">
        <v>33</v>
      </c>
    </row>
    <row r="986" spans="1:6" ht="15" x14ac:dyDescent="0.25">
      <c r="A986" s="11" t="s">
        <v>45</v>
      </c>
      <c r="B986" s="11" t="s">
        <v>223</v>
      </c>
      <c r="C986" s="11" t="s">
        <v>218</v>
      </c>
      <c r="D986" s="11" t="s">
        <v>270</v>
      </c>
      <c r="E986" s="11" t="s">
        <v>208</v>
      </c>
      <c r="F986" s="11">
        <v>22</v>
      </c>
    </row>
    <row r="987" spans="1:6" ht="15" x14ac:dyDescent="0.25">
      <c r="A987" s="11" t="s">
        <v>45</v>
      </c>
      <c r="B987" s="11" t="s">
        <v>224</v>
      </c>
      <c r="C987" s="11" t="s">
        <v>218</v>
      </c>
      <c r="D987" s="11" t="s">
        <v>270</v>
      </c>
      <c r="E987" s="11" t="s">
        <v>208</v>
      </c>
      <c r="F987" s="11">
        <v>3</v>
      </c>
    </row>
    <row r="988" spans="1:6" ht="15" x14ac:dyDescent="0.25">
      <c r="A988" s="11" t="s">
        <v>45</v>
      </c>
      <c r="B988" s="11" t="s">
        <v>223</v>
      </c>
      <c r="C988" s="11" t="s">
        <v>219</v>
      </c>
      <c r="D988" s="11" t="s">
        <v>270</v>
      </c>
      <c r="E988" s="11" t="s">
        <v>208</v>
      </c>
      <c r="F988" s="12" t="s">
        <v>225</v>
      </c>
    </row>
    <row r="989" spans="1:6" ht="15" x14ac:dyDescent="0.25">
      <c r="A989" s="11" t="s">
        <v>45</v>
      </c>
      <c r="B989" s="11" t="s">
        <v>224</v>
      </c>
      <c r="C989" s="11" t="s">
        <v>219</v>
      </c>
      <c r="D989" s="11" t="s">
        <v>270</v>
      </c>
      <c r="E989" s="11" t="s">
        <v>208</v>
      </c>
      <c r="F989" s="12" t="s">
        <v>225</v>
      </c>
    </row>
    <row r="990" spans="1:6" ht="15" x14ac:dyDescent="0.25">
      <c r="A990" s="11" t="s">
        <v>45</v>
      </c>
      <c r="B990" s="11" t="s">
        <v>221</v>
      </c>
      <c r="C990" s="11" t="s">
        <v>220</v>
      </c>
      <c r="D990" s="11" t="s">
        <v>271</v>
      </c>
      <c r="E990" s="11" t="s">
        <v>208</v>
      </c>
      <c r="F990" s="11">
        <v>64</v>
      </c>
    </row>
    <row r="991" spans="1:6" ht="15" x14ac:dyDescent="0.25">
      <c r="A991" s="11" t="s">
        <v>45</v>
      </c>
      <c r="B991" s="11" t="s">
        <v>222</v>
      </c>
      <c r="C991" s="11" t="s">
        <v>220</v>
      </c>
      <c r="D991" s="11" t="s">
        <v>271</v>
      </c>
      <c r="E991" s="11" t="s">
        <v>208</v>
      </c>
      <c r="F991" s="11">
        <v>53</v>
      </c>
    </row>
    <row r="992" spans="1:6" ht="15" x14ac:dyDescent="0.25">
      <c r="A992" s="11" t="s">
        <v>46</v>
      </c>
      <c r="B992" s="11" t="s">
        <v>221</v>
      </c>
      <c r="C992" s="11" t="s">
        <v>213</v>
      </c>
      <c r="D992" s="11" t="s">
        <v>268</v>
      </c>
      <c r="E992" s="11" t="s">
        <v>206</v>
      </c>
      <c r="F992" s="11">
        <v>5</v>
      </c>
    </row>
    <row r="993" spans="1:6" ht="15" x14ac:dyDescent="0.25">
      <c r="A993" s="11" t="s">
        <v>46</v>
      </c>
      <c r="B993" s="11" t="s">
        <v>222</v>
      </c>
      <c r="C993" s="11" t="s">
        <v>213</v>
      </c>
      <c r="D993" s="11" t="s">
        <v>268</v>
      </c>
      <c r="E993" s="11" t="s">
        <v>206</v>
      </c>
      <c r="F993" s="11">
        <v>5</v>
      </c>
    </row>
    <row r="994" spans="1:6" ht="15" x14ac:dyDescent="0.25">
      <c r="A994" s="11" t="s">
        <v>46</v>
      </c>
      <c r="B994" s="11" t="s">
        <v>221</v>
      </c>
      <c r="C994" s="11" t="s">
        <v>214</v>
      </c>
      <c r="D994" s="11" t="s">
        <v>268</v>
      </c>
      <c r="E994" s="11" t="s">
        <v>206</v>
      </c>
      <c r="F994" s="12" t="s">
        <v>225</v>
      </c>
    </row>
    <row r="995" spans="1:6" ht="15" x14ac:dyDescent="0.25">
      <c r="A995" s="11" t="s">
        <v>46</v>
      </c>
      <c r="B995" s="11" t="s">
        <v>222</v>
      </c>
      <c r="C995" s="11" t="s">
        <v>214</v>
      </c>
      <c r="D995" s="11" t="s">
        <v>268</v>
      </c>
      <c r="E995" s="11" t="s">
        <v>206</v>
      </c>
      <c r="F995" s="12" t="s">
        <v>225</v>
      </c>
    </row>
    <row r="996" spans="1:6" ht="15" x14ac:dyDescent="0.25">
      <c r="A996" s="11" t="s">
        <v>46</v>
      </c>
      <c r="B996" s="11" t="s">
        <v>221</v>
      </c>
      <c r="C996" s="11" t="s">
        <v>215</v>
      </c>
      <c r="D996" s="11" t="s">
        <v>268</v>
      </c>
      <c r="E996" s="11" t="s">
        <v>206</v>
      </c>
      <c r="F996" s="11">
        <v>3</v>
      </c>
    </row>
    <row r="997" spans="1:6" ht="15" x14ac:dyDescent="0.25">
      <c r="A997" s="11" t="s">
        <v>46</v>
      </c>
      <c r="B997" s="11" t="s">
        <v>222</v>
      </c>
      <c r="C997" s="11" t="s">
        <v>215</v>
      </c>
      <c r="D997" s="11" t="s">
        <v>268</v>
      </c>
      <c r="E997" s="11" t="s">
        <v>206</v>
      </c>
      <c r="F997" s="11">
        <v>1</v>
      </c>
    </row>
    <row r="998" spans="1:6" ht="15" x14ac:dyDescent="0.25">
      <c r="A998" s="11" t="s">
        <v>46</v>
      </c>
      <c r="B998" s="11" t="s">
        <v>221</v>
      </c>
      <c r="C998" s="11" t="s">
        <v>216</v>
      </c>
      <c r="D998" s="11" t="s">
        <v>268</v>
      </c>
      <c r="E998" s="11" t="s">
        <v>206</v>
      </c>
      <c r="F998" s="11">
        <v>16</v>
      </c>
    </row>
    <row r="999" spans="1:6" ht="15" x14ac:dyDescent="0.25">
      <c r="A999" s="11" t="s">
        <v>46</v>
      </c>
      <c r="B999" s="11" t="s">
        <v>222</v>
      </c>
      <c r="C999" s="11" t="s">
        <v>216</v>
      </c>
      <c r="D999" s="11" t="s">
        <v>268</v>
      </c>
      <c r="E999" s="11" t="s">
        <v>206</v>
      </c>
      <c r="F999" s="11">
        <v>11</v>
      </c>
    </row>
    <row r="1000" spans="1:6" ht="15" x14ac:dyDescent="0.25">
      <c r="A1000" s="11" t="s">
        <v>46</v>
      </c>
      <c r="B1000" s="11" t="s">
        <v>221</v>
      </c>
      <c r="C1000" s="11" t="s">
        <v>214</v>
      </c>
      <c r="D1000" s="11" t="s">
        <v>269</v>
      </c>
      <c r="E1000" s="11" t="s">
        <v>207</v>
      </c>
      <c r="F1000" s="12" t="s">
        <v>225</v>
      </c>
    </row>
    <row r="1001" spans="1:6" ht="15" x14ac:dyDescent="0.25">
      <c r="A1001" s="11" t="s">
        <v>46</v>
      </c>
      <c r="B1001" s="11" t="s">
        <v>222</v>
      </c>
      <c r="C1001" s="11" t="s">
        <v>214</v>
      </c>
      <c r="D1001" s="11" t="s">
        <v>269</v>
      </c>
      <c r="E1001" s="11" t="s">
        <v>207</v>
      </c>
      <c r="F1001" s="12" t="s">
        <v>225</v>
      </c>
    </row>
    <row r="1002" spans="1:6" ht="15" x14ac:dyDescent="0.25">
      <c r="A1002" s="11" t="s">
        <v>46</v>
      </c>
      <c r="B1002" s="11" t="s">
        <v>221</v>
      </c>
      <c r="C1002" s="11" t="s">
        <v>215</v>
      </c>
      <c r="D1002" s="11" t="s">
        <v>269</v>
      </c>
      <c r="E1002" s="11" t="s">
        <v>207</v>
      </c>
      <c r="F1002" s="12" t="s">
        <v>225</v>
      </c>
    </row>
    <row r="1003" spans="1:6" ht="15" x14ac:dyDescent="0.25">
      <c r="A1003" s="11" t="s">
        <v>46</v>
      </c>
      <c r="B1003" s="11" t="s">
        <v>222</v>
      </c>
      <c r="C1003" s="11" t="s">
        <v>215</v>
      </c>
      <c r="D1003" s="11" t="s">
        <v>269</v>
      </c>
      <c r="E1003" s="11" t="s">
        <v>207</v>
      </c>
      <c r="F1003" s="12" t="s">
        <v>225</v>
      </c>
    </row>
    <row r="1004" spans="1:6" ht="15" x14ac:dyDescent="0.25">
      <c r="A1004" s="11" t="s">
        <v>46</v>
      </c>
      <c r="B1004" s="11" t="s">
        <v>221</v>
      </c>
      <c r="C1004" s="11" t="s">
        <v>216</v>
      </c>
      <c r="D1004" s="11" t="s">
        <v>269</v>
      </c>
      <c r="E1004" s="11" t="s">
        <v>207</v>
      </c>
      <c r="F1004" s="12" t="s">
        <v>225</v>
      </c>
    </row>
    <row r="1005" spans="1:6" ht="15" x14ac:dyDescent="0.25">
      <c r="A1005" s="11" t="s">
        <v>46</v>
      </c>
      <c r="B1005" s="11" t="s">
        <v>222</v>
      </c>
      <c r="C1005" s="11" t="s">
        <v>216</v>
      </c>
      <c r="D1005" s="11" t="s">
        <v>269</v>
      </c>
      <c r="E1005" s="11" t="s">
        <v>207</v>
      </c>
      <c r="F1005" s="12" t="s">
        <v>225</v>
      </c>
    </row>
    <row r="1006" spans="1:6" ht="15" x14ac:dyDescent="0.25">
      <c r="A1006" s="11" t="s">
        <v>46</v>
      </c>
      <c r="B1006" s="11" t="s">
        <v>223</v>
      </c>
      <c r="C1006" s="11" t="s">
        <v>217</v>
      </c>
      <c r="D1006" s="11" t="s">
        <v>270</v>
      </c>
      <c r="E1006" s="11" t="s">
        <v>208</v>
      </c>
      <c r="F1006" s="12" t="s">
        <v>225</v>
      </c>
    </row>
    <row r="1007" spans="1:6" ht="15" x14ac:dyDescent="0.25">
      <c r="A1007" s="11" t="s">
        <v>46</v>
      </c>
      <c r="B1007" s="11" t="s">
        <v>224</v>
      </c>
      <c r="C1007" s="11" t="s">
        <v>217</v>
      </c>
      <c r="D1007" s="11" t="s">
        <v>270</v>
      </c>
      <c r="E1007" s="11" t="s">
        <v>208</v>
      </c>
      <c r="F1007" s="12" t="s">
        <v>225</v>
      </c>
    </row>
    <row r="1008" spans="1:6" ht="15" x14ac:dyDescent="0.25">
      <c r="A1008" s="11" t="s">
        <v>46</v>
      </c>
      <c r="B1008" s="11" t="s">
        <v>223</v>
      </c>
      <c r="C1008" s="11" t="s">
        <v>218</v>
      </c>
      <c r="D1008" s="11" t="s">
        <v>270</v>
      </c>
      <c r="E1008" s="11" t="s">
        <v>208</v>
      </c>
      <c r="F1008" s="12" t="s">
        <v>225</v>
      </c>
    </row>
    <row r="1009" spans="1:6" ht="15" x14ac:dyDescent="0.25">
      <c r="A1009" s="11" t="s">
        <v>46</v>
      </c>
      <c r="B1009" s="11" t="s">
        <v>224</v>
      </c>
      <c r="C1009" s="11" t="s">
        <v>218</v>
      </c>
      <c r="D1009" s="11" t="s">
        <v>270</v>
      </c>
      <c r="E1009" s="11" t="s">
        <v>208</v>
      </c>
      <c r="F1009" s="11">
        <v>67</v>
      </c>
    </row>
    <row r="1010" spans="1:6" ht="15" x14ac:dyDescent="0.25">
      <c r="A1010" s="11" t="s">
        <v>46</v>
      </c>
      <c r="B1010" s="11" t="s">
        <v>223</v>
      </c>
      <c r="C1010" s="11" t="s">
        <v>219</v>
      </c>
      <c r="D1010" s="11" t="s">
        <v>270</v>
      </c>
      <c r="E1010" s="11" t="s">
        <v>208</v>
      </c>
      <c r="F1010" s="11">
        <v>78</v>
      </c>
    </row>
    <row r="1011" spans="1:6" ht="15" x14ac:dyDescent="0.25">
      <c r="A1011" s="11" t="s">
        <v>46</v>
      </c>
      <c r="B1011" s="11" t="s">
        <v>224</v>
      </c>
      <c r="C1011" s="11" t="s">
        <v>219</v>
      </c>
      <c r="D1011" s="11" t="s">
        <v>270</v>
      </c>
      <c r="E1011" s="11" t="s">
        <v>208</v>
      </c>
      <c r="F1011" s="11">
        <v>69</v>
      </c>
    </row>
    <row r="1012" spans="1:6" ht="15" x14ac:dyDescent="0.25">
      <c r="A1012" s="11" t="s">
        <v>46</v>
      </c>
      <c r="B1012" s="11" t="s">
        <v>221</v>
      </c>
      <c r="C1012" s="11" t="s">
        <v>220</v>
      </c>
      <c r="D1012" s="11" t="s">
        <v>271</v>
      </c>
      <c r="E1012" s="11" t="s">
        <v>208</v>
      </c>
      <c r="F1012" s="12" t="s">
        <v>225</v>
      </c>
    </row>
    <row r="1013" spans="1:6" ht="15" x14ac:dyDescent="0.25">
      <c r="A1013" s="11" t="s">
        <v>46</v>
      </c>
      <c r="B1013" s="11" t="s">
        <v>222</v>
      </c>
      <c r="C1013" s="11" t="s">
        <v>220</v>
      </c>
      <c r="D1013" s="11" t="s">
        <v>271</v>
      </c>
      <c r="E1013" s="11" t="s">
        <v>208</v>
      </c>
      <c r="F1013" s="12" t="s">
        <v>225</v>
      </c>
    </row>
    <row r="1014" spans="1:6" ht="15" x14ac:dyDescent="0.25">
      <c r="A1014" s="11" t="s">
        <v>47</v>
      </c>
      <c r="B1014" s="11" t="s">
        <v>221</v>
      </c>
      <c r="C1014" s="11" t="s">
        <v>213</v>
      </c>
      <c r="D1014" s="11" t="s">
        <v>268</v>
      </c>
      <c r="E1014" s="11" t="s">
        <v>206</v>
      </c>
      <c r="F1014" s="11">
        <v>2</v>
      </c>
    </row>
    <row r="1015" spans="1:6" ht="15" x14ac:dyDescent="0.25">
      <c r="A1015" s="11" t="s">
        <v>47</v>
      </c>
      <c r="B1015" s="11" t="s">
        <v>222</v>
      </c>
      <c r="C1015" s="11" t="s">
        <v>213</v>
      </c>
      <c r="D1015" s="11" t="s">
        <v>268</v>
      </c>
      <c r="E1015" s="11" t="s">
        <v>206</v>
      </c>
      <c r="F1015" s="11">
        <v>2</v>
      </c>
    </row>
    <row r="1016" spans="1:6" ht="15" x14ac:dyDescent="0.25">
      <c r="A1016" s="11" t="s">
        <v>47</v>
      </c>
      <c r="B1016" s="11" t="s">
        <v>221</v>
      </c>
      <c r="C1016" s="11" t="s">
        <v>214</v>
      </c>
      <c r="D1016" s="11" t="s">
        <v>268</v>
      </c>
      <c r="E1016" s="11" t="s">
        <v>206</v>
      </c>
      <c r="F1016" s="11">
        <v>1</v>
      </c>
    </row>
    <row r="1017" spans="1:6" ht="15" x14ac:dyDescent="0.25">
      <c r="A1017" s="11" t="s">
        <v>47</v>
      </c>
      <c r="B1017" s="11" t="s">
        <v>222</v>
      </c>
      <c r="C1017" s="11" t="s">
        <v>214</v>
      </c>
      <c r="D1017" s="11" t="s">
        <v>268</v>
      </c>
      <c r="E1017" s="11" t="s">
        <v>206</v>
      </c>
      <c r="F1017" s="11">
        <v>1</v>
      </c>
    </row>
    <row r="1018" spans="1:6" ht="15" x14ac:dyDescent="0.25">
      <c r="A1018" s="11" t="s">
        <v>47</v>
      </c>
      <c r="B1018" s="11" t="s">
        <v>221</v>
      </c>
      <c r="C1018" s="11" t="s">
        <v>215</v>
      </c>
      <c r="D1018" s="11" t="s">
        <v>268</v>
      </c>
      <c r="E1018" s="11" t="s">
        <v>206</v>
      </c>
      <c r="F1018" s="11">
        <v>10</v>
      </c>
    </row>
    <row r="1019" spans="1:6" ht="15" x14ac:dyDescent="0.25">
      <c r="A1019" s="11" t="s">
        <v>47</v>
      </c>
      <c r="B1019" s="11" t="s">
        <v>222</v>
      </c>
      <c r="C1019" s="11" t="s">
        <v>215</v>
      </c>
      <c r="D1019" s="11" t="s">
        <v>268</v>
      </c>
      <c r="E1019" s="11" t="s">
        <v>206</v>
      </c>
      <c r="F1019" s="11">
        <v>10</v>
      </c>
    </row>
    <row r="1020" spans="1:6" ht="15" x14ac:dyDescent="0.25">
      <c r="A1020" s="11" t="s">
        <v>47</v>
      </c>
      <c r="B1020" s="11" t="s">
        <v>221</v>
      </c>
      <c r="C1020" s="11" t="s">
        <v>216</v>
      </c>
      <c r="D1020" s="11" t="s">
        <v>268</v>
      </c>
      <c r="E1020" s="11" t="s">
        <v>206</v>
      </c>
      <c r="F1020" s="11">
        <v>20</v>
      </c>
    </row>
    <row r="1021" spans="1:6" ht="15" x14ac:dyDescent="0.25">
      <c r="A1021" s="11" t="s">
        <v>47</v>
      </c>
      <c r="B1021" s="11" t="s">
        <v>222</v>
      </c>
      <c r="C1021" s="11" t="s">
        <v>216</v>
      </c>
      <c r="D1021" s="11" t="s">
        <v>268</v>
      </c>
      <c r="E1021" s="11" t="s">
        <v>206</v>
      </c>
      <c r="F1021" s="11">
        <v>15</v>
      </c>
    </row>
    <row r="1022" spans="1:6" ht="15" x14ac:dyDescent="0.25">
      <c r="A1022" s="11" t="s">
        <v>47</v>
      </c>
      <c r="B1022" s="11" t="s">
        <v>221</v>
      </c>
      <c r="C1022" s="11" t="s">
        <v>214</v>
      </c>
      <c r="D1022" s="11" t="s">
        <v>269</v>
      </c>
      <c r="E1022" s="11" t="s">
        <v>207</v>
      </c>
      <c r="F1022" s="11">
        <v>100</v>
      </c>
    </row>
    <row r="1023" spans="1:6" ht="15" x14ac:dyDescent="0.25">
      <c r="A1023" s="11" t="s">
        <v>47</v>
      </c>
      <c r="B1023" s="11" t="s">
        <v>222</v>
      </c>
      <c r="C1023" s="11" t="s">
        <v>214</v>
      </c>
      <c r="D1023" s="11" t="s">
        <v>269</v>
      </c>
      <c r="E1023" s="11" t="s">
        <v>207</v>
      </c>
      <c r="F1023" s="11">
        <v>98</v>
      </c>
    </row>
    <row r="1024" spans="1:6" ht="15" x14ac:dyDescent="0.25">
      <c r="A1024" s="11" t="s">
        <v>47</v>
      </c>
      <c r="B1024" s="11" t="s">
        <v>221</v>
      </c>
      <c r="C1024" s="11" t="s">
        <v>215</v>
      </c>
      <c r="D1024" s="11" t="s">
        <v>269</v>
      </c>
      <c r="E1024" s="11" t="s">
        <v>207</v>
      </c>
      <c r="F1024" s="11">
        <v>95</v>
      </c>
    </row>
    <row r="1025" spans="1:6" ht="15" x14ac:dyDescent="0.25">
      <c r="A1025" s="11" t="s">
        <v>47</v>
      </c>
      <c r="B1025" s="11" t="s">
        <v>222</v>
      </c>
      <c r="C1025" s="11" t="s">
        <v>215</v>
      </c>
      <c r="D1025" s="11" t="s">
        <v>269</v>
      </c>
      <c r="E1025" s="11" t="s">
        <v>207</v>
      </c>
      <c r="F1025" s="11">
        <v>98</v>
      </c>
    </row>
    <row r="1026" spans="1:6" ht="15" x14ac:dyDescent="0.25">
      <c r="A1026" s="11" t="s">
        <v>47</v>
      </c>
      <c r="B1026" s="11" t="s">
        <v>221</v>
      </c>
      <c r="C1026" s="11" t="s">
        <v>216</v>
      </c>
      <c r="D1026" s="11" t="s">
        <v>269</v>
      </c>
      <c r="E1026" s="11" t="s">
        <v>207</v>
      </c>
      <c r="F1026" s="11">
        <v>85</v>
      </c>
    </row>
    <row r="1027" spans="1:6" ht="15" x14ac:dyDescent="0.25">
      <c r="A1027" s="11" t="s">
        <v>47</v>
      </c>
      <c r="B1027" s="11" t="s">
        <v>222</v>
      </c>
      <c r="C1027" s="11" t="s">
        <v>216</v>
      </c>
      <c r="D1027" s="11" t="s">
        <v>269</v>
      </c>
      <c r="E1027" s="11" t="s">
        <v>207</v>
      </c>
      <c r="F1027" s="11">
        <v>86</v>
      </c>
    </row>
    <row r="1028" spans="1:6" ht="15" x14ac:dyDescent="0.25">
      <c r="A1028" s="11" t="s">
        <v>47</v>
      </c>
      <c r="B1028" s="11" t="s">
        <v>223</v>
      </c>
      <c r="C1028" s="11" t="s">
        <v>217</v>
      </c>
      <c r="D1028" s="11" t="s">
        <v>270</v>
      </c>
      <c r="E1028" s="11" t="s">
        <v>208</v>
      </c>
      <c r="F1028" s="12" t="s">
        <v>225</v>
      </c>
    </row>
    <row r="1029" spans="1:6" ht="15" x14ac:dyDescent="0.25">
      <c r="A1029" s="11" t="s">
        <v>47</v>
      </c>
      <c r="B1029" s="11" t="s">
        <v>224</v>
      </c>
      <c r="C1029" s="11" t="s">
        <v>217</v>
      </c>
      <c r="D1029" s="11" t="s">
        <v>270</v>
      </c>
      <c r="E1029" s="11" t="s">
        <v>208</v>
      </c>
      <c r="F1029" s="12" t="s">
        <v>225</v>
      </c>
    </row>
    <row r="1030" spans="1:6" ht="15" x14ac:dyDescent="0.25">
      <c r="A1030" s="11" t="s">
        <v>47</v>
      </c>
      <c r="B1030" s="11" t="s">
        <v>223</v>
      </c>
      <c r="C1030" s="11" t="s">
        <v>218</v>
      </c>
      <c r="D1030" s="11" t="s">
        <v>270</v>
      </c>
      <c r="E1030" s="11" t="s">
        <v>208</v>
      </c>
      <c r="F1030" s="12" t="s">
        <v>225</v>
      </c>
    </row>
    <row r="1031" spans="1:6" ht="15" x14ac:dyDescent="0.25">
      <c r="A1031" s="11" t="s">
        <v>47</v>
      </c>
      <c r="B1031" s="11" t="s">
        <v>224</v>
      </c>
      <c r="C1031" s="11" t="s">
        <v>218</v>
      </c>
      <c r="D1031" s="11" t="s">
        <v>270</v>
      </c>
      <c r="E1031" s="11" t="s">
        <v>208</v>
      </c>
      <c r="F1031" s="12" t="s">
        <v>225</v>
      </c>
    </row>
    <row r="1032" spans="1:6" ht="15" x14ac:dyDescent="0.25">
      <c r="A1032" s="11" t="s">
        <v>47</v>
      </c>
      <c r="B1032" s="11" t="s">
        <v>223</v>
      </c>
      <c r="C1032" s="11" t="s">
        <v>219</v>
      </c>
      <c r="D1032" s="11" t="s">
        <v>270</v>
      </c>
      <c r="E1032" s="11" t="s">
        <v>208</v>
      </c>
      <c r="F1032" s="12" t="s">
        <v>225</v>
      </c>
    </row>
    <row r="1033" spans="1:6" ht="15" x14ac:dyDescent="0.25">
      <c r="A1033" s="11" t="s">
        <v>47</v>
      </c>
      <c r="B1033" s="11" t="s">
        <v>224</v>
      </c>
      <c r="C1033" s="11" t="s">
        <v>219</v>
      </c>
      <c r="D1033" s="11" t="s">
        <v>270</v>
      </c>
      <c r="E1033" s="11" t="s">
        <v>208</v>
      </c>
      <c r="F1033" s="12" t="s">
        <v>225</v>
      </c>
    </row>
    <row r="1034" spans="1:6" ht="15" x14ac:dyDescent="0.25">
      <c r="A1034" s="11" t="s">
        <v>47</v>
      </c>
      <c r="B1034" s="11" t="s">
        <v>221</v>
      </c>
      <c r="C1034" s="11" t="s">
        <v>220</v>
      </c>
      <c r="D1034" s="11" t="s">
        <v>271</v>
      </c>
      <c r="E1034" s="11" t="s">
        <v>208</v>
      </c>
      <c r="F1034" s="12" t="s">
        <v>225</v>
      </c>
    </row>
    <row r="1035" spans="1:6" ht="15" x14ac:dyDescent="0.25">
      <c r="A1035" s="11" t="s">
        <v>47</v>
      </c>
      <c r="B1035" s="11" t="s">
        <v>222</v>
      </c>
      <c r="C1035" s="11" t="s">
        <v>220</v>
      </c>
      <c r="D1035" s="11" t="s">
        <v>271</v>
      </c>
      <c r="E1035" s="11" t="s">
        <v>208</v>
      </c>
      <c r="F1035" s="12" t="s">
        <v>225</v>
      </c>
    </row>
    <row r="1036" spans="1:6" ht="15" x14ac:dyDescent="0.25">
      <c r="A1036" s="11" t="s">
        <v>48</v>
      </c>
      <c r="B1036" s="11" t="s">
        <v>221</v>
      </c>
      <c r="C1036" s="11" t="s">
        <v>213</v>
      </c>
      <c r="D1036" s="11" t="s">
        <v>268</v>
      </c>
      <c r="E1036" s="11" t="s">
        <v>206</v>
      </c>
      <c r="F1036" s="11">
        <v>2</v>
      </c>
    </row>
    <row r="1037" spans="1:6" ht="15" x14ac:dyDescent="0.25">
      <c r="A1037" s="11" t="s">
        <v>48</v>
      </c>
      <c r="B1037" s="11" t="s">
        <v>222</v>
      </c>
      <c r="C1037" s="11" t="s">
        <v>213</v>
      </c>
      <c r="D1037" s="11" t="s">
        <v>268</v>
      </c>
      <c r="E1037" s="11" t="s">
        <v>206</v>
      </c>
      <c r="F1037" s="11">
        <v>2</v>
      </c>
    </row>
    <row r="1038" spans="1:6" ht="15" x14ac:dyDescent="0.25">
      <c r="A1038" s="11" t="s">
        <v>48</v>
      </c>
      <c r="B1038" s="11" t="s">
        <v>221</v>
      </c>
      <c r="C1038" s="11" t="s">
        <v>214</v>
      </c>
      <c r="D1038" s="11" t="s">
        <v>268</v>
      </c>
      <c r="E1038" s="11" t="s">
        <v>206</v>
      </c>
      <c r="F1038" s="11">
        <v>1</v>
      </c>
    </row>
    <row r="1039" spans="1:6" ht="15" x14ac:dyDescent="0.25">
      <c r="A1039" s="11" t="s">
        <v>48</v>
      </c>
      <c r="B1039" s="11" t="s">
        <v>222</v>
      </c>
      <c r="C1039" s="11" t="s">
        <v>214</v>
      </c>
      <c r="D1039" s="11" t="s">
        <v>268</v>
      </c>
      <c r="E1039" s="11" t="s">
        <v>206</v>
      </c>
      <c r="F1039" s="11">
        <v>0</v>
      </c>
    </row>
    <row r="1040" spans="1:6" ht="15" x14ac:dyDescent="0.25">
      <c r="A1040" s="11" t="s">
        <v>48</v>
      </c>
      <c r="B1040" s="11" t="s">
        <v>221</v>
      </c>
      <c r="C1040" s="11" t="s">
        <v>215</v>
      </c>
      <c r="D1040" s="11" t="s">
        <v>268</v>
      </c>
      <c r="E1040" s="11" t="s">
        <v>206</v>
      </c>
      <c r="F1040" s="11">
        <v>0</v>
      </c>
    </row>
    <row r="1041" spans="1:6" ht="15" x14ac:dyDescent="0.25">
      <c r="A1041" s="11" t="s">
        <v>48</v>
      </c>
      <c r="B1041" s="11" t="s">
        <v>222</v>
      </c>
      <c r="C1041" s="11" t="s">
        <v>215</v>
      </c>
      <c r="D1041" s="11" t="s">
        <v>268</v>
      </c>
      <c r="E1041" s="11" t="s">
        <v>206</v>
      </c>
      <c r="F1041" s="11">
        <v>1</v>
      </c>
    </row>
    <row r="1042" spans="1:6" ht="15" x14ac:dyDescent="0.25">
      <c r="A1042" s="11" t="s">
        <v>48</v>
      </c>
      <c r="B1042" s="11" t="s">
        <v>221</v>
      </c>
      <c r="C1042" s="11" t="s">
        <v>216</v>
      </c>
      <c r="D1042" s="11" t="s">
        <v>268</v>
      </c>
      <c r="E1042" s="11" t="s">
        <v>206</v>
      </c>
      <c r="F1042" s="11">
        <v>11</v>
      </c>
    </row>
    <row r="1043" spans="1:6" ht="15" x14ac:dyDescent="0.25">
      <c r="A1043" s="11" t="s">
        <v>48</v>
      </c>
      <c r="B1043" s="11" t="s">
        <v>222</v>
      </c>
      <c r="C1043" s="11" t="s">
        <v>216</v>
      </c>
      <c r="D1043" s="11" t="s">
        <v>268</v>
      </c>
      <c r="E1043" s="11" t="s">
        <v>206</v>
      </c>
      <c r="F1043" s="11">
        <v>9</v>
      </c>
    </row>
    <row r="1044" spans="1:6" ht="15" x14ac:dyDescent="0.25">
      <c r="A1044" s="11" t="s">
        <v>48</v>
      </c>
      <c r="B1044" s="11" t="s">
        <v>221</v>
      </c>
      <c r="C1044" s="11" t="s">
        <v>214</v>
      </c>
      <c r="D1044" s="11" t="s">
        <v>269</v>
      </c>
      <c r="E1044" s="11" t="s">
        <v>207</v>
      </c>
      <c r="F1044" s="12" t="s">
        <v>225</v>
      </c>
    </row>
    <row r="1045" spans="1:6" ht="15" x14ac:dyDescent="0.25">
      <c r="A1045" s="11" t="s">
        <v>48</v>
      </c>
      <c r="B1045" s="11" t="s">
        <v>222</v>
      </c>
      <c r="C1045" s="11" t="s">
        <v>214</v>
      </c>
      <c r="D1045" s="11" t="s">
        <v>269</v>
      </c>
      <c r="E1045" s="11" t="s">
        <v>207</v>
      </c>
      <c r="F1045" s="12" t="s">
        <v>225</v>
      </c>
    </row>
    <row r="1046" spans="1:6" ht="15" x14ac:dyDescent="0.25">
      <c r="A1046" s="11" t="s">
        <v>48</v>
      </c>
      <c r="B1046" s="11" t="s">
        <v>221</v>
      </c>
      <c r="C1046" s="11" t="s">
        <v>215</v>
      </c>
      <c r="D1046" s="11" t="s">
        <v>269</v>
      </c>
      <c r="E1046" s="11" t="s">
        <v>207</v>
      </c>
      <c r="F1046" s="12" t="s">
        <v>225</v>
      </c>
    </row>
    <row r="1047" spans="1:6" ht="15" x14ac:dyDescent="0.25">
      <c r="A1047" s="11" t="s">
        <v>48</v>
      </c>
      <c r="B1047" s="11" t="s">
        <v>222</v>
      </c>
      <c r="C1047" s="11" t="s">
        <v>215</v>
      </c>
      <c r="D1047" s="11" t="s">
        <v>269</v>
      </c>
      <c r="E1047" s="11" t="s">
        <v>207</v>
      </c>
      <c r="F1047" s="12" t="s">
        <v>225</v>
      </c>
    </row>
    <row r="1048" spans="1:6" ht="15" x14ac:dyDescent="0.25">
      <c r="A1048" s="11" t="s">
        <v>48</v>
      </c>
      <c r="B1048" s="11" t="s">
        <v>221</v>
      </c>
      <c r="C1048" s="11" t="s">
        <v>216</v>
      </c>
      <c r="D1048" s="11" t="s">
        <v>269</v>
      </c>
      <c r="E1048" s="11" t="s">
        <v>207</v>
      </c>
      <c r="F1048" s="12" t="s">
        <v>225</v>
      </c>
    </row>
    <row r="1049" spans="1:6" ht="15" x14ac:dyDescent="0.25">
      <c r="A1049" s="11" t="s">
        <v>48</v>
      </c>
      <c r="B1049" s="11" t="s">
        <v>222</v>
      </c>
      <c r="C1049" s="11" t="s">
        <v>216</v>
      </c>
      <c r="D1049" s="11" t="s">
        <v>269</v>
      </c>
      <c r="E1049" s="11" t="s">
        <v>207</v>
      </c>
      <c r="F1049" s="12" t="s">
        <v>225</v>
      </c>
    </row>
    <row r="1050" spans="1:6" ht="15" x14ac:dyDescent="0.25">
      <c r="A1050" s="11" t="s">
        <v>48</v>
      </c>
      <c r="B1050" s="11" t="s">
        <v>223</v>
      </c>
      <c r="C1050" s="11" t="s">
        <v>217</v>
      </c>
      <c r="D1050" s="11" t="s">
        <v>270</v>
      </c>
      <c r="E1050" s="11" t="s">
        <v>208</v>
      </c>
      <c r="F1050" s="11">
        <v>97</v>
      </c>
    </row>
    <row r="1051" spans="1:6" ht="15" x14ac:dyDescent="0.25">
      <c r="A1051" s="11" t="s">
        <v>48</v>
      </c>
      <c r="B1051" s="11" t="s">
        <v>224</v>
      </c>
      <c r="C1051" s="11" t="s">
        <v>217</v>
      </c>
      <c r="D1051" s="11" t="s">
        <v>270</v>
      </c>
      <c r="E1051" s="11" t="s">
        <v>208</v>
      </c>
      <c r="F1051" s="11">
        <v>80</v>
      </c>
    </row>
    <row r="1052" spans="1:6" ht="15" x14ac:dyDescent="0.25">
      <c r="A1052" s="11" t="s">
        <v>48</v>
      </c>
      <c r="B1052" s="11" t="s">
        <v>223</v>
      </c>
      <c r="C1052" s="11" t="s">
        <v>218</v>
      </c>
      <c r="D1052" s="11" t="s">
        <v>270</v>
      </c>
      <c r="E1052" s="11" t="s">
        <v>208</v>
      </c>
      <c r="F1052" s="12" t="s">
        <v>225</v>
      </c>
    </row>
    <row r="1053" spans="1:6" ht="15" x14ac:dyDescent="0.25">
      <c r="A1053" s="11" t="s">
        <v>48</v>
      </c>
      <c r="B1053" s="11" t="s">
        <v>224</v>
      </c>
      <c r="C1053" s="11" t="s">
        <v>218</v>
      </c>
      <c r="D1053" s="11" t="s">
        <v>270</v>
      </c>
      <c r="E1053" s="11" t="s">
        <v>208</v>
      </c>
      <c r="F1053" s="12" t="s">
        <v>225</v>
      </c>
    </row>
    <row r="1054" spans="1:6" ht="15" x14ac:dyDescent="0.25">
      <c r="A1054" s="11" t="s">
        <v>48</v>
      </c>
      <c r="B1054" s="11" t="s">
        <v>223</v>
      </c>
      <c r="C1054" s="11" t="s">
        <v>219</v>
      </c>
      <c r="D1054" s="11" t="s">
        <v>270</v>
      </c>
      <c r="E1054" s="11" t="s">
        <v>208</v>
      </c>
      <c r="F1054" s="11">
        <v>84</v>
      </c>
    </row>
    <row r="1055" spans="1:6" ht="15" x14ac:dyDescent="0.25">
      <c r="A1055" s="11" t="s">
        <v>48</v>
      </c>
      <c r="B1055" s="11" t="s">
        <v>224</v>
      </c>
      <c r="C1055" s="11" t="s">
        <v>219</v>
      </c>
      <c r="D1055" s="11" t="s">
        <v>270</v>
      </c>
      <c r="E1055" s="11" t="s">
        <v>208</v>
      </c>
      <c r="F1055" s="11">
        <v>85</v>
      </c>
    </row>
    <row r="1056" spans="1:6" ht="15" x14ac:dyDescent="0.25">
      <c r="A1056" s="11" t="s">
        <v>48</v>
      </c>
      <c r="B1056" s="11" t="s">
        <v>221</v>
      </c>
      <c r="C1056" s="11" t="s">
        <v>220</v>
      </c>
      <c r="D1056" s="11" t="s">
        <v>271</v>
      </c>
      <c r="E1056" s="11" t="s">
        <v>208</v>
      </c>
      <c r="F1056" s="12" t="s">
        <v>225</v>
      </c>
    </row>
    <row r="1057" spans="1:6" ht="15" x14ac:dyDescent="0.25">
      <c r="A1057" s="11" t="s">
        <v>48</v>
      </c>
      <c r="B1057" s="11" t="s">
        <v>222</v>
      </c>
      <c r="C1057" s="11" t="s">
        <v>220</v>
      </c>
      <c r="D1057" s="11" t="s">
        <v>271</v>
      </c>
      <c r="E1057" s="11" t="s">
        <v>208</v>
      </c>
      <c r="F1057" s="12" t="s">
        <v>225</v>
      </c>
    </row>
    <row r="1058" spans="1:6" ht="15" x14ac:dyDescent="0.25">
      <c r="A1058" s="11" t="s">
        <v>49</v>
      </c>
      <c r="B1058" s="11" t="s">
        <v>221</v>
      </c>
      <c r="C1058" s="11" t="s">
        <v>213</v>
      </c>
      <c r="D1058" s="11" t="s">
        <v>268</v>
      </c>
      <c r="E1058" s="11" t="s">
        <v>206</v>
      </c>
      <c r="F1058" s="11">
        <v>85</v>
      </c>
    </row>
    <row r="1059" spans="1:6" ht="15" x14ac:dyDescent="0.25">
      <c r="A1059" s="11" t="s">
        <v>49</v>
      </c>
      <c r="B1059" s="11" t="s">
        <v>222</v>
      </c>
      <c r="C1059" s="11" t="s">
        <v>213</v>
      </c>
      <c r="D1059" s="11" t="s">
        <v>268</v>
      </c>
      <c r="E1059" s="11" t="s">
        <v>206</v>
      </c>
      <c r="F1059" s="11">
        <v>88</v>
      </c>
    </row>
    <row r="1060" spans="1:6" ht="15" x14ac:dyDescent="0.25">
      <c r="A1060" s="11" t="s">
        <v>49</v>
      </c>
      <c r="B1060" s="11" t="s">
        <v>221</v>
      </c>
      <c r="C1060" s="11" t="s">
        <v>214</v>
      </c>
      <c r="D1060" s="11" t="s">
        <v>268</v>
      </c>
      <c r="E1060" s="11" t="s">
        <v>206</v>
      </c>
      <c r="F1060" s="11">
        <v>32</v>
      </c>
    </row>
    <row r="1061" spans="1:6" ht="15" x14ac:dyDescent="0.25">
      <c r="A1061" s="11" t="s">
        <v>49</v>
      </c>
      <c r="B1061" s="11" t="s">
        <v>222</v>
      </c>
      <c r="C1061" s="11" t="s">
        <v>214</v>
      </c>
      <c r="D1061" s="11" t="s">
        <v>268</v>
      </c>
      <c r="E1061" s="11" t="s">
        <v>206</v>
      </c>
      <c r="F1061" s="11">
        <v>35</v>
      </c>
    </row>
    <row r="1062" spans="1:6" ht="15" x14ac:dyDescent="0.25">
      <c r="A1062" s="11" t="s">
        <v>49</v>
      </c>
      <c r="B1062" s="11" t="s">
        <v>221</v>
      </c>
      <c r="C1062" s="11" t="s">
        <v>215</v>
      </c>
      <c r="D1062" s="11" t="s">
        <v>268</v>
      </c>
      <c r="E1062" s="11" t="s">
        <v>206</v>
      </c>
      <c r="F1062" s="11">
        <v>48</v>
      </c>
    </row>
    <row r="1063" spans="1:6" ht="15" x14ac:dyDescent="0.25">
      <c r="A1063" s="11" t="s">
        <v>49</v>
      </c>
      <c r="B1063" s="11" t="s">
        <v>222</v>
      </c>
      <c r="C1063" s="11" t="s">
        <v>215</v>
      </c>
      <c r="D1063" s="11" t="s">
        <v>268</v>
      </c>
      <c r="E1063" s="11" t="s">
        <v>206</v>
      </c>
      <c r="F1063" s="11">
        <v>48</v>
      </c>
    </row>
    <row r="1064" spans="1:6" ht="15" x14ac:dyDescent="0.25">
      <c r="A1064" s="11" t="s">
        <v>49</v>
      </c>
      <c r="B1064" s="11" t="s">
        <v>221</v>
      </c>
      <c r="C1064" s="11" t="s">
        <v>216</v>
      </c>
      <c r="D1064" s="11" t="s">
        <v>268</v>
      </c>
      <c r="E1064" s="11" t="s">
        <v>206</v>
      </c>
      <c r="F1064" s="11">
        <v>66</v>
      </c>
    </row>
    <row r="1065" spans="1:6" ht="15" x14ac:dyDescent="0.25">
      <c r="A1065" s="11" t="s">
        <v>49</v>
      </c>
      <c r="B1065" s="11" t="s">
        <v>222</v>
      </c>
      <c r="C1065" s="11" t="s">
        <v>216</v>
      </c>
      <c r="D1065" s="11" t="s">
        <v>268</v>
      </c>
      <c r="E1065" s="11" t="s">
        <v>206</v>
      </c>
      <c r="F1065" s="11">
        <v>67</v>
      </c>
    </row>
    <row r="1066" spans="1:6" ht="15" x14ac:dyDescent="0.25">
      <c r="A1066" s="11" t="s">
        <v>49</v>
      </c>
      <c r="B1066" s="11" t="s">
        <v>221</v>
      </c>
      <c r="C1066" s="11" t="s">
        <v>214</v>
      </c>
      <c r="D1066" s="11" t="s">
        <v>269</v>
      </c>
      <c r="E1066" s="11" t="s">
        <v>207</v>
      </c>
      <c r="F1066" s="12" t="s">
        <v>225</v>
      </c>
    </row>
    <row r="1067" spans="1:6" ht="15" x14ac:dyDescent="0.25">
      <c r="A1067" s="11" t="s">
        <v>49</v>
      </c>
      <c r="B1067" s="11" t="s">
        <v>222</v>
      </c>
      <c r="C1067" s="11" t="s">
        <v>214</v>
      </c>
      <c r="D1067" s="11" t="s">
        <v>269</v>
      </c>
      <c r="E1067" s="11" t="s">
        <v>207</v>
      </c>
      <c r="F1067" s="12" t="s">
        <v>225</v>
      </c>
    </row>
    <row r="1068" spans="1:6" ht="15" x14ac:dyDescent="0.25">
      <c r="A1068" s="11" t="s">
        <v>49</v>
      </c>
      <c r="B1068" s="11" t="s">
        <v>221</v>
      </c>
      <c r="C1068" s="11" t="s">
        <v>215</v>
      </c>
      <c r="D1068" s="11" t="s">
        <v>269</v>
      </c>
      <c r="E1068" s="11" t="s">
        <v>207</v>
      </c>
      <c r="F1068" s="12" t="s">
        <v>225</v>
      </c>
    </row>
    <row r="1069" spans="1:6" ht="15" x14ac:dyDescent="0.25">
      <c r="A1069" s="11" t="s">
        <v>49</v>
      </c>
      <c r="B1069" s="11" t="s">
        <v>222</v>
      </c>
      <c r="C1069" s="11" t="s">
        <v>215</v>
      </c>
      <c r="D1069" s="11" t="s">
        <v>269</v>
      </c>
      <c r="E1069" s="11" t="s">
        <v>207</v>
      </c>
      <c r="F1069" s="12" t="s">
        <v>225</v>
      </c>
    </row>
    <row r="1070" spans="1:6" ht="15" x14ac:dyDescent="0.25">
      <c r="A1070" s="11" t="s">
        <v>49</v>
      </c>
      <c r="B1070" s="11" t="s">
        <v>221</v>
      </c>
      <c r="C1070" s="11" t="s">
        <v>216</v>
      </c>
      <c r="D1070" s="11" t="s">
        <v>269</v>
      </c>
      <c r="E1070" s="11" t="s">
        <v>207</v>
      </c>
      <c r="F1070" s="12" t="s">
        <v>225</v>
      </c>
    </row>
    <row r="1071" spans="1:6" ht="15" x14ac:dyDescent="0.25">
      <c r="A1071" s="11" t="s">
        <v>49</v>
      </c>
      <c r="B1071" s="11" t="s">
        <v>222</v>
      </c>
      <c r="C1071" s="11" t="s">
        <v>216</v>
      </c>
      <c r="D1071" s="11" t="s">
        <v>269</v>
      </c>
      <c r="E1071" s="11" t="s">
        <v>207</v>
      </c>
      <c r="F1071" s="12" t="s">
        <v>225</v>
      </c>
    </row>
    <row r="1072" spans="1:6" ht="15" x14ac:dyDescent="0.25">
      <c r="A1072" s="11" t="s">
        <v>49</v>
      </c>
      <c r="B1072" s="11" t="s">
        <v>223</v>
      </c>
      <c r="C1072" s="11" t="s">
        <v>217</v>
      </c>
      <c r="D1072" s="11" t="s">
        <v>270</v>
      </c>
      <c r="E1072" s="11" t="s">
        <v>208</v>
      </c>
      <c r="F1072" s="12" t="s">
        <v>225</v>
      </c>
    </row>
    <row r="1073" spans="1:6" ht="15" x14ac:dyDescent="0.25">
      <c r="A1073" s="11" t="s">
        <v>49</v>
      </c>
      <c r="B1073" s="11" t="s">
        <v>224</v>
      </c>
      <c r="C1073" s="11" t="s">
        <v>217</v>
      </c>
      <c r="D1073" s="11" t="s">
        <v>270</v>
      </c>
      <c r="E1073" s="11" t="s">
        <v>208</v>
      </c>
      <c r="F1073" s="12" t="s">
        <v>225</v>
      </c>
    </row>
    <row r="1074" spans="1:6" ht="15" x14ac:dyDescent="0.25">
      <c r="A1074" s="11" t="s">
        <v>49</v>
      </c>
      <c r="B1074" s="11" t="s">
        <v>223</v>
      </c>
      <c r="C1074" s="11" t="s">
        <v>218</v>
      </c>
      <c r="D1074" s="11" t="s">
        <v>270</v>
      </c>
      <c r="E1074" s="11" t="s">
        <v>208</v>
      </c>
      <c r="F1074" s="12" t="s">
        <v>225</v>
      </c>
    </row>
    <row r="1075" spans="1:6" ht="15" x14ac:dyDescent="0.25">
      <c r="A1075" s="11" t="s">
        <v>49</v>
      </c>
      <c r="B1075" s="11" t="s">
        <v>224</v>
      </c>
      <c r="C1075" s="11" t="s">
        <v>218</v>
      </c>
      <c r="D1075" s="11" t="s">
        <v>270</v>
      </c>
      <c r="E1075" s="11" t="s">
        <v>208</v>
      </c>
      <c r="F1075" s="12" t="s">
        <v>225</v>
      </c>
    </row>
    <row r="1076" spans="1:6" ht="15" x14ac:dyDescent="0.25">
      <c r="A1076" s="11" t="s">
        <v>49</v>
      </c>
      <c r="B1076" s="11" t="s">
        <v>223</v>
      </c>
      <c r="C1076" s="11" t="s">
        <v>219</v>
      </c>
      <c r="D1076" s="11" t="s">
        <v>270</v>
      </c>
      <c r="E1076" s="11" t="s">
        <v>208</v>
      </c>
      <c r="F1076" s="12" t="s">
        <v>225</v>
      </c>
    </row>
    <row r="1077" spans="1:6" ht="15" x14ac:dyDescent="0.25">
      <c r="A1077" s="11" t="s">
        <v>49</v>
      </c>
      <c r="B1077" s="11" t="s">
        <v>224</v>
      </c>
      <c r="C1077" s="11" t="s">
        <v>219</v>
      </c>
      <c r="D1077" s="11" t="s">
        <v>270</v>
      </c>
      <c r="E1077" s="11" t="s">
        <v>208</v>
      </c>
      <c r="F1077" s="12" t="s">
        <v>225</v>
      </c>
    </row>
    <row r="1078" spans="1:6" ht="15" x14ac:dyDescent="0.25">
      <c r="A1078" s="11" t="s">
        <v>49</v>
      </c>
      <c r="B1078" s="11" t="s">
        <v>221</v>
      </c>
      <c r="C1078" s="11" t="s">
        <v>220</v>
      </c>
      <c r="D1078" s="11" t="s">
        <v>271</v>
      </c>
      <c r="E1078" s="11" t="s">
        <v>208</v>
      </c>
      <c r="F1078" s="12" t="s">
        <v>225</v>
      </c>
    </row>
    <row r="1079" spans="1:6" ht="15" x14ac:dyDescent="0.25">
      <c r="A1079" s="11" t="s">
        <v>49</v>
      </c>
      <c r="B1079" s="11" t="s">
        <v>222</v>
      </c>
      <c r="C1079" s="11" t="s">
        <v>220</v>
      </c>
      <c r="D1079" s="11" t="s">
        <v>271</v>
      </c>
      <c r="E1079" s="11" t="s">
        <v>208</v>
      </c>
      <c r="F1079" s="12" t="s">
        <v>225</v>
      </c>
    </row>
    <row r="1080" spans="1:6" ht="15" x14ac:dyDescent="0.25">
      <c r="A1080" s="11" t="s">
        <v>50</v>
      </c>
      <c r="B1080" s="11" t="s">
        <v>221</v>
      </c>
      <c r="C1080" s="11" t="s">
        <v>213</v>
      </c>
      <c r="D1080" s="11" t="s">
        <v>268</v>
      </c>
      <c r="E1080" s="11" t="s">
        <v>206</v>
      </c>
      <c r="F1080" s="11">
        <v>21</v>
      </c>
    </row>
    <row r="1081" spans="1:6" ht="15" x14ac:dyDescent="0.25">
      <c r="A1081" s="11" t="s">
        <v>50</v>
      </c>
      <c r="B1081" s="11" t="s">
        <v>222</v>
      </c>
      <c r="C1081" s="11" t="s">
        <v>213</v>
      </c>
      <c r="D1081" s="11" t="s">
        <v>268</v>
      </c>
      <c r="E1081" s="11" t="s">
        <v>206</v>
      </c>
      <c r="F1081" s="11">
        <v>7</v>
      </c>
    </row>
    <row r="1082" spans="1:6" ht="15" x14ac:dyDescent="0.25">
      <c r="A1082" s="11" t="s">
        <v>50</v>
      </c>
      <c r="B1082" s="11" t="s">
        <v>221</v>
      </c>
      <c r="C1082" s="11" t="s">
        <v>214</v>
      </c>
      <c r="D1082" s="11" t="s">
        <v>268</v>
      </c>
      <c r="E1082" s="11" t="s">
        <v>206</v>
      </c>
      <c r="F1082" s="11">
        <v>4</v>
      </c>
    </row>
    <row r="1083" spans="1:6" ht="15" x14ac:dyDescent="0.25">
      <c r="A1083" s="11" t="s">
        <v>50</v>
      </c>
      <c r="B1083" s="11" t="s">
        <v>222</v>
      </c>
      <c r="C1083" s="11" t="s">
        <v>214</v>
      </c>
      <c r="D1083" s="11" t="s">
        <v>268</v>
      </c>
      <c r="E1083" s="11" t="s">
        <v>206</v>
      </c>
      <c r="F1083" s="11">
        <v>3</v>
      </c>
    </row>
    <row r="1084" spans="1:6" ht="15" x14ac:dyDescent="0.25">
      <c r="A1084" s="11" t="s">
        <v>50</v>
      </c>
      <c r="B1084" s="11" t="s">
        <v>221</v>
      </c>
      <c r="C1084" s="11" t="s">
        <v>215</v>
      </c>
      <c r="D1084" s="11" t="s">
        <v>268</v>
      </c>
      <c r="E1084" s="11" t="s">
        <v>206</v>
      </c>
      <c r="F1084" s="11">
        <v>3</v>
      </c>
    </row>
    <row r="1085" spans="1:6" ht="15" x14ac:dyDescent="0.25">
      <c r="A1085" s="11" t="s">
        <v>50</v>
      </c>
      <c r="B1085" s="11" t="s">
        <v>222</v>
      </c>
      <c r="C1085" s="11" t="s">
        <v>215</v>
      </c>
      <c r="D1085" s="11" t="s">
        <v>268</v>
      </c>
      <c r="E1085" s="11" t="s">
        <v>206</v>
      </c>
      <c r="F1085" s="11">
        <v>1</v>
      </c>
    </row>
    <row r="1086" spans="1:6" ht="15" x14ac:dyDescent="0.25">
      <c r="A1086" s="11" t="s">
        <v>50</v>
      </c>
      <c r="B1086" s="11" t="s">
        <v>221</v>
      </c>
      <c r="C1086" s="11" t="s">
        <v>216</v>
      </c>
      <c r="D1086" s="11" t="s">
        <v>268</v>
      </c>
      <c r="E1086" s="11" t="s">
        <v>206</v>
      </c>
      <c r="F1086" s="11">
        <v>19</v>
      </c>
    </row>
    <row r="1087" spans="1:6" ht="15" x14ac:dyDescent="0.25">
      <c r="A1087" s="11" t="s">
        <v>50</v>
      </c>
      <c r="B1087" s="11" t="s">
        <v>222</v>
      </c>
      <c r="C1087" s="11" t="s">
        <v>216</v>
      </c>
      <c r="D1087" s="11" t="s">
        <v>268</v>
      </c>
      <c r="E1087" s="11" t="s">
        <v>206</v>
      </c>
      <c r="F1087" s="11">
        <v>17</v>
      </c>
    </row>
    <row r="1088" spans="1:6" ht="15" x14ac:dyDescent="0.25">
      <c r="A1088" s="11" t="s">
        <v>50</v>
      </c>
      <c r="B1088" s="11" t="s">
        <v>221</v>
      </c>
      <c r="C1088" s="11" t="s">
        <v>214</v>
      </c>
      <c r="D1088" s="11" t="s">
        <v>269</v>
      </c>
      <c r="E1088" s="11" t="s">
        <v>207</v>
      </c>
      <c r="F1088" s="12" t="s">
        <v>225</v>
      </c>
    </row>
    <row r="1089" spans="1:6" ht="15" x14ac:dyDescent="0.25">
      <c r="A1089" s="11" t="s">
        <v>50</v>
      </c>
      <c r="B1089" s="11" t="s">
        <v>222</v>
      </c>
      <c r="C1089" s="11" t="s">
        <v>214</v>
      </c>
      <c r="D1089" s="11" t="s">
        <v>269</v>
      </c>
      <c r="E1089" s="11" t="s">
        <v>207</v>
      </c>
      <c r="F1089" s="12" t="s">
        <v>225</v>
      </c>
    </row>
    <row r="1090" spans="1:6" ht="15" x14ac:dyDescent="0.25">
      <c r="A1090" s="11" t="s">
        <v>50</v>
      </c>
      <c r="B1090" s="11" t="s">
        <v>221</v>
      </c>
      <c r="C1090" s="11" t="s">
        <v>215</v>
      </c>
      <c r="D1090" s="11" t="s">
        <v>269</v>
      </c>
      <c r="E1090" s="11" t="s">
        <v>207</v>
      </c>
      <c r="F1090" s="12" t="s">
        <v>225</v>
      </c>
    </row>
    <row r="1091" spans="1:6" ht="15" x14ac:dyDescent="0.25">
      <c r="A1091" s="11" t="s">
        <v>50</v>
      </c>
      <c r="B1091" s="11" t="s">
        <v>222</v>
      </c>
      <c r="C1091" s="11" t="s">
        <v>215</v>
      </c>
      <c r="D1091" s="11" t="s">
        <v>269</v>
      </c>
      <c r="E1091" s="11" t="s">
        <v>207</v>
      </c>
      <c r="F1091" s="12" t="s">
        <v>225</v>
      </c>
    </row>
    <row r="1092" spans="1:6" ht="15" x14ac:dyDescent="0.25">
      <c r="A1092" s="11" t="s">
        <v>50</v>
      </c>
      <c r="B1092" s="11" t="s">
        <v>221</v>
      </c>
      <c r="C1092" s="11" t="s">
        <v>216</v>
      </c>
      <c r="D1092" s="11" t="s">
        <v>269</v>
      </c>
      <c r="E1092" s="11" t="s">
        <v>207</v>
      </c>
      <c r="F1092" s="12" t="s">
        <v>225</v>
      </c>
    </row>
    <row r="1093" spans="1:6" ht="15" x14ac:dyDescent="0.25">
      <c r="A1093" s="11" t="s">
        <v>50</v>
      </c>
      <c r="B1093" s="11" t="s">
        <v>222</v>
      </c>
      <c r="C1093" s="11" t="s">
        <v>216</v>
      </c>
      <c r="D1093" s="11" t="s">
        <v>269</v>
      </c>
      <c r="E1093" s="11" t="s">
        <v>207</v>
      </c>
      <c r="F1093" s="12" t="s">
        <v>225</v>
      </c>
    </row>
    <row r="1094" spans="1:6" ht="15" x14ac:dyDescent="0.25">
      <c r="A1094" s="11" t="s">
        <v>50</v>
      </c>
      <c r="B1094" s="11" t="s">
        <v>223</v>
      </c>
      <c r="C1094" s="11" t="s">
        <v>217</v>
      </c>
      <c r="D1094" s="11" t="s">
        <v>270</v>
      </c>
      <c r="E1094" s="11" t="s">
        <v>208</v>
      </c>
      <c r="F1094" s="12" t="s">
        <v>225</v>
      </c>
    </row>
    <row r="1095" spans="1:6" ht="15" x14ac:dyDescent="0.25">
      <c r="A1095" s="11" t="s">
        <v>50</v>
      </c>
      <c r="B1095" s="11" t="s">
        <v>224</v>
      </c>
      <c r="C1095" s="11" t="s">
        <v>217</v>
      </c>
      <c r="D1095" s="11" t="s">
        <v>270</v>
      </c>
      <c r="E1095" s="11" t="s">
        <v>208</v>
      </c>
      <c r="F1095" s="12" t="s">
        <v>225</v>
      </c>
    </row>
    <row r="1096" spans="1:6" ht="15" x14ac:dyDescent="0.25">
      <c r="A1096" s="11" t="s">
        <v>50</v>
      </c>
      <c r="B1096" s="11" t="s">
        <v>223</v>
      </c>
      <c r="C1096" s="11" t="s">
        <v>218</v>
      </c>
      <c r="D1096" s="11" t="s">
        <v>270</v>
      </c>
      <c r="E1096" s="11" t="s">
        <v>208</v>
      </c>
      <c r="F1096" s="12" t="s">
        <v>225</v>
      </c>
    </row>
    <row r="1097" spans="1:6" ht="15" x14ac:dyDescent="0.25">
      <c r="A1097" s="11" t="s">
        <v>50</v>
      </c>
      <c r="B1097" s="11" t="s">
        <v>224</v>
      </c>
      <c r="C1097" s="11" t="s">
        <v>218</v>
      </c>
      <c r="D1097" s="11" t="s">
        <v>270</v>
      </c>
      <c r="E1097" s="11" t="s">
        <v>208</v>
      </c>
      <c r="F1097" s="12" t="s">
        <v>225</v>
      </c>
    </row>
    <row r="1098" spans="1:6" ht="15" x14ac:dyDescent="0.25">
      <c r="A1098" s="11" t="s">
        <v>50</v>
      </c>
      <c r="B1098" s="11" t="s">
        <v>223</v>
      </c>
      <c r="C1098" s="11" t="s">
        <v>219</v>
      </c>
      <c r="D1098" s="11" t="s">
        <v>270</v>
      </c>
      <c r="E1098" s="11" t="s">
        <v>208</v>
      </c>
      <c r="F1098" s="12" t="s">
        <v>225</v>
      </c>
    </row>
    <row r="1099" spans="1:6" ht="15" x14ac:dyDescent="0.25">
      <c r="A1099" s="11" t="s">
        <v>50</v>
      </c>
      <c r="B1099" s="11" t="s">
        <v>224</v>
      </c>
      <c r="C1099" s="11" t="s">
        <v>219</v>
      </c>
      <c r="D1099" s="11" t="s">
        <v>270</v>
      </c>
      <c r="E1099" s="11" t="s">
        <v>208</v>
      </c>
      <c r="F1099" s="12" t="s">
        <v>225</v>
      </c>
    </row>
    <row r="1100" spans="1:6" ht="15" x14ac:dyDescent="0.25">
      <c r="A1100" s="11" t="s">
        <v>50</v>
      </c>
      <c r="B1100" s="11" t="s">
        <v>221</v>
      </c>
      <c r="C1100" s="11" t="s">
        <v>220</v>
      </c>
      <c r="D1100" s="11" t="s">
        <v>271</v>
      </c>
      <c r="E1100" s="11" t="s">
        <v>208</v>
      </c>
      <c r="F1100" s="12" t="s">
        <v>225</v>
      </c>
    </row>
    <row r="1101" spans="1:6" ht="15" x14ac:dyDescent="0.25">
      <c r="A1101" s="11" t="s">
        <v>50</v>
      </c>
      <c r="B1101" s="11" t="s">
        <v>222</v>
      </c>
      <c r="C1101" s="11" t="s">
        <v>220</v>
      </c>
      <c r="D1101" s="11" t="s">
        <v>271</v>
      </c>
      <c r="E1101" s="11" t="s">
        <v>208</v>
      </c>
      <c r="F1101" s="12" t="s">
        <v>225</v>
      </c>
    </row>
    <row r="1102" spans="1:6" ht="15" x14ac:dyDescent="0.25">
      <c r="A1102" s="11" t="s">
        <v>51</v>
      </c>
      <c r="B1102" s="11" t="s">
        <v>221</v>
      </c>
      <c r="C1102" s="11" t="s">
        <v>213</v>
      </c>
      <c r="D1102" s="11" t="s">
        <v>268</v>
      </c>
      <c r="E1102" s="11" t="s">
        <v>206</v>
      </c>
      <c r="F1102" s="11">
        <v>8</v>
      </c>
    </row>
    <row r="1103" spans="1:6" ht="15" x14ac:dyDescent="0.25">
      <c r="A1103" s="11" t="s">
        <v>51</v>
      </c>
      <c r="B1103" s="11" t="s">
        <v>222</v>
      </c>
      <c r="C1103" s="11" t="s">
        <v>213</v>
      </c>
      <c r="D1103" s="11" t="s">
        <v>268</v>
      </c>
      <c r="E1103" s="11" t="s">
        <v>206</v>
      </c>
      <c r="F1103" s="11">
        <v>3</v>
      </c>
    </row>
    <row r="1104" spans="1:6" ht="15" x14ac:dyDescent="0.25">
      <c r="A1104" s="11" t="s">
        <v>51</v>
      </c>
      <c r="B1104" s="11" t="s">
        <v>221</v>
      </c>
      <c r="C1104" s="11" t="s">
        <v>214</v>
      </c>
      <c r="D1104" s="11" t="s">
        <v>268</v>
      </c>
      <c r="E1104" s="11" t="s">
        <v>206</v>
      </c>
      <c r="F1104" s="12" t="s">
        <v>225</v>
      </c>
    </row>
    <row r="1105" spans="1:6" ht="15" x14ac:dyDescent="0.25">
      <c r="A1105" s="11" t="s">
        <v>51</v>
      </c>
      <c r="B1105" s="11" t="s">
        <v>222</v>
      </c>
      <c r="C1105" s="11" t="s">
        <v>214</v>
      </c>
      <c r="D1105" s="11" t="s">
        <v>268</v>
      </c>
      <c r="E1105" s="11" t="s">
        <v>206</v>
      </c>
      <c r="F1105" s="12" t="s">
        <v>225</v>
      </c>
    </row>
    <row r="1106" spans="1:6" ht="15" x14ac:dyDescent="0.25">
      <c r="A1106" s="11" t="s">
        <v>51</v>
      </c>
      <c r="B1106" s="11" t="s">
        <v>221</v>
      </c>
      <c r="C1106" s="11" t="s">
        <v>215</v>
      </c>
      <c r="D1106" s="11" t="s">
        <v>268</v>
      </c>
      <c r="E1106" s="11" t="s">
        <v>206</v>
      </c>
      <c r="F1106" s="11">
        <v>6</v>
      </c>
    </row>
    <row r="1107" spans="1:6" ht="15" x14ac:dyDescent="0.25">
      <c r="A1107" s="11" t="s">
        <v>51</v>
      </c>
      <c r="B1107" s="11" t="s">
        <v>222</v>
      </c>
      <c r="C1107" s="11" t="s">
        <v>215</v>
      </c>
      <c r="D1107" s="11" t="s">
        <v>268</v>
      </c>
      <c r="E1107" s="11" t="s">
        <v>206</v>
      </c>
      <c r="F1107" s="11">
        <v>3</v>
      </c>
    </row>
    <row r="1108" spans="1:6" ht="15" x14ac:dyDescent="0.25">
      <c r="A1108" s="11" t="s">
        <v>51</v>
      </c>
      <c r="B1108" s="11" t="s">
        <v>221</v>
      </c>
      <c r="C1108" s="11" t="s">
        <v>216</v>
      </c>
      <c r="D1108" s="11" t="s">
        <v>268</v>
      </c>
      <c r="E1108" s="11" t="s">
        <v>206</v>
      </c>
      <c r="F1108" s="11">
        <v>20</v>
      </c>
    </row>
    <row r="1109" spans="1:6" ht="15" x14ac:dyDescent="0.25">
      <c r="A1109" s="11" t="s">
        <v>51</v>
      </c>
      <c r="B1109" s="11" t="s">
        <v>222</v>
      </c>
      <c r="C1109" s="11" t="s">
        <v>216</v>
      </c>
      <c r="D1109" s="11" t="s">
        <v>268</v>
      </c>
      <c r="E1109" s="11" t="s">
        <v>206</v>
      </c>
      <c r="F1109" s="11">
        <v>18</v>
      </c>
    </row>
    <row r="1110" spans="1:6" ht="15" x14ac:dyDescent="0.25">
      <c r="A1110" s="11" t="s">
        <v>51</v>
      </c>
      <c r="B1110" s="11" t="s">
        <v>221</v>
      </c>
      <c r="C1110" s="11" t="s">
        <v>214</v>
      </c>
      <c r="D1110" s="11" t="s">
        <v>269</v>
      </c>
      <c r="E1110" s="11" t="s">
        <v>207</v>
      </c>
      <c r="F1110" s="11">
        <v>98</v>
      </c>
    </row>
    <row r="1111" spans="1:6" ht="15" x14ac:dyDescent="0.25">
      <c r="A1111" s="11" t="s">
        <v>51</v>
      </c>
      <c r="B1111" s="11" t="s">
        <v>222</v>
      </c>
      <c r="C1111" s="11" t="s">
        <v>214</v>
      </c>
      <c r="D1111" s="11" t="s">
        <v>269</v>
      </c>
      <c r="E1111" s="11" t="s">
        <v>207</v>
      </c>
      <c r="F1111" s="11">
        <v>98</v>
      </c>
    </row>
    <row r="1112" spans="1:6" ht="15" x14ac:dyDescent="0.25">
      <c r="A1112" s="11" t="s">
        <v>51</v>
      </c>
      <c r="B1112" s="11" t="s">
        <v>221</v>
      </c>
      <c r="C1112" s="11" t="s">
        <v>215</v>
      </c>
      <c r="D1112" s="11" t="s">
        <v>269</v>
      </c>
      <c r="E1112" s="11" t="s">
        <v>207</v>
      </c>
      <c r="F1112" s="11">
        <v>89</v>
      </c>
    </row>
    <row r="1113" spans="1:6" ht="15" x14ac:dyDescent="0.25">
      <c r="A1113" s="11" t="s">
        <v>51</v>
      </c>
      <c r="B1113" s="11" t="s">
        <v>222</v>
      </c>
      <c r="C1113" s="11" t="s">
        <v>215</v>
      </c>
      <c r="D1113" s="11" t="s">
        <v>269</v>
      </c>
      <c r="E1113" s="11" t="s">
        <v>207</v>
      </c>
      <c r="F1113" s="11">
        <v>92</v>
      </c>
    </row>
    <row r="1114" spans="1:6" ht="15" x14ac:dyDescent="0.25">
      <c r="A1114" s="11" t="s">
        <v>51</v>
      </c>
      <c r="B1114" s="11" t="s">
        <v>221</v>
      </c>
      <c r="C1114" s="11" t="s">
        <v>216</v>
      </c>
      <c r="D1114" s="11" t="s">
        <v>269</v>
      </c>
      <c r="E1114" s="11" t="s">
        <v>207</v>
      </c>
      <c r="F1114" s="11">
        <v>78</v>
      </c>
    </row>
    <row r="1115" spans="1:6" ht="15" x14ac:dyDescent="0.25">
      <c r="A1115" s="11" t="s">
        <v>51</v>
      </c>
      <c r="B1115" s="11" t="s">
        <v>222</v>
      </c>
      <c r="C1115" s="11" t="s">
        <v>216</v>
      </c>
      <c r="D1115" s="11" t="s">
        <v>269</v>
      </c>
      <c r="E1115" s="11" t="s">
        <v>207</v>
      </c>
      <c r="F1115" s="11">
        <v>79</v>
      </c>
    </row>
    <row r="1116" spans="1:6" ht="15" x14ac:dyDescent="0.25">
      <c r="A1116" s="11" t="s">
        <v>51</v>
      </c>
      <c r="B1116" s="11" t="s">
        <v>223</v>
      </c>
      <c r="C1116" s="11" t="s">
        <v>217</v>
      </c>
      <c r="D1116" s="11" t="s">
        <v>270</v>
      </c>
      <c r="E1116" s="11" t="s">
        <v>208</v>
      </c>
      <c r="F1116" s="11">
        <v>74</v>
      </c>
    </row>
    <row r="1117" spans="1:6" ht="15" x14ac:dyDescent="0.25">
      <c r="A1117" s="11" t="s">
        <v>51</v>
      </c>
      <c r="B1117" s="11" t="s">
        <v>224</v>
      </c>
      <c r="C1117" s="11" t="s">
        <v>217</v>
      </c>
      <c r="D1117" s="11" t="s">
        <v>270</v>
      </c>
      <c r="E1117" s="11" t="s">
        <v>208</v>
      </c>
      <c r="F1117" s="11">
        <v>65</v>
      </c>
    </row>
    <row r="1118" spans="1:6" ht="15" x14ac:dyDescent="0.25">
      <c r="A1118" s="11" t="s">
        <v>51</v>
      </c>
      <c r="B1118" s="11" t="s">
        <v>223</v>
      </c>
      <c r="C1118" s="11" t="s">
        <v>218</v>
      </c>
      <c r="D1118" s="11" t="s">
        <v>270</v>
      </c>
      <c r="E1118" s="11" t="s">
        <v>208</v>
      </c>
      <c r="F1118" s="11">
        <v>38</v>
      </c>
    </row>
    <row r="1119" spans="1:6" ht="15" x14ac:dyDescent="0.25">
      <c r="A1119" s="11" t="s">
        <v>51</v>
      </c>
      <c r="B1119" s="11" t="s">
        <v>224</v>
      </c>
      <c r="C1119" s="11" t="s">
        <v>218</v>
      </c>
      <c r="D1119" s="11" t="s">
        <v>270</v>
      </c>
      <c r="E1119" s="11" t="s">
        <v>208</v>
      </c>
      <c r="F1119" s="11">
        <v>48</v>
      </c>
    </row>
    <row r="1120" spans="1:6" ht="15" x14ac:dyDescent="0.25">
      <c r="A1120" s="11" t="s">
        <v>51</v>
      </c>
      <c r="B1120" s="11" t="s">
        <v>223</v>
      </c>
      <c r="C1120" s="11" t="s">
        <v>219</v>
      </c>
      <c r="D1120" s="11" t="s">
        <v>270</v>
      </c>
      <c r="E1120" s="11" t="s">
        <v>208</v>
      </c>
      <c r="F1120" s="11">
        <v>49</v>
      </c>
    </row>
    <row r="1121" spans="1:6" ht="15" x14ac:dyDescent="0.25">
      <c r="A1121" s="11" t="s">
        <v>51</v>
      </c>
      <c r="B1121" s="11" t="s">
        <v>224</v>
      </c>
      <c r="C1121" s="11" t="s">
        <v>219</v>
      </c>
      <c r="D1121" s="11" t="s">
        <v>270</v>
      </c>
      <c r="E1121" s="11" t="s">
        <v>208</v>
      </c>
      <c r="F1121" s="11">
        <v>29</v>
      </c>
    </row>
    <row r="1122" spans="1:6" ht="15" x14ac:dyDescent="0.25">
      <c r="A1122" s="11" t="s">
        <v>51</v>
      </c>
      <c r="B1122" s="11" t="s">
        <v>221</v>
      </c>
      <c r="C1122" s="11" t="s">
        <v>220</v>
      </c>
      <c r="D1122" s="11" t="s">
        <v>271</v>
      </c>
      <c r="E1122" s="11" t="s">
        <v>208</v>
      </c>
      <c r="F1122" s="12" t="s">
        <v>225</v>
      </c>
    </row>
    <row r="1123" spans="1:6" ht="15" x14ac:dyDescent="0.25">
      <c r="A1123" s="11" t="s">
        <v>51</v>
      </c>
      <c r="B1123" s="11" t="s">
        <v>222</v>
      </c>
      <c r="C1123" s="11" t="s">
        <v>220</v>
      </c>
      <c r="D1123" s="11" t="s">
        <v>271</v>
      </c>
      <c r="E1123" s="11" t="s">
        <v>208</v>
      </c>
      <c r="F1123" s="12" t="s">
        <v>225</v>
      </c>
    </row>
    <row r="1124" spans="1:6" ht="15" x14ac:dyDescent="0.25">
      <c r="A1124" s="11" t="s">
        <v>52</v>
      </c>
      <c r="B1124" s="11" t="s">
        <v>221</v>
      </c>
      <c r="C1124" s="11" t="s">
        <v>213</v>
      </c>
      <c r="D1124" s="11" t="s">
        <v>268</v>
      </c>
      <c r="E1124" s="11" t="s">
        <v>206</v>
      </c>
      <c r="F1124" s="11">
        <v>63</v>
      </c>
    </row>
    <row r="1125" spans="1:6" ht="15" x14ac:dyDescent="0.25">
      <c r="A1125" s="11" t="s">
        <v>52</v>
      </c>
      <c r="B1125" s="11" t="s">
        <v>222</v>
      </c>
      <c r="C1125" s="11" t="s">
        <v>213</v>
      </c>
      <c r="D1125" s="11" t="s">
        <v>268</v>
      </c>
      <c r="E1125" s="11" t="s">
        <v>206</v>
      </c>
      <c r="F1125" s="11">
        <v>63</v>
      </c>
    </row>
    <row r="1126" spans="1:6" ht="15" x14ac:dyDescent="0.25">
      <c r="A1126" s="11" t="s">
        <v>52</v>
      </c>
      <c r="B1126" s="11" t="s">
        <v>221</v>
      </c>
      <c r="C1126" s="11" t="s">
        <v>214</v>
      </c>
      <c r="D1126" s="11" t="s">
        <v>268</v>
      </c>
      <c r="E1126" s="11" t="s">
        <v>206</v>
      </c>
      <c r="F1126" s="12" t="s">
        <v>225</v>
      </c>
    </row>
    <row r="1127" spans="1:6" ht="15" x14ac:dyDescent="0.25">
      <c r="A1127" s="11" t="s">
        <v>52</v>
      </c>
      <c r="B1127" s="11" t="s">
        <v>222</v>
      </c>
      <c r="C1127" s="11" t="s">
        <v>214</v>
      </c>
      <c r="D1127" s="11" t="s">
        <v>268</v>
      </c>
      <c r="E1127" s="11" t="s">
        <v>206</v>
      </c>
      <c r="F1127" s="12" t="s">
        <v>225</v>
      </c>
    </row>
    <row r="1128" spans="1:6" ht="15" x14ac:dyDescent="0.25">
      <c r="A1128" s="11" t="s">
        <v>52</v>
      </c>
      <c r="B1128" s="11" t="s">
        <v>221</v>
      </c>
      <c r="C1128" s="11" t="s">
        <v>215</v>
      </c>
      <c r="D1128" s="11" t="s">
        <v>268</v>
      </c>
      <c r="E1128" s="11" t="s">
        <v>206</v>
      </c>
      <c r="F1128" s="11">
        <v>3</v>
      </c>
    </row>
    <row r="1129" spans="1:6" ht="15" x14ac:dyDescent="0.25">
      <c r="A1129" s="11" t="s">
        <v>52</v>
      </c>
      <c r="B1129" s="11" t="s">
        <v>222</v>
      </c>
      <c r="C1129" s="11" t="s">
        <v>215</v>
      </c>
      <c r="D1129" s="11" t="s">
        <v>268</v>
      </c>
      <c r="E1129" s="11" t="s">
        <v>206</v>
      </c>
      <c r="F1129" s="11">
        <v>2</v>
      </c>
    </row>
    <row r="1130" spans="1:6" ht="15" x14ac:dyDescent="0.25">
      <c r="A1130" s="11" t="s">
        <v>52</v>
      </c>
      <c r="B1130" s="11" t="s">
        <v>221</v>
      </c>
      <c r="C1130" s="11" t="s">
        <v>216</v>
      </c>
      <c r="D1130" s="11" t="s">
        <v>268</v>
      </c>
      <c r="E1130" s="11" t="s">
        <v>206</v>
      </c>
      <c r="F1130" s="11">
        <v>23</v>
      </c>
    </row>
    <row r="1131" spans="1:6" ht="15" x14ac:dyDescent="0.25">
      <c r="A1131" s="11" t="s">
        <v>52</v>
      </c>
      <c r="B1131" s="11" t="s">
        <v>222</v>
      </c>
      <c r="C1131" s="11" t="s">
        <v>216</v>
      </c>
      <c r="D1131" s="11" t="s">
        <v>268</v>
      </c>
      <c r="E1131" s="11" t="s">
        <v>206</v>
      </c>
      <c r="F1131" s="11">
        <v>24</v>
      </c>
    </row>
    <row r="1132" spans="1:6" ht="15" x14ac:dyDescent="0.25">
      <c r="A1132" s="11" t="s">
        <v>52</v>
      </c>
      <c r="B1132" s="11" t="s">
        <v>221</v>
      </c>
      <c r="C1132" s="11" t="s">
        <v>214</v>
      </c>
      <c r="D1132" s="11" t="s">
        <v>269</v>
      </c>
      <c r="E1132" s="11" t="s">
        <v>207</v>
      </c>
      <c r="F1132" s="11">
        <v>91</v>
      </c>
    </row>
    <row r="1133" spans="1:6" ht="15" x14ac:dyDescent="0.25">
      <c r="A1133" s="11" t="s">
        <v>52</v>
      </c>
      <c r="B1133" s="11" t="s">
        <v>222</v>
      </c>
      <c r="C1133" s="11" t="s">
        <v>214</v>
      </c>
      <c r="D1133" s="11" t="s">
        <v>269</v>
      </c>
      <c r="E1133" s="11" t="s">
        <v>207</v>
      </c>
      <c r="F1133" s="11">
        <v>92</v>
      </c>
    </row>
    <row r="1134" spans="1:6" ht="15" x14ac:dyDescent="0.25">
      <c r="A1134" s="11" t="s">
        <v>52</v>
      </c>
      <c r="B1134" s="11" t="s">
        <v>221</v>
      </c>
      <c r="C1134" s="11" t="s">
        <v>215</v>
      </c>
      <c r="D1134" s="11" t="s">
        <v>269</v>
      </c>
      <c r="E1134" s="11" t="s">
        <v>207</v>
      </c>
      <c r="F1134" s="11">
        <v>79</v>
      </c>
    </row>
    <row r="1135" spans="1:6" ht="15" x14ac:dyDescent="0.25">
      <c r="A1135" s="11" t="s">
        <v>52</v>
      </c>
      <c r="B1135" s="11" t="s">
        <v>222</v>
      </c>
      <c r="C1135" s="11" t="s">
        <v>215</v>
      </c>
      <c r="D1135" s="11" t="s">
        <v>269</v>
      </c>
      <c r="E1135" s="11" t="s">
        <v>207</v>
      </c>
      <c r="F1135" s="11">
        <v>81</v>
      </c>
    </row>
    <row r="1136" spans="1:6" ht="15" x14ac:dyDescent="0.25">
      <c r="A1136" s="11" t="s">
        <v>52</v>
      </c>
      <c r="B1136" s="11" t="s">
        <v>221</v>
      </c>
      <c r="C1136" s="11" t="s">
        <v>216</v>
      </c>
      <c r="D1136" s="11" t="s">
        <v>269</v>
      </c>
      <c r="E1136" s="11" t="s">
        <v>207</v>
      </c>
      <c r="F1136" s="11">
        <v>43</v>
      </c>
    </row>
    <row r="1137" spans="1:6" ht="15" x14ac:dyDescent="0.25">
      <c r="A1137" s="11" t="s">
        <v>52</v>
      </c>
      <c r="B1137" s="11" t="s">
        <v>222</v>
      </c>
      <c r="C1137" s="11" t="s">
        <v>216</v>
      </c>
      <c r="D1137" s="11" t="s">
        <v>269</v>
      </c>
      <c r="E1137" s="11" t="s">
        <v>207</v>
      </c>
      <c r="F1137" s="11">
        <v>41</v>
      </c>
    </row>
    <row r="1138" spans="1:6" ht="15" x14ac:dyDescent="0.25">
      <c r="A1138" s="11" t="s">
        <v>52</v>
      </c>
      <c r="B1138" s="11" t="s">
        <v>223</v>
      </c>
      <c r="C1138" s="11" t="s">
        <v>217</v>
      </c>
      <c r="D1138" s="11" t="s">
        <v>270</v>
      </c>
      <c r="E1138" s="11" t="s">
        <v>208</v>
      </c>
      <c r="F1138" s="12" t="s">
        <v>225</v>
      </c>
    </row>
    <row r="1139" spans="1:6" ht="15" x14ac:dyDescent="0.25">
      <c r="A1139" s="11" t="s">
        <v>52</v>
      </c>
      <c r="B1139" s="11" t="s">
        <v>224</v>
      </c>
      <c r="C1139" s="11" t="s">
        <v>217</v>
      </c>
      <c r="D1139" s="11" t="s">
        <v>270</v>
      </c>
      <c r="E1139" s="11" t="s">
        <v>208</v>
      </c>
      <c r="F1139" s="12" t="s">
        <v>225</v>
      </c>
    </row>
    <row r="1140" spans="1:6" ht="15" x14ac:dyDescent="0.25">
      <c r="A1140" s="11" t="s">
        <v>52</v>
      </c>
      <c r="B1140" s="11" t="s">
        <v>223</v>
      </c>
      <c r="C1140" s="11" t="s">
        <v>218</v>
      </c>
      <c r="D1140" s="11" t="s">
        <v>270</v>
      </c>
      <c r="E1140" s="11" t="s">
        <v>208</v>
      </c>
      <c r="F1140" s="12" t="s">
        <v>225</v>
      </c>
    </row>
    <row r="1141" spans="1:6" ht="15" x14ac:dyDescent="0.25">
      <c r="A1141" s="11" t="s">
        <v>52</v>
      </c>
      <c r="B1141" s="11" t="s">
        <v>224</v>
      </c>
      <c r="C1141" s="11" t="s">
        <v>218</v>
      </c>
      <c r="D1141" s="11" t="s">
        <v>270</v>
      </c>
      <c r="E1141" s="11" t="s">
        <v>208</v>
      </c>
      <c r="F1141" s="12" t="s">
        <v>225</v>
      </c>
    </row>
    <row r="1142" spans="1:6" ht="15" x14ac:dyDescent="0.25">
      <c r="A1142" s="11" t="s">
        <v>52</v>
      </c>
      <c r="B1142" s="11" t="s">
        <v>223</v>
      </c>
      <c r="C1142" s="11" t="s">
        <v>219</v>
      </c>
      <c r="D1142" s="11" t="s">
        <v>270</v>
      </c>
      <c r="E1142" s="11" t="s">
        <v>208</v>
      </c>
      <c r="F1142" s="12" t="s">
        <v>225</v>
      </c>
    </row>
    <row r="1143" spans="1:6" ht="15" x14ac:dyDescent="0.25">
      <c r="A1143" s="11" t="s">
        <v>52</v>
      </c>
      <c r="B1143" s="11" t="s">
        <v>224</v>
      </c>
      <c r="C1143" s="11" t="s">
        <v>219</v>
      </c>
      <c r="D1143" s="11" t="s">
        <v>270</v>
      </c>
      <c r="E1143" s="11" t="s">
        <v>208</v>
      </c>
      <c r="F1143" s="11">
        <v>21</v>
      </c>
    </row>
    <row r="1144" spans="1:6" ht="15" x14ac:dyDescent="0.25">
      <c r="A1144" s="11" t="s">
        <v>52</v>
      </c>
      <c r="B1144" s="11" t="s">
        <v>221</v>
      </c>
      <c r="C1144" s="11" t="s">
        <v>220</v>
      </c>
      <c r="D1144" s="11" t="s">
        <v>271</v>
      </c>
      <c r="E1144" s="11" t="s">
        <v>208</v>
      </c>
      <c r="F1144" s="12" t="s">
        <v>225</v>
      </c>
    </row>
    <row r="1145" spans="1:6" ht="15" x14ac:dyDescent="0.25">
      <c r="A1145" s="11" t="s">
        <v>52</v>
      </c>
      <c r="B1145" s="11" t="s">
        <v>222</v>
      </c>
      <c r="C1145" s="11" t="s">
        <v>220</v>
      </c>
      <c r="D1145" s="11" t="s">
        <v>271</v>
      </c>
      <c r="E1145" s="11" t="s">
        <v>208</v>
      </c>
      <c r="F1145" s="12" t="s">
        <v>225</v>
      </c>
    </row>
    <row r="1146" spans="1:6" ht="15" x14ac:dyDescent="0.25">
      <c r="A1146" s="11" t="s">
        <v>53</v>
      </c>
      <c r="B1146" s="11" t="s">
        <v>221</v>
      </c>
      <c r="C1146" s="11" t="s">
        <v>213</v>
      </c>
      <c r="D1146" s="11" t="s">
        <v>268</v>
      </c>
      <c r="E1146" s="11" t="s">
        <v>206</v>
      </c>
      <c r="F1146" s="11">
        <v>18</v>
      </c>
    </row>
    <row r="1147" spans="1:6" ht="15" x14ac:dyDescent="0.25">
      <c r="A1147" s="11" t="s">
        <v>53</v>
      </c>
      <c r="B1147" s="11" t="s">
        <v>222</v>
      </c>
      <c r="C1147" s="11" t="s">
        <v>213</v>
      </c>
      <c r="D1147" s="11" t="s">
        <v>268</v>
      </c>
      <c r="E1147" s="11" t="s">
        <v>206</v>
      </c>
      <c r="F1147" s="11">
        <v>17</v>
      </c>
    </row>
    <row r="1148" spans="1:6" ht="15" x14ac:dyDescent="0.25">
      <c r="A1148" s="11" t="s">
        <v>53</v>
      </c>
      <c r="B1148" s="11" t="s">
        <v>221</v>
      </c>
      <c r="C1148" s="11" t="s">
        <v>214</v>
      </c>
      <c r="D1148" s="11" t="s">
        <v>268</v>
      </c>
      <c r="E1148" s="11" t="s">
        <v>206</v>
      </c>
      <c r="F1148" s="11">
        <v>14</v>
      </c>
    </row>
    <row r="1149" spans="1:6" ht="15" x14ac:dyDescent="0.25">
      <c r="A1149" s="11" t="s">
        <v>53</v>
      </c>
      <c r="B1149" s="11" t="s">
        <v>222</v>
      </c>
      <c r="C1149" s="11" t="s">
        <v>214</v>
      </c>
      <c r="D1149" s="11" t="s">
        <v>268</v>
      </c>
      <c r="E1149" s="11" t="s">
        <v>206</v>
      </c>
      <c r="F1149" s="11">
        <v>13</v>
      </c>
    </row>
    <row r="1150" spans="1:6" ht="15" x14ac:dyDescent="0.25">
      <c r="A1150" s="11" t="s">
        <v>53</v>
      </c>
      <c r="B1150" s="11" t="s">
        <v>221</v>
      </c>
      <c r="C1150" s="11" t="s">
        <v>215</v>
      </c>
      <c r="D1150" s="11" t="s">
        <v>268</v>
      </c>
      <c r="E1150" s="11" t="s">
        <v>206</v>
      </c>
      <c r="F1150" s="11">
        <v>17</v>
      </c>
    </row>
    <row r="1151" spans="1:6" ht="15" x14ac:dyDescent="0.25">
      <c r="A1151" s="11" t="s">
        <v>53</v>
      </c>
      <c r="B1151" s="11" t="s">
        <v>222</v>
      </c>
      <c r="C1151" s="11" t="s">
        <v>215</v>
      </c>
      <c r="D1151" s="11" t="s">
        <v>268</v>
      </c>
      <c r="E1151" s="11" t="s">
        <v>206</v>
      </c>
      <c r="F1151" s="11">
        <v>17</v>
      </c>
    </row>
    <row r="1152" spans="1:6" ht="15" x14ac:dyDescent="0.25">
      <c r="A1152" s="11" t="s">
        <v>53</v>
      </c>
      <c r="B1152" s="11" t="s">
        <v>221</v>
      </c>
      <c r="C1152" s="11" t="s">
        <v>216</v>
      </c>
      <c r="D1152" s="11" t="s">
        <v>268</v>
      </c>
      <c r="E1152" s="11" t="s">
        <v>206</v>
      </c>
      <c r="F1152" s="11">
        <v>33</v>
      </c>
    </row>
    <row r="1153" spans="1:6" ht="15" x14ac:dyDescent="0.25">
      <c r="A1153" s="11" t="s">
        <v>53</v>
      </c>
      <c r="B1153" s="11" t="s">
        <v>222</v>
      </c>
      <c r="C1153" s="11" t="s">
        <v>216</v>
      </c>
      <c r="D1153" s="11" t="s">
        <v>268</v>
      </c>
      <c r="E1153" s="11" t="s">
        <v>206</v>
      </c>
      <c r="F1153" s="11">
        <v>35</v>
      </c>
    </row>
    <row r="1154" spans="1:6" ht="15" x14ac:dyDescent="0.25">
      <c r="A1154" s="11" t="s">
        <v>53</v>
      </c>
      <c r="B1154" s="11" t="s">
        <v>221</v>
      </c>
      <c r="C1154" s="11" t="s">
        <v>214</v>
      </c>
      <c r="D1154" s="11" t="s">
        <v>269</v>
      </c>
      <c r="E1154" s="11" t="s">
        <v>207</v>
      </c>
      <c r="F1154" s="11">
        <v>84</v>
      </c>
    </row>
    <row r="1155" spans="1:6" ht="15" x14ac:dyDescent="0.25">
      <c r="A1155" s="11" t="s">
        <v>53</v>
      </c>
      <c r="B1155" s="11" t="s">
        <v>222</v>
      </c>
      <c r="C1155" s="11" t="s">
        <v>214</v>
      </c>
      <c r="D1155" s="11" t="s">
        <v>269</v>
      </c>
      <c r="E1155" s="11" t="s">
        <v>207</v>
      </c>
      <c r="F1155" s="11">
        <v>89</v>
      </c>
    </row>
    <row r="1156" spans="1:6" ht="15" x14ac:dyDescent="0.25">
      <c r="A1156" s="11" t="s">
        <v>53</v>
      </c>
      <c r="B1156" s="11" t="s">
        <v>221</v>
      </c>
      <c r="C1156" s="11" t="s">
        <v>215</v>
      </c>
      <c r="D1156" s="11" t="s">
        <v>269</v>
      </c>
      <c r="E1156" s="11" t="s">
        <v>207</v>
      </c>
      <c r="F1156" s="11">
        <v>73</v>
      </c>
    </row>
    <row r="1157" spans="1:6" ht="15" x14ac:dyDescent="0.25">
      <c r="A1157" s="11" t="s">
        <v>53</v>
      </c>
      <c r="B1157" s="11" t="s">
        <v>222</v>
      </c>
      <c r="C1157" s="11" t="s">
        <v>215</v>
      </c>
      <c r="D1157" s="11" t="s">
        <v>269</v>
      </c>
      <c r="E1157" s="11" t="s">
        <v>207</v>
      </c>
      <c r="F1157" s="11">
        <v>74</v>
      </c>
    </row>
    <row r="1158" spans="1:6" ht="15" x14ac:dyDescent="0.25">
      <c r="A1158" s="11" t="s">
        <v>53</v>
      </c>
      <c r="B1158" s="11" t="s">
        <v>221</v>
      </c>
      <c r="C1158" s="11" t="s">
        <v>216</v>
      </c>
      <c r="D1158" s="11" t="s">
        <v>269</v>
      </c>
      <c r="E1158" s="11" t="s">
        <v>207</v>
      </c>
      <c r="F1158" s="11">
        <v>34</v>
      </c>
    </row>
    <row r="1159" spans="1:6" ht="15" x14ac:dyDescent="0.25">
      <c r="A1159" s="11" t="s">
        <v>53</v>
      </c>
      <c r="B1159" s="11" t="s">
        <v>222</v>
      </c>
      <c r="C1159" s="11" t="s">
        <v>216</v>
      </c>
      <c r="D1159" s="11" t="s">
        <v>269</v>
      </c>
      <c r="E1159" s="11" t="s">
        <v>207</v>
      </c>
      <c r="F1159" s="11">
        <v>36</v>
      </c>
    </row>
    <row r="1160" spans="1:6" ht="15" x14ac:dyDescent="0.25">
      <c r="A1160" s="11" t="s">
        <v>53</v>
      </c>
      <c r="B1160" s="11" t="s">
        <v>223</v>
      </c>
      <c r="C1160" s="11" t="s">
        <v>217</v>
      </c>
      <c r="D1160" s="11" t="s">
        <v>270</v>
      </c>
      <c r="E1160" s="11" t="s">
        <v>208</v>
      </c>
      <c r="F1160" s="12" t="s">
        <v>225</v>
      </c>
    </row>
    <row r="1161" spans="1:6" ht="15" x14ac:dyDescent="0.25">
      <c r="A1161" s="11" t="s">
        <v>53</v>
      </c>
      <c r="B1161" s="11" t="s">
        <v>224</v>
      </c>
      <c r="C1161" s="11" t="s">
        <v>217</v>
      </c>
      <c r="D1161" s="11" t="s">
        <v>270</v>
      </c>
      <c r="E1161" s="11" t="s">
        <v>208</v>
      </c>
      <c r="F1161" s="12" t="s">
        <v>225</v>
      </c>
    </row>
    <row r="1162" spans="1:6" ht="15" x14ac:dyDescent="0.25">
      <c r="A1162" s="11" t="s">
        <v>53</v>
      </c>
      <c r="B1162" s="11" t="s">
        <v>223</v>
      </c>
      <c r="C1162" s="11" t="s">
        <v>218</v>
      </c>
      <c r="D1162" s="11" t="s">
        <v>270</v>
      </c>
      <c r="E1162" s="11" t="s">
        <v>208</v>
      </c>
      <c r="F1162" s="12" t="s">
        <v>225</v>
      </c>
    </row>
    <row r="1163" spans="1:6" ht="15" x14ac:dyDescent="0.25">
      <c r="A1163" s="11" t="s">
        <v>53</v>
      </c>
      <c r="B1163" s="11" t="s">
        <v>224</v>
      </c>
      <c r="C1163" s="11" t="s">
        <v>218</v>
      </c>
      <c r="D1163" s="11" t="s">
        <v>270</v>
      </c>
      <c r="E1163" s="11" t="s">
        <v>208</v>
      </c>
      <c r="F1163" s="12" t="s">
        <v>225</v>
      </c>
    </row>
    <row r="1164" spans="1:6" ht="15" x14ac:dyDescent="0.25">
      <c r="A1164" s="11" t="s">
        <v>53</v>
      </c>
      <c r="B1164" s="11" t="s">
        <v>223</v>
      </c>
      <c r="C1164" s="11" t="s">
        <v>219</v>
      </c>
      <c r="D1164" s="11" t="s">
        <v>270</v>
      </c>
      <c r="E1164" s="11" t="s">
        <v>208</v>
      </c>
      <c r="F1164" s="12" t="s">
        <v>225</v>
      </c>
    </row>
    <row r="1165" spans="1:6" ht="15" x14ac:dyDescent="0.25">
      <c r="A1165" s="11" t="s">
        <v>53</v>
      </c>
      <c r="B1165" s="11" t="s">
        <v>224</v>
      </c>
      <c r="C1165" s="11" t="s">
        <v>219</v>
      </c>
      <c r="D1165" s="11" t="s">
        <v>270</v>
      </c>
      <c r="E1165" s="11" t="s">
        <v>208</v>
      </c>
      <c r="F1165" s="12" t="s">
        <v>225</v>
      </c>
    </row>
    <row r="1166" spans="1:6" ht="15" x14ac:dyDescent="0.25">
      <c r="A1166" s="11" t="s">
        <v>53</v>
      </c>
      <c r="B1166" s="11" t="s">
        <v>221</v>
      </c>
      <c r="C1166" s="11" t="s">
        <v>220</v>
      </c>
      <c r="D1166" s="11" t="s">
        <v>271</v>
      </c>
      <c r="E1166" s="11" t="s">
        <v>208</v>
      </c>
      <c r="F1166" s="11">
        <v>98</v>
      </c>
    </row>
    <row r="1167" spans="1:6" ht="15" x14ac:dyDescent="0.25">
      <c r="A1167" s="11" t="s">
        <v>53</v>
      </c>
      <c r="B1167" s="11" t="s">
        <v>222</v>
      </c>
      <c r="C1167" s="11" t="s">
        <v>220</v>
      </c>
      <c r="D1167" s="11" t="s">
        <v>271</v>
      </c>
      <c r="E1167" s="11" t="s">
        <v>208</v>
      </c>
      <c r="F1167" s="11">
        <v>98</v>
      </c>
    </row>
    <row r="1168" spans="1:6" ht="15" x14ac:dyDescent="0.25">
      <c r="A1168" s="11" t="s">
        <v>54</v>
      </c>
      <c r="B1168" s="11" t="s">
        <v>221</v>
      </c>
      <c r="C1168" s="11" t="s">
        <v>213</v>
      </c>
      <c r="D1168" s="11" t="s">
        <v>268</v>
      </c>
      <c r="E1168" s="11" t="s">
        <v>206</v>
      </c>
      <c r="F1168" s="11">
        <v>0</v>
      </c>
    </row>
    <row r="1169" spans="1:6" ht="15" x14ac:dyDescent="0.25">
      <c r="A1169" s="11" t="s">
        <v>54</v>
      </c>
      <c r="B1169" s="11" t="s">
        <v>222</v>
      </c>
      <c r="C1169" s="11" t="s">
        <v>213</v>
      </c>
      <c r="D1169" s="11" t="s">
        <v>268</v>
      </c>
      <c r="E1169" s="11" t="s">
        <v>206</v>
      </c>
      <c r="F1169" s="11">
        <v>0</v>
      </c>
    </row>
    <row r="1170" spans="1:6" ht="15" x14ac:dyDescent="0.25">
      <c r="A1170" s="11" t="s">
        <v>54</v>
      </c>
      <c r="B1170" s="11" t="s">
        <v>221</v>
      </c>
      <c r="C1170" s="11" t="s">
        <v>214</v>
      </c>
      <c r="D1170" s="11" t="s">
        <v>268</v>
      </c>
      <c r="E1170" s="11" t="s">
        <v>206</v>
      </c>
      <c r="F1170" s="11">
        <v>8</v>
      </c>
    </row>
    <row r="1171" spans="1:6" ht="15" x14ac:dyDescent="0.25">
      <c r="A1171" s="11" t="s">
        <v>54</v>
      </c>
      <c r="B1171" s="11" t="s">
        <v>222</v>
      </c>
      <c r="C1171" s="11" t="s">
        <v>214</v>
      </c>
      <c r="D1171" s="11" t="s">
        <v>268</v>
      </c>
      <c r="E1171" s="11" t="s">
        <v>206</v>
      </c>
      <c r="F1171" s="11">
        <v>5</v>
      </c>
    </row>
    <row r="1172" spans="1:6" ht="15" x14ac:dyDescent="0.25">
      <c r="A1172" s="11" t="s">
        <v>54</v>
      </c>
      <c r="B1172" s="11" t="s">
        <v>221</v>
      </c>
      <c r="C1172" s="11" t="s">
        <v>215</v>
      </c>
      <c r="D1172" s="11" t="s">
        <v>268</v>
      </c>
      <c r="E1172" s="11" t="s">
        <v>206</v>
      </c>
      <c r="F1172" s="11">
        <v>2</v>
      </c>
    </row>
    <row r="1173" spans="1:6" ht="15" x14ac:dyDescent="0.25">
      <c r="A1173" s="11" t="s">
        <v>54</v>
      </c>
      <c r="B1173" s="11" t="s">
        <v>222</v>
      </c>
      <c r="C1173" s="11" t="s">
        <v>215</v>
      </c>
      <c r="D1173" s="11" t="s">
        <v>268</v>
      </c>
      <c r="E1173" s="11" t="s">
        <v>206</v>
      </c>
      <c r="F1173" s="11">
        <v>3</v>
      </c>
    </row>
    <row r="1174" spans="1:6" ht="15" x14ac:dyDescent="0.25">
      <c r="A1174" s="11" t="s">
        <v>54</v>
      </c>
      <c r="B1174" s="11" t="s">
        <v>221</v>
      </c>
      <c r="C1174" s="11" t="s">
        <v>216</v>
      </c>
      <c r="D1174" s="11" t="s">
        <v>268</v>
      </c>
      <c r="E1174" s="11" t="s">
        <v>206</v>
      </c>
      <c r="F1174" s="11">
        <v>2</v>
      </c>
    </row>
    <row r="1175" spans="1:6" ht="15" x14ac:dyDescent="0.25">
      <c r="A1175" s="11" t="s">
        <v>54</v>
      </c>
      <c r="B1175" s="11" t="s">
        <v>222</v>
      </c>
      <c r="C1175" s="11" t="s">
        <v>216</v>
      </c>
      <c r="D1175" s="11" t="s">
        <v>268</v>
      </c>
      <c r="E1175" s="11" t="s">
        <v>206</v>
      </c>
      <c r="F1175" s="11">
        <v>2</v>
      </c>
    </row>
    <row r="1176" spans="1:6" ht="15" x14ac:dyDescent="0.25">
      <c r="A1176" s="11" t="s">
        <v>54</v>
      </c>
      <c r="B1176" s="11" t="s">
        <v>221</v>
      </c>
      <c r="C1176" s="11" t="s">
        <v>214</v>
      </c>
      <c r="D1176" s="11" t="s">
        <v>269</v>
      </c>
      <c r="E1176" s="11" t="s">
        <v>207</v>
      </c>
      <c r="F1176" s="12" t="s">
        <v>225</v>
      </c>
    </row>
    <row r="1177" spans="1:6" ht="15" x14ac:dyDescent="0.25">
      <c r="A1177" s="11" t="s">
        <v>54</v>
      </c>
      <c r="B1177" s="11" t="s">
        <v>222</v>
      </c>
      <c r="C1177" s="11" t="s">
        <v>214</v>
      </c>
      <c r="D1177" s="11" t="s">
        <v>269</v>
      </c>
      <c r="E1177" s="11" t="s">
        <v>207</v>
      </c>
      <c r="F1177" s="12" t="s">
        <v>225</v>
      </c>
    </row>
    <row r="1178" spans="1:6" ht="15" x14ac:dyDescent="0.25">
      <c r="A1178" s="11" t="s">
        <v>54</v>
      </c>
      <c r="B1178" s="11" t="s">
        <v>221</v>
      </c>
      <c r="C1178" s="11" t="s">
        <v>215</v>
      </c>
      <c r="D1178" s="11" t="s">
        <v>269</v>
      </c>
      <c r="E1178" s="11" t="s">
        <v>207</v>
      </c>
      <c r="F1178" s="12" t="s">
        <v>225</v>
      </c>
    </row>
    <row r="1179" spans="1:6" ht="15" x14ac:dyDescent="0.25">
      <c r="A1179" s="11" t="s">
        <v>54</v>
      </c>
      <c r="B1179" s="11" t="s">
        <v>222</v>
      </c>
      <c r="C1179" s="11" t="s">
        <v>215</v>
      </c>
      <c r="D1179" s="11" t="s">
        <v>269</v>
      </c>
      <c r="E1179" s="11" t="s">
        <v>207</v>
      </c>
      <c r="F1179" s="12" t="s">
        <v>225</v>
      </c>
    </row>
    <row r="1180" spans="1:6" ht="15" x14ac:dyDescent="0.25">
      <c r="A1180" s="11" t="s">
        <v>54</v>
      </c>
      <c r="B1180" s="11" t="s">
        <v>221</v>
      </c>
      <c r="C1180" s="11" t="s">
        <v>216</v>
      </c>
      <c r="D1180" s="11" t="s">
        <v>269</v>
      </c>
      <c r="E1180" s="11" t="s">
        <v>207</v>
      </c>
      <c r="F1180" s="12" t="s">
        <v>225</v>
      </c>
    </row>
    <row r="1181" spans="1:6" ht="15" x14ac:dyDescent="0.25">
      <c r="A1181" s="11" t="s">
        <v>54</v>
      </c>
      <c r="B1181" s="11" t="s">
        <v>222</v>
      </c>
      <c r="C1181" s="11" t="s">
        <v>216</v>
      </c>
      <c r="D1181" s="11" t="s">
        <v>269</v>
      </c>
      <c r="E1181" s="11" t="s">
        <v>207</v>
      </c>
      <c r="F1181" s="12" t="s">
        <v>225</v>
      </c>
    </row>
    <row r="1182" spans="1:6" ht="15" x14ac:dyDescent="0.25">
      <c r="A1182" s="11" t="s">
        <v>54</v>
      </c>
      <c r="B1182" s="11" t="s">
        <v>223</v>
      </c>
      <c r="C1182" s="11" t="s">
        <v>217</v>
      </c>
      <c r="D1182" s="11" t="s">
        <v>270</v>
      </c>
      <c r="E1182" s="11" t="s">
        <v>208</v>
      </c>
      <c r="F1182" s="11">
        <v>68</v>
      </c>
    </row>
    <row r="1183" spans="1:6" ht="15" x14ac:dyDescent="0.25">
      <c r="A1183" s="11" t="s">
        <v>54</v>
      </c>
      <c r="B1183" s="11" t="s">
        <v>224</v>
      </c>
      <c r="C1183" s="11" t="s">
        <v>217</v>
      </c>
      <c r="D1183" s="11" t="s">
        <v>270</v>
      </c>
      <c r="E1183" s="11" t="s">
        <v>208</v>
      </c>
      <c r="F1183" s="11">
        <v>42</v>
      </c>
    </row>
    <row r="1184" spans="1:6" ht="15" x14ac:dyDescent="0.25">
      <c r="A1184" s="11" t="s">
        <v>54</v>
      </c>
      <c r="B1184" s="11" t="s">
        <v>223</v>
      </c>
      <c r="C1184" s="11" t="s">
        <v>218</v>
      </c>
      <c r="D1184" s="11" t="s">
        <v>270</v>
      </c>
      <c r="E1184" s="11" t="s">
        <v>208</v>
      </c>
      <c r="F1184" s="12" t="s">
        <v>225</v>
      </c>
    </row>
    <row r="1185" spans="1:6" ht="15" x14ac:dyDescent="0.25">
      <c r="A1185" s="11" t="s">
        <v>54</v>
      </c>
      <c r="B1185" s="11" t="s">
        <v>224</v>
      </c>
      <c r="C1185" s="11" t="s">
        <v>218</v>
      </c>
      <c r="D1185" s="11" t="s">
        <v>270</v>
      </c>
      <c r="E1185" s="11" t="s">
        <v>208</v>
      </c>
      <c r="F1185" s="12" t="s">
        <v>225</v>
      </c>
    </row>
    <row r="1186" spans="1:6" ht="15" x14ac:dyDescent="0.25">
      <c r="A1186" s="11" t="s">
        <v>54</v>
      </c>
      <c r="B1186" s="11" t="s">
        <v>223</v>
      </c>
      <c r="C1186" s="11" t="s">
        <v>219</v>
      </c>
      <c r="D1186" s="11" t="s">
        <v>270</v>
      </c>
      <c r="E1186" s="11" t="s">
        <v>208</v>
      </c>
      <c r="F1186" s="11">
        <v>57</v>
      </c>
    </row>
    <row r="1187" spans="1:6" ht="15" x14ac:dyDescent="0.25">
      <c r="A1187" s="11" t="s">
        <v>54</v>
      </c>
      <c r="B1187" s="11" t="s">
        <v>224</v>
      </c>
      <c r="C1187" s="11" t="s">
        <v>219</v>
      </c>
      <c r="D1187" s="11" t="s">
        <v>270</v>
      </c>
      <c r="E1187" s="11" t="s">
        <v>208</v>
      </c>
      <c r="F1187" s="11">
        <v>46</v>
      </c>
    </row>
    <row r="1188" spans="1:6" ht="15" x14ac:dyDescent="0.25">
      <c r="A1188" s="11" t="s">
        <v>54</v>
      </c>
      <c r="B1188" s="11" t="s">
        <v>221</v>
      </c>
      <c r="C1188" s="11" t="s">
        <v>220</v>
      </c>
      <c r="D1188" s="11" t="s">
        <v>271</v>
      </c>
      <c r="E1188" s="11" t="s">
        <v>208</v>
      </c>
      <c r="F1188" s="12" t="s">
        <v>225</v>
      </c>
    </row>
    <row r="1189" spans="1:6" ht="15" x14ac:dyDescent="0.25">
      <c r="A1189" s="11" t="s">
        <v>54</v>
      </c>
      <c r="B1189" s="11" t="s">
        <v>222</v>
      </c>
      <c r="C1189" s="11" t="s">
        <v>220</v>
      </c>
      <c r="D1189" s="11" t="s">
        <v>271</v>
      </c>
      <c r="E1189" s="11" t="s">
        <v>208</v>
      </c>
      <c r="F1189" s="12" t="s">
        <v>225</v>
      </c>
    </row>
    <row r="1190" spans="1:6" ht="15" x14ac:dyDescent="0.25">
      <c r="A1190" s="11" t="s">
        <v>55</v>
      </c>
      <c r="B1190" s="11" t="s">
        <v>221</v>
      </c>
      <c r="C1190" s="11" t="s">
        <v>213</v>
      </c>
      <c r="D1190" s="11" t="s">
        <v>268</v>
      </c>
      <c r="E1190" s="11" t="s">
        <v>206</v>
      </c>
      <c r="F1190" s="11">
        <v>73</v>
      </c>
    </row>
    <row r="1191" spans="1:6" ht="15" x14ac:dyDescent="0.25">
      <c r="A1191" s="11" t="s">
        <v>55</v>
      </c>
      <c r="B1191" s="11" t="s">
        <v>222</v>
      </c>
      <c r="C1191" s="11" t="s">
        <v>213</v>
      </c>
      <c r="D1191" s="11" t="s">
        <v>268</v>
      </c>
      <c r="E1191" s="11" t="s">
        <v>206</v>
      </c>
      <c r="F1191" s="11">
        <v>73</v>
      </c>
    </row>
    <row r="1192" spans="1:6" ht="15" x14ac:dyDescent="0.25">
      <c r="A1192" s="11" t="s">
        <v>55</v>
      </c>
      <c r="B1192" s="11" t="s">
        <v>221</v>
      </c>
      <c r="C1192" s="11" t="s">
        <v>214</v>
      </c>
      <c r="D1192" s="11" t="s">
        <v>268</v>
      </c>
      <c r="E1192" s="11" t="s">
        <v>206</v>
      </c>
      <c r="F1192" s="11">
        <v>45</v>
      </c>
    </row>
    <row r="1193" spans="1:6" ht="15" x14ac:dyDescent="0.25">
      <c r="A1193" s="11" t="s">
        <v>55</v>
      </c>
      <c r="B1193" s="11" t="s">
        <v>222</v>
      </c>
      <c r="C1193" s="11" t="s">
        <v>214</v>
      </c>
      <c r="D1193" s="11" t="s">
        <v>268</v>
      </c>
      <c r="E1193" s="11" t="s">
        <v>206</v>
      </c>
      <c r="F1193" s="11">
        <v>50</v>
      </c>
    </row>
    <row r="1194" spans="1:6" ht="15" x14ac:dyDescent="0.25">
      <c r="A1194" s="11" t="s">
        <v>55</v>
      </c>
      <c r="B1194" s="11" t="s">
        <v>221</v>
      </c>
      <c r="C1194" s="11" t="s">
        <v>215</v>
      </c>
      <c r="D1194" s="11" t="s">
        <v>268</v>
      </c>
      <c r="E1194" s="11" t="s">
        <v>206</v>
      </c>
      <c r="F1194" s="11">
        <v>32</v>
      </c>
    </row>
    <row r="1195" spans="1:6" ht="15" x14ac:dyDescent="0.25">
      <c r="A1195" s="11" t="s">
        <v>55</v>
      </c>
      <c r="B1195" s="11" t="s">
        <v>222</v>
      </c>
      <c r="C1195" s="11" t="s">
        <v>215</v>
      </c>
      <c r="D1195" s="11" t="s">
        <v>268</v>
      </c>
      <c r="E1195" s="11" t="s">
        <v>206</v>
      </c>
      <c r="F1195" s="11">
        <v>40</v>
      </c>
    </row>
    <row r="1196" spans="1:6" ht="15" x14ac:dyDescent="0.25">
      <c r="A1196" s="11" t="s">
        <v>55</v>
      </c>
      <c r="B1196" s="11" t="s">
        <v>221</v>
      </c>
      <c r="C1196" s="11" t="s">
        <v>216</v>
      </c>
      <c r="D1196" s="11" t="s">
        <v>268</v>
      </c>
      <c r="E1196" s="11" t="s">
        <v>206</v>
      </c>
      <c r="F1196" s="11">
        <v>45</v>
      </c>
    </row>
    <row r="1197" spans="1:6" ht="15" x14ac:dyDescent="0.25">
      <c r="A1197" s="11" t="s">
        <v>55</v>
      </c>
      <c r="B1197" s="11" t="s">
        <v>222</v>
      </c>
      <c r="C1197" s="11" t="s">
        <v>216</v>
      </c>
      <c r="D1197" s="11" t="s">
        <v>268</v>
      </c>
      <c r="E1197" s="11" t="s">
        <v>206</v>
      </c>
      <c r="F1197" s="11">
        <v>53</v>
      </c>
    </row>
    <row r="1198" spans="1:6" ht="15" x14ac:dyDescent="0.25">
      <c r="A1198" s="11" t="s">
        <v>55</v>
      </c>
      <c r="B1198" s="11" t="s">
        <v>221</v>
      </c>
      <c r="C1198" s="11" t="s">
        <v>214</v>
      </c>
      <c r="D1198" s="11" t="s">
        <v>269</v>
      </c>
      <c r="E1198" s="11" t="s">
        <v>207</v>
      </c>
      <c r="F1198" s="12" t="s">
        <v>225</v>
      </c>
    </row>
    <row r="1199" spans="1:6" ht="15" x14ac:dyDescent="0.25">
      <c r="A1199" s="11" t="s">
        <v>55</v>
      </c>
      <c r="B1199" s="11" t="s">
        <v>222</v>
      </c>
      <c r="C1199" s="11" t="s">
        <v>214</v>
      </c>
      <c r="D1199" s="11" t="s">
        <v>269</v>
      </c>
      <c r="E1199" s="11" t="s">
        <v>207</v>
      </c>
      <c r="F1199" s="12" t="s">
        <v>225</v>
      </c>
    </row>
    <row r="1200" spans="1:6" ht="15" x14ac:dyDescent="0.25">
      <c r="A1200" s="11" t="s">
        <v>55</v>
      </c>
      <c r="B1200" s="11" t="s">
        <v>221</v>
      </c>
      <c r="C1200" s="11" t="s">
        <v>215</v>
      </c>
      <c r="D1200" s="11" t="s">
        <v>269</v>
      </c>
      <c r="E1200" s="11" t="s">
        <v>207</v>
      </c>
      <c r="F1200" s="12" t="s">
        <v>225</v>
      </c>
    </row>
    <row r="1201" spans="1:6" ht="15" x14ac:dyDescent="0.25">
      <c r="A1201" s="11" t="s">
        <v>55</v>
      </c>
      <c r="B1201" s="11" t="s">
        <v>222</v>
      </c>
      <c r="C1201" s="11" t="s">
        <v>215</v>
      </c>
      <c r="D1201" s="11" t="s">
        <v>269</v>
      </c>
      <c r="E1201" s="11" t="s">
        <v>207</v>
      </c>
      <c r="F1201" s="12" t="s">
        <v>225</v>
      </c>
    </row>
    <row r="1202" spans="1:6" ht="15" x14ac:dyDescent="0.25">
      <c r="A1202" s="11" t="s">
        <v>55</v>
      </c>
      <c r="B1202" s="11" t="s">
        <v>221</v>
      </c>
      <c r="C1202" s="11" t="s">
        <v>216</v>
      </c>
      <c r="D1202" s="11" t="s">
        <v>269</v>
      </c>
      <c r="E1202" s="11" t="s">
        <v>207</v>
      </c>
      <c r="F1202" s="12" t="s">
        <v>225</v>
      </c>
    </row>
    <row r="1203" spans="1:6" ht="15" x14ac:dyDescent="0.25">
      <c r="A1203" s="11" t="s">
        <v>55</v>
      </c>
      <c r="B1203" s="11" t="s">
        <v>222</v>
      </c>
      <c r="C1203" s="11" t="s">
        <v>216</v>
      </c>
      <c r="D1203" s="11" t="s">
        <v>269</v>
      </c>
      <c r="E1203" s="11" t="s">
        <v>207</v>
      </c>
      <c r="F1203" s="12" t="s">
        <v>225</v>
      </c>
    </row>
    <row r="1204" spans="1:6" ht="15" x14ac:dyDescent="0.25">
      <c r="A1204" s="11" t="s">
        <v>55</v>
      </c>
      <c r="B1204" s="11" t="s">
        <v>223</v>
      </c>
      <c r="C1204" s="11" t="s">
        <v>217</v>
      </c>
      <c r="D1204" s="11" t="s">
        <v>270</v>
      </c>
      <c r="E1204" s="11" t="s">
        <v>208</v>
      </c>
      <c r="F1204" s="12" t="s">
        <v>225</v>
      </c>
    </row>
    <row r="1205" spans="1:6" ht="15" x14ac:dyDescent="0.25">
      <c r="A1205" s="11" t="s">
        <v>55</v>
      </c>
      <c r="B1205" s="11" t="s">
        <v>224</v>
      </c>
      <c r="C1205" s="11" t="s">
        <v>217</v>
      </c>
      <c r="D1205" s="11" t="s">
        <v>270</v>
      </c>
      <c r="E1205" s="11" t="s">
        <v>208</v>
      </c>
      <c r="F1205" s="12" t="s">
        <v>225</v>
      </c>
    </row>
    <row r="1206" spans="1:6" ht="15" x14ac:dyDescent="0.25">
      <c r="A1206" s="11" t="s">
        <v>55</v>
      </c>
      <c r="B1206" s="11" t="s">
        <v>223</v>
      </c>
      <c r="C1206" s="11" t="s">
        <v>218</v>
      </c>
      <c r="D1206" s="11" t="s">
        <v>270</v>
      </c>
      <c r="E1206" s="11" t="s">
        <v>208</v>
      </c>
      <c r="F1206" s="12" t="s">
        <v>225</v>
      </c>
    </row>
    <row r="1207" spans="1:6" ht="15" x14ac:dyDescent="0.25">
      <c r="A1207" s="11" t="s">
        <v>55</v>
      </c>
      <c r="B1207" s="11" t="s">
        <v>224</v>
      </c>
      <c r="C1207" s="11" t="s">
        <v>218</v>
      </c>
      <c r="D1207" s="11" t="s">
        <v>270</v>
      </c>
      <c r="E1207" s="11" t="s">
        <v>208</v>
      </c>
      <c r="F1207" s="12" t="s">
        <v>225</v>
      </c>
    </row>
    <row r="1208" spans="1:6" ht="15" x14ac:dyDescent="0.25">
      <c r="A1208" s="11" t="s">
        <v>55</v>
      </c>
      <c r="B1208" s="11" t="s">
        <v>223</v>
      </c>
      <c r="C1208" s="11" t="s">
        <v>219</v>
      </c>
      <c r="D1208" s="11" t="s">
        <v>270</v>
      </c>
      <c r="E1208" s="11" t="s">
        <v>208</v>
      </c>
      <c r="F1208" s="12" t="s">
        <v>225</v>
      </c>
    </row>
    <row r="1209" spans="1:6" ht="15" x14ac:dyDescent="0.25">
      <c r="A1209" s="11" t="s">
        <v>55</v>
      </c>
      <c r="B1209" s="11" t="s">
        <v>224</v>
      </c>
      <c r="C1209" s="11" t="s">
        <v>219</v>
      </c>
      <c r="D1209" s="11" t="s">
        <v>270</v>
      </c>
      <c r="E1209" s="11" t="s">
        <v>208</v>
      </c>
      <c r="F1209" s="12" t="s">
        <v>225</v>
      </c>
    </row>
    <row r="1210" spans="1:6" ht="15" x14ac:dyDescent="0.25">
      <c r="A1210" s="11" t="s">
        <v>55</v>
      </c>
      <c r="B1210" s="11" t="s">
        <v>221</v>
      </c>
      <c r="C1210" s="11" t="s">
        <v>220</v>
      </c>
      <c r="D1210" s="11" t="s">
        <v>271</v>
      </c>
      <c r="E1210" s="11" t="s">
        <v>208</v>
      </c>
      <c r="F1210" s="11">
        <v>94</v>
      </c>
    </row>
    <row r="1211" spans="1:6" ht="15" x14ac:dyDescent="0.25">
      <c r="A1211" s="11" t="s">
        <v>55</v>
      </c>
      <c r="B1211" s="11" t="s">
        <v>222</v>
      </c>
      <c r="C1211" s="11" t="s">
        <v>220</v>
      </c>
      <c r="D1211" s="11" t="s">
        <v>271</v>
      </c>
      <c r="E1211" s="11" t="s">
        <v>208</v>
      </c>
      <c r="F1211" s="11">
        <v>93</v>
      </c>
    </row>
    <row r="1212" spans="1:6" ht="15" x14ac:dyDescent="0.25">
      <c r="A1212" s="11" t="s">
        <v>56</v>
      </c>
      <c r="B1212" s="11" t="s">
        <v>221</v>
      </c>
      <c r="C1212" s="11" t="s">
        <v>213</v>
      </c>
      <c r="D1212" s="11" t="s">
        <v>268</v>
      </c>
      <c r="E1212" s="11" t="s">
        <v>206</v>
      </c>
      <c r="F1212" s="11">
        <v>15</v>
      </c>
    </row>
    <row r="1213" spans="1:6" ht="15" x14ac:dyDescent="0.25">
      <c r="A1213" s="11" t="s">
        <v>56</v>
      </c>
      <c r="B1213" s="11" t="s">
        <v>222</v>
      </c>
      <c r="C1213" s="11" t="s">
        <v>213</v>
      </c>
      <c r="D1213" s="11" t="s">
        <v>268</v>
      </c>
      <c r="E1213" s="11" t="s">
        <v>206</v>
      </c>
      <c r="F1213" s="11">
        <v>17</v>
      </c>
    </row>
    <row r="1214" spans="1:6" ht="15" x14ac:dyDescent="0.25">
      <c r="A1214" s="11" t="s">
        <v>56</v>
      </c>
      <c r="B1214" s="11" t="s">
        <v>221</v>
      </c>
      <c r="C1214" s="11" t="s">
        <v>214</v>
      </c>
      <c r="D1214" s="11" t="s">
        <v>268</v>
      </c>
      <c r="E1214" s="11" t="s">
        <v>206</v>
      </c>
      <c r="F1214" s="11">
        <v>5</v>
      </c>
    </row>
    <row r="1215" spans="1:6" ht="15" x14ac:dyDescent="0.25">
      <c r="A1215" s="11" t="s">
        <v>56</v>
      </c>
      <c r="B1215" s="11" t="s">
        <v>222</v>
      </c>
      <c r="C1215" s="11" t="s">
        <v>214</v>
      </c>
      <c r="D1215" s="11" t="s">
        <v>268</v>
      </c>
      <c r="E1215" s="11" t="s">
        <v>206</v>
      </c>
      <c r="F1215" s="11">
        <v>4</v>
      </c>
    </row>
    <row r="1216" spans="1:6" ht="15" x14ac:dyDescent="0.25">
      <c r="A1216" s="11" t="s">
        <v>56</v>
      </c>
      <c r="B1216" s="11" t="s">
        <v>221</v>
      </c>
      <c r="C1216" s="11" t="s">
        <v>215</v>
      </c>
      <c r="D1216" s="11" t="s">
        <v>268</v>
      </c>
      <c r="E1216" s="11" t="s">
        <v>206</v>
      </c>
      <c r="F1216" s="11">
        <v>5</v>
      </c>
    </row>
    <row r="1217" spans="1:6" ht="15" x14ac:dyDescent="0.25">
      <c r="A1217" s="11" t="s">
        <v>56</v>
      </c>
      <c r="B1217" s="11" t="s">
        <v>222</v>
      </c>
      <c r="C1217" s="11" t="s">
        <v>215</v>
      </c>
      <c r="D1217" s="11" t="s">
        <v>268</v>
      </c>
      <c r="E1217" s="11" t="s">
        <v>206</v>
      </c>
      <c r="F1217" s="11">
        <v>5</v>
      </c>
    </row>
    <row r="1218" spans="1:6" ht="15" x14ac:dyDescent="0.25">
      <c r="A1218" s="11" t="s">
        <v>56</v>
      </c>
      <c r="B1218" s="11" t="s">
        <v>221</v>
      </c>
      <c r="C1218" s="11" t="s">
        <v>216</v>
      </c>
      <c r="D1218" s="11" t="s">
        <v>268</v>
      </c>
      <c r="E1218" s="11" t="s">
        <v>206</v>
      </c>
      <c r="F1218" s="11">
        <v>11</v>
      </c>
    </row>
    <row r="1219" spans="1:6" ht="15" x14ac:dyDescent="0.25">
      <c r="A1219" s="11" t="s">
        <v>56</v>
      </c>
      <c r="B1219" s="11" t="s">
        <v>222</v>
      </c>
      <c r="C1219" s="11" t="s">
        <v>216</v>
      </c>
      <c r="D1219" s="11" t="s">
        <v>268</v>
      </c>
      <c r="E1219" s="11" t="s">
        <v>206</v>
      </c>
      <c r="F1219" s="11">
        <v>11</v>
      </c>
    </row>
    <row r="1220" spans="1:6" ht="15" x14ac:dyDescent="0.25">
      <c r="A1220" s="11" t="s">
        <v>56</v>
      </c>
      <c r="B1220" s="11" t="s">
        <v>221</v>
      </c>
      <c r="C1220" s="11" t="s">
        <v>214</v>
      </c>
      <c r="D1220" s="11" t="s">
        <v>269</v>
      </c>
      <c r="E1220" s="11" t="s">
        <v>207</v>
      </c>
      <c r="F1220" s="12" t="s">
        <v>225</v>
      </c>
    </row>
    <row r="1221" spans="1:6" ht="15" x14ac:dyDescent="0.25">
      <c r="A1221" s="11" t="s">
        <v>56</v>
      </c>
      <c r="B1221" s="11" t="s">
        <v>222</v>
      </c>
      <c r="C1221" s="11" t="s">
        <v>214</v>
      </c>
      <c r="D1221" s="11" t="s">
        <v>269</v>
      </c>
      <c r="E1221" s="11" t="s">
        <v>207</v>
      </c>
      <c r="F1221" s="12" t="s">
        <v>225</v>
      </c>
    </row>
    <row r="1222" spans="1:6" ht="15" x14ac:dyDescent="0.25">
      <c r="A1222" s="11" t="s">
        <v>56</v>
      </c>
      <c r="B1222" s="11" t="s">
        <v>221</v>
      </c>
      <c r="C1222" s="11" t="s">
        <v>215</v>
      </c>
      <c r="D1222" s="11" t="s">
        <v>269</v>
      </c>
      <c r="E1222" s="11" t="s">
        <v>207</v>
      </c>
      <c r="F1222" s="12" t="s">
        <v>225</v>
      </c>
    </row>
    <row r="1223" spans="1:6" ht="15" x14ac:dyDescent="0.25">
      <c r="A1223" s="11" t="s">
        <v>56</v>
      </c>
      <c r="B1223" s="11" t="s">
        <v>222</v>
      </c>
      <c r="C1223" s="11" t="s">
        <v>215</v>
      </c>
      <c r="D1223" s="11" t="s">
        <v>269</v>
      </c>
      <c r="E1223" s="11" t="s">
        <v>207</v>
      </c>
      <c r="F1223" s="12" t="s">
        <v>225</v>
      </c>
    </row>
    <row r="1224" spans="1:6" ht="15" x14ac:dyDescent="0.25">
      <c r="A1224" s="11" t="s">
        <v>56</v>
      </c>
      <c r="B1224" s="11" t="s">
        <v>221</v>
      </c>
      <c r="C1224" s="11" t="s">
        <v>216</v>
      </c>
      <c r="D1224" s="11" t="s">
        <v>269</v>
      </c>
      <c r="E1224" s="11" t="s">
        <v>207</v>
      </c>
      <c r="F1224" s="12" t="s">
        <v>225</v>
      </c>
    </row>
    <row r="1225" spans="1:6" ht="15" x14ac:dyDescent="0.25">
      <c r="A1225" s="11" t="s">
        <v>56</v>
      </c>
      <c r="B1225" s="11" t="s">
        <v>222</v>
      </c>
      <c r="C1225" s="11" t="s">
        <v>216</v>
      </c>
      <c r="D1225" s="11" t="s">
        <v>269</v>
      </c>
      <c r="E1225" s="11" t="s">
        <v>207</v>
      </c>
      <c r="F1225" s="12" t="s">
        <v>225</v>
      </c>
    </row>
    <row r="1226" spans="1:6" ht="15" x14ac:dyDescent="0.25">
      <c r="A1226" s="11" t="s">
        <v>56</v>
      </c>
      <c r="B1226" s="11" t="s">
        <v>223</v>
      </c>
      <c r="C1226" s="11" t="s">
        <v>217</v>
      </c>
      <c r="D1226" s="11" t="s">
        <v>270</v>
      </c>
      <c r="E1226" s="11" t="s">
        <v>208</v>
      </c>
      <c r="F1226" s="12" t="s">
        <v>225</v>
      </c>
    </row>
    <row r="1227" spans="1:6" ht="15" x14ac:dyDescent="0.25">
      <c r="A1227" s="11" t="s">
        <v>56</v>
      </c>
      <c r="B1227" s="11" t="s">
        <v>224</v>
      </c>
      <c r="C1227" s="11" t="s">
        <v>217</v>
      </c>
      <c r="D1227" s="11" t="s">
        <v>270</v>
      </c>
      <c r="E1227" s="11" t="s">
        <v>208</v>
      </c>
      <c r="F1227" s="12" t="s">
        <v>225</v>
      </c>
    </row>
    <row r="1228" spans="1:6" ht="15" x14ac:dyDescent="0.25">
      <c r="A1228" s="11" t="s">
        <v>56</v>
      </c>
      <c r="B1228" s="11" t="s">
        <v>223</v>
      </c>
      <c r="C1228" s="11" t="s">
        <v>218</v>
      </c>
      <c r="D1228" s="11" t="s">
        <v>270</v>
      </c>
      <c r="E1228" s="11" t="s">
        <v>208</v>
      </c>
      <c r="F1228" s="11">
        <v>93</v>
      </c>
    </row>
    <row r="1229" spans="1:6" ht="15" x14ac:dyDescent="0.25">
      <c r="A1229" s="11" t="s">
        <v>56</v>
      </c>
      <c r="B1229" s="11" t="s">
        <v>224</v>
      </c>
      <c r="C1229" s="11" t="s">
        <v>218</v>
      </c>
      <c r="D1229" s="11" t="s">
        <v>270</v>
      </c>
      <c r="E1229" s="11" t="s">
        <v>208</v>
      </c>
      <c r="F1229" s="11">
        <v>65</v>
      </c>
    </row>
    <row r="1230" spans="1:6" ht="15" x14ac:dyDescent="0.25">
      <c r="A1230" s="11" t="s">
        <v>56</v>
      </c>
      <c r="B1230" s="11" t="s">
        <v>223</v>
      </c>
      <c r="C1230" s="11" t="s">
        <v>219</v>
      </c>
      <c r="D1230" s="11" t="s">
        <v>270</v>
      </c>
      <c r="E1230" s="11" t="s">
        <v>208</v>
      </c>
      <c r="F1230" s="11">
        <v>69</v>
      </c>
    </row>
    <row r="1231" spans="1:6" ht="15" x14ac:dyDescent="0.25">
      <c r="A1231" s="11" t="s">
        <v>56</v>
      </c>
      <c r="B1231" s="11" t="s">
        <v>224</v>
      </c>
      <c r="C1231" s="11" t="s">
        <v>219</v>
      </c>
      <c r="D1231" s="11" t="s">
        <v>270</v>
      </c>
      <c r="E1231" s="11" t="s">
        <v>208</v>
      </c>
      <c r="F1231" s="11">
        <v>75</v>
      </c>
    </row>
    <row r="1232" spans="1:6" ht="15" x14ac:dyDescent="0.25">
      <c r="A1232" s="11" t="s">
        <v>56</v>
      </c>
      <c r="B1232" s="11" t="s">
        <v>221</v>
      </c>
      <c r="C1232" s="11" t="s">
        <v>220</v>
      </c>
      <c r="D1232" s="11" t="s">
        <v>271</v>
      </c>
      <c r="E1232" s="11" t="s">
        <v>208</v>
      </c>
      <c r="F1232" s="12" t="s">
        <v>225</v>
      </c>
    </row>
    <row r="1233" spans="1:6" ht="15" x14ac:dyDescent="0.25">
      <c r="A1233" s="11" t="s">
        <v>56</v>
      </c>
      <c r="B1233" s="11" t="s">
        <v>222</v>
      </c>
      <c r="C1233" s="11" t="s">
        <v>220</v>
      </c>
      <c r="D1233" s="11" t="s">
        <v>271</v>
      </c>
      <c r="E1233" s="11" t="s">
        <v>208</v>
      </c>
      <c r="F1233" s="12" t="s">
        <v>225</v>
      </c>
    </row>
    <row r="1234" spans="1:6" ht="15" x14ac:dyDescent="0.25">
      <c r="A1234" s="11" t="s">
        <v>57</v>
      </c>
      <c r="B1234" s="11" t="s">
        <v>221</v>
      </c>
      <c r="C1234" s="11" t="s">
        <v>213</v>
      </c>
      <c r="D1234" s="11" t="s">
        <v>268</v>
      </c>
      <c r="E1234" s="11" t="s">
        <v>206</v>
      </c>
      <c r="F1234" s="11">
        <v>5</v>
      </c>
    </row>
    <row r="1235" spans="1:6" ht="15" x14ac:dyDescent="0.25">
      <c r="A1235" s="11" t="s">
        <v>57</v>
      </c>
      <c r="B1235" s="11" t="s">
        <v>222</v>
      </c>
      <c r="C1235" s="11" t="s">
        <v>213</v>
      </c>
      <c r="D1235" s="11" t="s">
        <v>268</v>
      </c>
      <c r="E1235" s="11" t="s">
        <v>206</v>
      </c>
      <c r="F1235" s="11">
        <v>6</v>
      </c>
    </row>
    <row r="1236" spans="1:6" ht="15" x14ac:dyDescent="0.25">
      <c r="A1236" s="11" t="s">
        <v>57</v>
      </c>
      <c r="B1236" s="11" t="s">
        <v>221</v>
      </c>
      <c r="C1236" s="11" t="s">
        <v>214</v>
      </c>
      <c r="D1236" s="11" t="s">
        <v>268</v>
      </c>
      <c r="E1236" s="11" t="s">
        <v>206</v>
      </c>
      <c r="F1236" s="11">
        <v>1</v>
      </c>
    </row>
    <row r="1237" spans="1:6" ht="15" x14ac:dyDescent="0.25">
      <c r="A1237" s="11" t="s">
        <v>57</v>
      </c>
      <c r="B1237" s="11" t="s">
        <v>222</v>
      </c>
      <c r="C1237" s="11" t="s">
        <v>214</v>
      </c>
      <c r="D1237" s="11" t="s">
        <v>268</v>
      </c>
      <c r="E1237" s="11" t="s">
        <v>206</v>
      </c>
      <c r="F1237" s="11">
        <v>0</v>
      </c>
    </row>
    <row r="1238" spans="1:6" ht="15" x14ac:dyDescent="0.25">
      <c r="A1238" s="11" t="s">
        <v>57</v>
      </c>
      <c r="B1238" s="11" t="s">
        <v>221</v>
      </c>
      <c r="C1238" s="11" t="s">
        <v>215</v>
      </c>
      <c r="D1238" s="11" t="s">
        <v>268</v>
      </c>
      <c r="E1238" s="11" t="s">
        <v>206</v>
      </c>
      <c r="F1238" s="11">
        <v>2</v>
      </c>
    </row>
    <row r="1239" spans="1:6" ht="15" x14ac:dyDescent="0.25">
      <c r="A1239" s="11" t="s">
        <v>57</v>
      </c>
      <c r="B1239" s="11" t="s">
        <v>222</v>
      </c>
      <c r="C1239" s="11" t="s">
        <v>215</v>
      </c>
      <c r="D1239" s="11" t="s">
        <v>268</v>
      </c>
      <c r="E1239" s="11" t="s">
        <v>206</v>
      </c>
      <c r="F1239" s="11">
        <v>1</v>
      </c>
    </row>
    <row r="1240" spans="1:6" ht="15" x14ac:dyDescent="0.25">
      <c r="A1240" s="11" t="s">
        <v>57</v>
      </c>
      <c r="B1240" s="11" t="s">
        <v>221</v>
      </c>
      <c r="C1240" s="11" t="s">
        <v>216</v>
      </c>
      <c r="D1240" s="11" t="s">
        <v>268</v>
      </c>
      <c r="E1240" s="11" t="s">
        <v>206</v>
      </c>
      <c r="F1240" s="11">
        <v>2</v>
      </c>
    </row>
    <row r="1241" spans="1:6" ht="15" x14ac:dyDescent="0.25">
      <c r="A1241" s="11" t="s">
        <v>57</v>
      </c>
      <c r="B1241" s="11" t="s">
        <v>222</v>
      </c>
      <c r="C1241" s="11" t="s">
        <v>216</v>
      </c>
      <c r="D1241" s="11" t="s">
        <v>268</v>
      </c>
      <c r="E1241" s="11" t="s">
        <v>206</v>
      </c>
      <c r="F1241" s="11">
        <v>1</v>
      </c>
    </row>
    <row r="1242" spans="1:6" ht="15" x14ac:dyDescent="0.25">
      <c r="A1242" s="11" t="s">
        <v>57</v>
      </c>
      <c r="B1242" s="11" t="s">
        <v>221</v>
      </c>
      <c r="C1242" s="11" t="s">
        <v>214</v>
      </c>
      <c r="D1242" s="11" t="s">
        <v>269</v>
      </c>
      <c r="E1242" s="11" t="s">
        <v>207</v>
      </c>
      <c r="F1242" s="12" t="s">
        <v>225</v>
      </c>
    </row>
    <row r="1243" spans="1:6" ht="15" x14ac:dyDescent="0.25">
      <c r="A1243" s="11" t="s">
        <v>57</v>
      </c>
      <c r="B1243" s="11" t="s">
        <v>222</v>
      </c>
      <c r="C1243" s="11" t="s">
        <v>214</v>
      </c>
      <c r="D1243" s="11" t="s">
        <v>269</v>
      </c>
      <c r="E1243" s="11" t="s">
        <v>207</v>
      </c>
      <c r="F1243" s="12" t="s">
        <v>225</v>
      </c>
    </row>
    <row r="1244" spans="1:6" ht="15" x14ac:dyDescent="0.25">
      <c r="A1244" s="11" t="s">
        <v>57</v>
      </c>
      <c r="B1244" s="11" t="s">
        <v>221</v>
      </c>
      <c r="C1244" s="11" t="s">
        <v>215</v>
      </c>
      <c r="D1244" s="11" t="s">
        <v>269</v>
      </c>
      <c r="E1244" s="11" t="s">
        <v>207</v>
      </c>
      <c r="F1244" s="12" t="s">
        <v>225</v>
      </c>
    </row>
    <row r="1245" spans="1:6" ht="15" x14ac:dyDescent="0.25">
      <c r="A1245" s="11" t="s">
        <v>57</v>
      </c>
      <c r="B1245" s="11" t="s">
        <v>222</v>
      </c>
      <c r="C1245" s="11" t="s">
        <v>215</v>
      </c>
      <c r="D1245" s="11" t="s">
        <v>269</v>
      </c>
      <c r="E1245" s="11" t="s">
        <v>207</v>
      </c>
      <c r="F1245" s="12" t="s">
        <v>225</v>
      </c>
    </row>
    <row r="1246" spans="1:6" ht="15" x14ac:dyDescent="0.25">
      <c r="A1246" s="11" t="s">
        <v>57</v>
      </c>
      <c r="B1246" s="11" t="s">
        <v>221</v>
      </c>
      <c r="C1246" s="11" t="s">
        <v>216</v>
      </c>
      <c r="D1246" s="11" t="s">
        <v>269</v>
      </c>
      <c r="E1246" s="11" t="s">
        <v>207</v>
      </c>
      <c r="F1246" s="12" t="s">
        <v>225</v>
      </c>
    </row>
    <row r="1247" spans="1:6" ht="15" x14ac:dyDescent="0.25">
      <c r="A1247" s="11" t="s">
        <v>57</v>
      </c>
      <c r="B1247" s="11" t="s">
        <v>222</v>
      </c>
      <c r="C1247" s="11" t="s">
        <v>216</v>
      </c>
      <c r="D1247" s="11" t="s">
        <v>269</v>
      </c>
      <c r="E1247" s="11" t="s">
        <v>207</v>
      </c>
      <c r="F1247" s="12" t="s">
        <v>225</v>
      </c>
    </row>
    <row r="1248" spans="1:6" ht="15" x14ac:dyDescent="0.25">
      <c r="A1248" s="11" t="s">
        <v>57</v>
      </c>
      <c r="B1248" s="11" t="s">
        <v>223</v>
      </c>
      <c r="C1248" s="11" t="s">
        <v>217</v>
      </c>
      <c r="D1248" s="11" t="s">
        <v>270</v>
      </c>
      <c r="E1248" s="11" t="s">
        <v>208</v>
      </c>
      <c r="F1248" s="11">
        <v>96</v>
      </c>
    </row>
    <row r="1249" spans="1:6" ht="15" x14ac:dyDescent="0.25">
      <c r="A1249" s="11" t="s">
        <v>57</v>
      </c>
      <c r="B1249" s="11" t="s">
        <v>224</v>
      </c>
      <c r="C1249" s="11" t="s">
        <v>217</v>
      </c>
      <c r="D1249" s="11" t="s">
        <v>270</v>
      </c>
      <c r="E1249" s="11" t="s">
        <v>208</v>
      </c>
      <c r="F1249" s="11">
        <v>75</v>
      </c>
    </row>
    <row r="1250" spans="1:6" ht="15" x14ac:dyDescent="0.25">
      <c r="A1250" s="11" t="s">
        <v>57</v>
      </c>
      <c r="B1250" s="11" t="s">
        <v>223</v>
      </c>
      <c r="C1250" s="11" t="s">
        <v>218</v>
      </c>
      <c r="D1250" s="11" t="s">
        <v>270</v>
      </c>
      <c r="E1250" s="11" t="s">
        <v>208</v>
      </c>
      <c r="F1250" s="12" t="s">
        <v>225</v>
      </c>
    </row>
    <row r="1251" spans="1:6" ht="15" x14ac:dyDescent="0.25">
      <c r="A1251" s="11" t="s">
        <v>57</v>
      </c>
      <c r="B1251" s="11" t="s">
        <v>224</v>
      </c>
      <c r="C1251" s="11" t="s">
        <v>218</v>
      </c>
      <c r="D1251" s="11" t="s">
        <v>270</v>
      </c>
      <c r="E1251" s="11" t="s">
        <v>208</v>
      </c>
      <c r="F1251" s="12" t="s">
        <v>225</v>
      </c>
    </row>
    <row r="1252" spans="1:6" ht="15" x14ac:dyDescent="0.25">
      <c r="A1252" s="11" t="s">
        <v>57</v>
      </c>
      <c r="B1252" s="11" t="s">
        <v>223</v>
      </c>
      <c r="C1252" s="11" t="s">
        <v>219</v>
      </c>
      <c r="D1252" s="11" t="s">
        <v>270</v>
      </c>
      <c r="E1252" s="11" t="s">
        <v>208</v>
      </c>
      <c r="F1252" s="11">
        <v>82</v>
      </c>
    </row>
    <row r="1253" spans="1:6" ht="15" x14ac:dyDescent="0.25">
      <c r="A1253" s="11" t="s">
        <v>57</v>
      </c>
      <c r="B1253" s="11" t="s">
        <v>224</v>
      </c>
      <c r="C1253" s="11" t="s">
        <v>219</v>
      </c>
      <c r="D1253" s="11" t="s">
        <v>270</v>
      </c>
      <c r="E1253" s="11" t="s">
        <v>208</v>
      </c>
      <c r="F1253" s="11">
        <v>84</v>
      </c>
    </row>
    <row r="1254" spans="1:6" ht="15" x14ac:dyDescent="0.25">
      <c r="A1254" s="11" t="s">
        <v>57</v>
      </c>
      <c r="B1254" s="11" t="s">
        <v>221</v>
      </c>
      <c r="C1254" s="11" t="s">
        <v>220</v>
      </c>
      <c r="D1254" s="11" t="s">
        <v>271</v>
      </c>
      <c r="E1254" s="11" t="s">
        <v>208</v>
      </c>
      <c r="F1254" s="12" t="s">
        <v>225</v>
      </c>
    </row>
    <row r="1255" spans="1:6" ht="15" x14ac:dyDescent="0.25">
      <c r="A1255" s="11" t="s">
        <v>57</v>
      </c>
      <c r="B1255" s="11" t="s">
        <v>222</v>
      </c>
      <c r="C1255" s="11" t="s">
        <v>220</v>
      </c>
      <c r="D1255" s="11" t="s">
        <v>271</v>
      </c>
      <c r="E1255" s="11" t="s">
        <v>208</v>
      </c>
      <c r="F1255" s="12" t="s">
        <v>225</v>
      </c>
    </row>
    <row r="1256" spans="1:6" ht="15" x14ac:dyDescent="0.25">
      <c r="A1256" s="11" t="s">
        <v>58</v>
      </c>
      <c r="B1256" s="11" t="s">
        <v>221</v>
      </c>
      <c r="C1256" s="11" t="s">
        <v>213</v>
      </c>
      <c r="D1256" s="11" t="s">
        <v>268</v>
      </c>
      <c r="E1256" s="11" t="s">
        <v>206</v>
      </c>
      <c r="F1256" s="11">
        <v>5</v>
      </c>
    </row>
    <row r="1257" spans="1:6" ht="15" x14ac:dyDescent="0.25">
      <c r="A1257" s="11" t="s">
        <v>58</v>
      </c>
      <c r="B1257" s="11" t="s">
        <v>222</v>
      </c>
      <c r="C1257" s="11" t="s">
        <v>213</v>
      </c>
      <c r="D1257" s="11" t="s">
        <v>268</v>
      </c>
      <c r="E1257" s="11" t="s">
        <v>206</v>
      </c>
      <c r="F1257" s="11">
        <v>5</v>
      </c>
    </row>
    <row r="1258" spans="1:6" ht="15" x14ac:dyDescent="0.25">
      <c r="A1258" s="11" t="s">
        <v>58</v>
      </c>
      <c r="B1258" s="11" t="s">
        <v>221</v>
      </c>
      <c r="C1258" s="11" t="s">
        <v>214</v>
      </c>
      <c r="D1258" s="11" t="s">
        <v>268</v>
      </c>
      <c r="E1258" s="11" t="s">
        <v>206</v>
      </c>
      <c r="F1258" s="11">
        <v>3</v>
      </c>
    </row>
    <row r="1259" spans="1:6" ht="15" x14ac:dyDescent="0.25">
      <c r="A1259" s="11" t="s">
        <v>58</v>
      </c>
      <c r="B1259" s="11" t="s">
        <v>222</v>
      </c>
      <c r="C1259" s="11" t="s">
        <v>214</v>
      </c>
      <c r="D1259" s="11" t="s">
        <v>268</v>
      </c>
      <c r="E1259" s="11" t="s">
        <v>206</v>
      </c>
      <c r="F1259" s="11">
        <v>3</v>
      </c>
    </row>
    <row r="1260" spans="1:6" ht="15" x14ac:dyDescent="0.25">
      <c r="A1260" s="11" t="s">
        <v>58</v>
      </c>
      <c r="B1260" s="11" t="s">
        <v>221</v>
      </c>
      <c r="C1260" s="11" t="s">
        <v>215</v>
      </c>
      <c r="D1260" s="11" t="s">
        <v>268</v>
      </c>
      <c r="E1260" s="11" t="s">
        <v>206</v>
      </c>
      <c r="F1260" s="11">
        <v>1</v>
      </c>
    </row>
    <row r="1261" spans="1:6" ht="15" x14ac:dyDescent="0.25">
      <c r="A1261" s="11" t="s">
        <v>58</v>
      </c>
      <c r="B1261" s="11" t="s">
        <v>222</v>
      </c>
      <c r="C1261" s="11" t="s">
        <v>215</v>
      </c>
      <c r="D1261" s="11" t="s">
        <v>268</v>
      </c>
      <c r="E1261" s="11" t="s">
        <v>206</v>
      </c>
      <c r="F1261" s="11">
        <v>1</v>
      </c>
    </row>
    <row r="1262" spans="1:6" ht="15" x14ac:dyDescent="0.25">
      <c r="A1262" s="11" t="s">
        <v>58</v>
      </c>
      <c r="B1262" s="11" t="s">
        <v>221</v>
      </c>
      <c r="C1262" s="11" t="s">
        <v>216</v>
      </c>
      <c r="D1262" s="11" t="s">
        <v>268</v>
      </c>
      <c r="E1262" s="11" t="s">
        <v>206</v>
      </c>
      <c r="F1262" s="11">
        <v>2</v>
      </c>
    </row>
    <row r="1263" spans="1:6" ht="15" x14ac:dyDescent="0.25">
      <c r="A1263" s="11" t="s">
        <v>58</v>
      </c>
      <c r="B1263" s="11" t="s">
        <v>222</v>
      </c>
      <c r="C1263" s="11" t="s">
        <v>216</v>
      </c>
      <c r="D1263" s="11" t="s">
        <v>268</v>
      </c>
      <c r="E1263" s="11" t="s">
        <v>206</v>
      </c>
      <c r="F1263" s="11">
        <v>1</v>
      </c>
    </row>
    <row r="1264" spans="1:6" ht="15" x14ac:dyDescent="0.25">
      <c r="A1264" s="11" t="s">
        <v>58</v>
      </c>
      <c r="B1264" s="11" t="s">
        <v>221</v>
      </c>
      <c r="C1264" s="11" t="s">
        <v>214</v>
      </c>
      <c r="D1264" s="11" t="s">
        <v>269</v>
      </c>
      <c r="E1264" s="11" t="s">
        <v>207</v>
      </c>
      <c r="F1264" s="12" t="s">
        <v>225</v>
      </c>
    </row>
    <row r="1265" spans="1:6" ht="15" x14ac:dyDescent="0.25">
      <c r="A1265" s="11" t="s">
        <v>58</v>
      </c>
      <c r="B1265" s="11" t="s">
        <v>222</v>
      </c>
      <c r="C1265" s="11" t="s">
        <v>214</v>
      </c>
      <c r="D1265" s="11" t="s">
        <v>269</v>
      </c>
      <c r="E1265" s="11" t="s">
        <v>207</v>
      </c>
      <c r="F1265" s="12" t="s">
        <v>225</v>
      </c>
    </row>
    <row r="1266" spans="1:6" ht="15" x14ac:dyDescent="0.25">
      <c r="A1266" s="11" t="s">
        <v>58</v>
      </c>
      <c r="B1266" s="11" t="s">
        <v>221</v>
      </c>
      <c r="C1266" s="11" t="s">
        <v>215</v>
      </c>
      <c r="D1266" s="11" t="s">
        <v>269</v>
      </c>
      <c r="E1266" s="11" t="s">
        <v>207</v>
      </c>
      <c r="F1266" s="12" t="s">
        <v>225</v>
      </c>
    </row>
    <row r="1267" spans="1:6" ht="15" x14ac:dyDescent="0.25">
      <c r="A1267" s="11" t="s">
        <v>58</v>
      </c>
      <c r="B1267" s="11" t="s">
        <v>222</v>
      </c>
      <c r="C1267" s="11" t="s">
        <v>215</v>
      </c>
      <c r="D1267" s="11" t="s">
        <v>269</v>
      </c>
      <c r="E1267" s="11" t="s">
        <v>207</v>
      </c>
      <c r="F1267" s="12" t="s">
        <v>225</v>
      </c>
    </row>
    <row r="1268" spans="1:6" ht="15" x14ac:dyDescent="0.25">
      <c r="A1268" s="11" t="s">
        <v>58</v>
      </c>
      <c r="B1268" s="11" t="s">
        <v>221</v>
      </c>
      <c r="C1268" s="11" t="s">
        <v>216</v>
      </c>
      <c r="D1268" s="11" t="s">
        <v>269</v>
      </c>
      <c r="E1268" s="11" t="s">
        <v>207</v>
      </c>
      <c r="F1268" s="12" t="s">
        <v>225</v>
      </c>
    </row>
    <row r="1269" spans="1:6" ht="15" x14ac:dyDescent="0.25">
      <c r="A1269" s="11" t="s">
        <v>58</v>
      </c>
      <c r="B1269" s="11" t="s">
        <v>222</v>
      </c>
      <c r="C1269" s="11" t="s">
        <v>216</v>
      </c>
      <c r="D1269" s="11" t="s">
        <v>269</v>
      </c>
      <c r="E1269" s="11" t="s">
        <v>207</v>
      </c>
      <c r="F1269" s="12" t="s">
        <v>225</v>
      </c>
    </row>
    <row r="1270" spans="1:6" ht="15" x14ac:dyDescent="0.25">
      <c r="A1270" s="11" t="s">
        <v>58</v>
      </c>
      <c r="B1270" s="11" t="s">
        <v>223</v>
      </c>
      <c r="C1270" s="11" t="s">
        <v>217</v>
      </c>
      <c r="D1270" s="11" t="s">
        <v>270</v>
      </c>
      <c r="E1270" s="11" t="s">
        <v>208</v>
      </c>
      <c r="F1270" s="11">
        <v>97</v>
      </c>
    </row>
    <row r="1271" spans="1:6" ht="15" x14ac:dyDescent="0.25">
      <c r="A1271" s="11" t="s">
        <v>58</v>
      </c>
      <c r="B1271" s="11" t="s">
        <v>224</v>
      </c>
      <c r="C1271" s="11" t="s">
        <v>217</v>
      </c>
      <c r="D1271" s="11" t="s">
        <v>270</v>
      </c>
      <c r="E1271" s="11" t="s">
        <v>208</v>
      </c>
      <c r="F1271" s="11">
        <v>67</v>
      </c>
    </row>
    <row r="1272" spans="1:6" ht="15" x14ac:dyDescent="0.25">
      <c r="A1272" s="11" t="s">
        <v>58</v>
      </c>
      <c r="B1272" s="11" t="s">
        <v>223</v>
      </c>
      <c r="C1272" s="11" t="s">
        <v>218</v>
      </c>
      <c r="D1272" s="11" t="s">
        <v>270</v>
      </c>
      <c r="E1272" s="11" t="s">
        <v>208</v>
      </c>
      <c r="F1272" s="12" t="s">
        <v>225</v>
      </c>
    </row>
    <row r="1273" spans="1:6" ht="15" x14ac:dyDescent="0.25">
      <c r="A1273" s="11" t="s">
        <v>58</v>
      </c>
      <c r="B1273" s="11" t="s">
        <v>224</v>
      </c>
      <c r="C1273" s="11" t="s">
        <v>218</v>
      </c>
      <c r="D1273" s="11" t="s">
        <v>270</v>
      </c>
      <c r="E1273" s="11" t="s">
        <v>208</v>
      </c>
      <c r="F1273" s="12" t="s">
        <v>225</v>
      </c>
    </row>
    <row r="1274" spans="1:6" ht="15" x14ac:dyDescent="0.25">
      <c r="A1274" s="11" t="s">
        <v>58</v>
      </c>
      <c r="B1274" s="11" t="s">
        <v>223</v>
      </c>
      <c r="C1274" s="11" t="s">
        <v>219</v>
      </c>
      <c r="D1274" s="11" t="s">
        <v>270</v>
      </c>
      <c r="E1274" s="11" t="s">
        <v>208</v>
      </c>
      <c r="F1274" s="11">
        <v>84</v>
      </c>
    </row>
    <row r="1275" spans="1:6" ht="15" x14ac:dyDescent="0.25">
      <c r="A1275" s="11" t="s">
        <v>58</v>
      </c>
      <c r="B1275" s="11" t="s">
        <v>224</v>
      </c>
      <c r="C1275" s="11" t="s">
        <v>219</v>
      </c>
      <c r="D1275" s="11" t="s">
        <v>270</v>
      </c>
      <c r="E1275" s="11" t="s">
        <v>208</v>
      </c>
      <c r="F1275" s="11">
        <v>75</v>
      </c>
    </row>
    <row r="1276" spans="1:6" ht="15" x14ac:dyDescent="0.25">
      <c r="A1276" s="11" t="s">
        <v>58</v>
      </c>
      <c r="B1276" s="11" t="s">
        <v>221</v>
      </c>
      <c r="C1276" s="11" t="s">
        <v>220</v>
      </c>
      <c r="D1276" s="11" t="s">
        <v>271</v>
      </c>
      <c r="E1276" s="11" t="s">
        <v>208</v>
      </c>
      <c r="F1276" s="11">
        <v>100</v>
      </c>
    </row>
    <row r="1277" spans="1:6" ht="15" x14ac:dyDescent="0.25">
      <c r="A1277" s="11" t="s">
        <v>58</v>
      </c>
      <c r="B1277" s="11" t="s">
        <v>222</v>
      </c>
      <c r="C1277" s="11" t="s">
        <v>220</v>
      </c>
      <c r="D1277" s="11" t="s">
        <v>271</v>
      </c>
      <c r="E1277" s="11" t="s">
        <v>208</v>
      </c>
      <c r="F1277" s="11">
        <v>100</v>
      </c>
    </row>
    <row r="1278" spans="1:6" ht="15" x14ac:dyDescent="0.25">
      <c r="A1278" s="11" t="s">
        <v>59</v>
      </c>
      <c r="B1278" s="11" t="s">
        <v>221</v>
      </c>
      <c r="C1278" s="11" t="s">
        <v>213</v>
      </c>
      <c r="D1278" s="11" t="s">
        <v>268</v>
      </c>
      <c r="E1278" s="11" t="s">
        <v>206</v>
      </c>
      <c r="F1278" s="11">
        <v>35</v>
      </c>
    </row>
    <row r="1279" spans="1:6" ht="15" x14ac:dyDescent="0.25">
      <c r="A1279" s="11" t="s">
        <v>59</v>
      </c>
      <c r="B1279" s="11" t="s">
        <v>222</v>
      </c>
      <c r="C1279" s="11" t="s">
        <v>213</v>
      </c>
      <c r="D1279" s="11" t="s">
        <v>268</v>
      </c>
      <c r="E1279" s="11" t="s">
        <v>206</v>
      </c>
      <c r="F1279" s="11">
        <v>34</v>
      </c>
    </row>
    <row r="1280" spans="1:6" ht="15" x14ac:dyDescent="0.25">
      <c r="A1280" s="11" t="s">
        <v>59</v>
      </c>
      <c r="B1280" s="11" t="s">
        <v>221</v>
      </c>
      <c r="C1280" s="11" t="s">
        <v>214</v>
      </c>
      <c r="D1280" s="11" t="s">
        <v>268</v>
      </c>
      <c r="E1280" s="11" t="s">
        <v>206</v>
      </c>
      <c r="F1280" s="11">
        <v>3</v>
      </c>
    </row>
    <row r="1281" spans="1:6" ht="15" x14ac:dyDescent="0.25">
      <c r="A1281" s="11" t="s">
        <v>59</v>
      </c>
      <c r="B1281" s="11" t="s">
        <v>222</v>
      </c>
      <c r="C1281" s="11" t="s">
        <v>214</v>
      </c>
      <c r="D1281" s="11" t="s">
        <v>268</v>
      </c>
      <c r="E1281" s="11" t="s">
        <v>206</v>
      </c>
      <c r="F1281" s="11">
        <v>3</v>
      </c>
    </row>
    <row r="1282" spans="1:6" ht="15" x14ac:dyDescent="0.25">
      <c r="A1282" s="11" t="s">
        <v>59</v>
      </c>
      <c r="B1282" s="11" t="s">
        <v>221</v>
      </c>
      <c r="C1282" s="11" t="s">
        <v>215</v>
      </c>
      <c r="D1282" s="11" t="s">
        <v>268</v>
      </c>
      <c r="E1282" s="11" t="s">
        <v>206</v>
      </c>
      <c r="F1282" s="11">
        <v>4</v>
      </c>
    </row>
    <row r="1283" spans="1:6" ht="15" x14ac:dyDescent="0.25">
      <c r="A1283" s="11" t="s">
        <v>59</v>
      </c>
      <c r="B1283" s="11" t="s">
        <v>222</v>
      </c>
      <c r="C1283" s="11" t="s">
        <v>215</v>
      </c>
      <c r="D1283" s="11" t="s">
        <v>268</v>
      </c>
      <c r="E1283" s="11" t="s">
        <v>206</v>
      </c>
      <c r="F1283" s="11">
        <v>1</v>
      </c>
    </row>
    <row r="1284" spans="1:6" ht="15" x14ac:dyDescent="0.25">
      <c r="A1284" s="11" t="s">
        <v>59</v>
      </c>
      <c r="B1284" s="11" t="s">
        <v>221</v>
      </c>
      <c r="C1284" s="11" t="s">
        <v>216</v>
      </c>
      <c r="D1284" s="11" t="s">
        <v>268</v>
      </c>
      <c r="E1284" s="11" t="s">
        <v>206</v>
      </c>
      <c r="F1284" s="11">
        <v>32</v>
      </c>
    </row>
    <row r="1285" spans="1:6" ht="15" x14ac:dyDescent="0.25">
      <c r="A1285" s="11" t="s">
        <v>59</v>
      </c>
      <c r="B1285" s="11" t="s">
        <v>222</v>
      </c>
      <c r="C1285" s="11" t="s">
        <v>216</v>
      </c>
      <c r="D1285" s="11" t="s">
        <v>268</v>
      </c>
      <c r="E1285" s="11" t="s">
        <v>206</v>
      </c>
      <c r="F1285" s="11">
        <v>18</v>
      </c>
    </row>
    <row r="1286" spans="1:6" ht="15" x14ac:dyDescent="0.25">
      <c r="A1286" s="11" t="s">
        <v>59</v>
      </c>
      <c r="B1286" s="11" t="s">
        <v>221</v>
      </c>
      <c r="C1286" s="11" t="s">
        <v>214</v>
      </c>
      <c r="D1286" s="11" t="s">
        <v>269</v>
      </c>
      <c r="E1286" s="11" t="s">
        <v>207</v>
      </c>
      <c r="F1286" s="11">
        <v>99</v>
      </c>
    </row>
    <row r="1287" spans="1:6" ht="15" x14ac:dyDescent="0.25">
      <c r="A1287" s="11" t="s">
        <v>59</v>
      </c>
      <c r="B1287" s="11" t="s">
        <v>222</v>
      </c>
      <c r="C1287" s="11" t="s">
        <v>214</v>
      </c>
      <c r="D1287" s="11" t="s">
        <v>269</v>
      </c>
      <c r="E1287" s="11" t="s">
        <v>207</v>
      </c>
      <c r="F1287" s="11">
        <v>100</v>
      </c>
    </row>
    <row r="1288" spans="1:6" ht="15" x14ac:dyDescent="0.25">
      <c r="A1288" s="11" t="s">
        <v>59</v>
      </c>
      <c r="B1288" s="11" t="s">
        <v>221</v>
      </c>
      <c r="C1288" s="11" t="s">
        <v>215</v>
      </c>
      <c r="D1288" s="11" t="s">
        <v>269</v>
      </c>
      <c r="E1288" s="11" t="s">
        <v>207</v>
      </c>
      <c r="F1288" s="11">
        <v>80</v>
      </c>
    </row>
    <row r="1289" spans="1:6" ht="15" x14ac:dyDescent="0.25">
      <c r="A1289" s="11" t="s">
        <v>59</v>
      </c>
      <c r="B1289" s="11" t="s">
        <v>222</v>
      </c>
      <c r="C1289" s="11" t="s">
        <v>215</v>
      </c>
      <c r="D1289" s="11" t="s">
        <v>269</v>
      </c>
      <c r="E1289" s="11" t="s">
        <v>207</v>
      </c>
      <c r="F1289" s="11">
        <v>93</v>
      </c>
    </row>
    <row r="1290" spans="1:6" ht="15" x14ac:dyDescent="0.25">
      <c r="A1290" s="11" t="s">
        <v>59</v>
      </c>
      <c r="B1290" s="11" t="s">
        <v>221</v>
      </c>
      <c r="C1290" s="11" t="s">
        <v>216</v>
      </c>
      <c r="D1290" s="11" t="s">
        <v>269</v>
      </c>
      <c r="E1290" s="11" t="s">
        <v>207</v>
      </c>
      <c r="F1290" s="11">
        <v>52</v>
      </c>
    </row>
    <row r="1291" spans="1:6" ht="15" x14ac:dyDescent="0.25">
      <c r="A1291" s="11" t="s">
        <v>59</v>
      </c>
      <c r="B1291" s="11" t="s">
        <v>222</v>
      </c>
      <c r="C1291" s="11" t="s">
        <v>216</v>
      </c>
      <c r="D1291" s="11" t="s">
        <v>269</v>
      </c>
      <c r="E1291" s="11" t="s">
        <v>207</v>
      </c>
      <c r="F1291" s="11">
        <v>73</v>
      </c>
    </row>
    <row r="1292" spans="1:6" ht="15" x14ac:dyDescent="0.25">
      <c r="A1292" s="11" t="s">
        <v>59</v>
      </c>
      <c r="B1292" s="11" t="s">
        <v>223</v>
      </c>
      <c r="C1292" s="11" t="s">
        <v>217</v>
      </c>
      <c r="D1292" s="11" t="s">
        <v>270</v>
      </c>
      <c r="E1292" s="11" t="s">
        <v>208</v>
      </c>
      <c r="F1292" s="12" t="s">
        <v>225</v>
      </c>
    </row>
    <row r="1293" spans="1:6" ht="15" x14ac:dyDescent="0.25">
      <c r="A1293" s="11" t="s">
        <v>59</v>
      </c>
      <c r="B1293" s="11" t="s">
        <v>224</v>
      </c>
      <c r="C1293" s="11" t="s">
        <v>217</v>
      </c>
      <c r="D1293" s="11" t="s">
        <v>270</v>
      </c>
      <c r="E1293" s="11" t="s">
        <v>208</v>
      </c>
      <c r="F1293" s="12" t="s">
        <v>225</v>
      </c>
    </row>
    <row r="1294" spans="1:6" ht="15" x14ac:dyDescent="0.25">
      <c r="A1294" s="11" t="s">
        <v>59</v>
      </c>
      <c r="B1294" s="11" t="s">
        <v>223</v>
      </c>
      <c r="C1294" s="11" t="s">
        <v>218</v>
      </c>
      <c r="D1294" s="11" t="s">
        <v>270</v>
      </c>
      <c r="E1294" s="11" t="s">
        <v>208</v>
      </c>
      <c r="F1294" s="12" t="s">
        <v>225</v>
      </c>
    </row>
    <row r="1295" spans="1:6" ht="15" x14ac:dyDescent="0.25">
      <c r="A1295" s="11" t="s">
        <v>59</v>
      </c>
      <c r="B1295" s="11" t="s">
        <v>224</v>
      </c>
      <c r="C1295" s="11" t="s">
        <v>218</v>
      </c>
      <c r="D1295" s="11" t="s">
        <v>270</v>
      </c>
      <c r="E1295" s="11" t="s">
        <v>208</v>
      </c>
      <c r="F1295" s="12" t="s">
        <v>225</v>
      </c>
    </row>
    <row r="1296" spans="1:6" ht="15" x14ac:dyDescent="0.25">
      <c r="A1296" s="11" t="s">
        <v>59</v>
      </c>
      <c r="B1296" s="11" t="s">
        <v>223</v>
      </c>
      <c r="C1296" s="11" t="s">
        <v>219</v>
      </c>
      <c r="D1296" s="11" t="s">
        <v>270</v>
      </c>
      <c r="E1296" s="11" t="s">
        <v>208</v>
      </c>
      <c r="F1296" s="12" t="s">
        <v>225</v>
      </c>
    </row>
    <row r="1297" spans="1:6" ht="15" x14ac:dyDescent="0.25">
      <c r="A1297" s="11" t="s">
        <v>59</v>
      </c>
      <c r="B1297" s="11" t="s">
        <v>224</v>
      </c>
      <c r="C1297" s="11" t="s">
        <v>219</v>
      </c>
      <c r="D1297" s="11" t="s">
        <v>270</v>
      </c>
      <c r="E1297" s="11" t="s">
        <v>208</v>
      </c>
      <c r="F1297" s="12" t="s">
        <v>225</v>
      </c>
    </row>
    <row r="1298" spans="1:6" ht="15" x14ac:dyDescent="0.25">
      <c r="A1298" s="11" t="s">
        <v>59</v>
      </c>
      <c r="B1298" s="11" t="s">
        <v>221</v>
      </c>
      <c r="C1298" s="11" t="s">
        <v>220</v>
      </c>
      <c r="D1298" s="11" t="s">
        <v>271</v>
      </c>
      <c r="E1298" s="11" t="s">
        <v>208</v>
      </c>
      <c r="F1298" s="11">
        <v>99</v>
      </c>
    </row>
    <row r="1299" spans="1:6" ht="15" x14ac:dyDescent="0.25">
      <c r="A1299" s="11" t="s">
        <v>59</v>
      </c>
      <c r="B1299" s="11" t="s">
        <v>222</v>
      </c>
      <c r="C1299" s="11" t="s">
        <v>220</v>
      </c>
      <c r="D1299" s="11" t="s">
        <v>271</v>
      </c>
      <c r="E1299" s="11" t="s">
        <v>208</v>
      </c>
      <c r="F1299" s="11">
        <v>99</v>
      </c>
    </row>
    <row r="1300" spans="1:6" ht="15" x14ac:dyDescent="0.25">
      <c r="A1300" s="11" t="s">
        <v>60</v>
      </c>
      <c r="B1300" s="11" t="s">
        <v>221</v>
      </c>
      <c r="C1300" s="11" t="s">
        <v>213</v>
      </c>
      <c r="D1300" s="11" t="s">
        <v>268</v>
      </c>
      <c r="E1300" s="11" t="s">
        <v>206</v>
      </c>
      <c r="F1300" s="11">
        <v>12</v>
      </c>
    </row>
    <row r="1301" spans="1:6" ht="15" x14ac:dyDescent="0.25">
      <c r="A1301" s="11" t="s">
        <v>60</v>
      </c>
      <c r="B1301" s="11" t="s">
        <v>222</v>
      </c>
      <c r="C1301" s="11" t="s">
        <v>213</v>
      </c>
      <c r="D1301" s="11" t="s">
        <v>268</v>
      </c>
      <c r="E1301" s="11" t="s">
        <v>206</v>
      </c>
      <c r="F1301" s="11">
        <v>8</v>
      </c>
    </row>
    <row r="1302" spans="1:6" ht="15" x14ac:dyDescent="0.25">
      <c r="A1302" s="11" t="s">
        <v>60</v>
      </c>
      <c r="B1302" s="11" t="s">
        <v>221</v>
      </c>
      <c r="C1302" s="11" t="s">
        <v>214</v>
      </c>
      <c r="D1302" s="11" t="s">
        <v>268</v>
      </c>
      <c r="E1302" s="11" t="s">
        <v>206</v>
      </c>
      <c r="F1302" s="11">
        <v>1</v>
      </c>
    </row>
    <row r="1303" spans="1:6" ht="15" x14ac:dyDescent="0.25">
      <c r="A1303" s="11" t="s">
        <v>60</v>
      </c>
      <c r="B1303" s="11" t="s">
        <v>222</v>
      </c>
      <c r="C1303" s="11" t="s">
        <v>214</v>
      </c>
      <c r="D1303" s="11" t="s">
        <v>268</v>
      </c>
      <c r="E1303" s="11" t="s">
        <v>206</v>
      </c>
      <c r="F1303" s="11">
        <v>1</v>
      </c>
    </row>
    <row r="1304" spans="1:6" ht="15" x14ac:dyDescent="0.25">
      <c r="A1304" s="11" t="s">
        <v>60</v>
      </c>
      <c r="B1304" s="11" t="s">
        <v>221</v>
      </c>
      <c r="C1304" s="11" t="s">
        <v>215</v>
      </c>
      <c r="D1304" s="11" t="s">
        <v>268</v>
      </c>
      <c r="E1304" s="11" t="s">
        <v>206</v>
      </c>
      <c r="F1304" s="11">
        <v>3</v>
      </c>
    </row>
    <row r="1305" spans="1:6" ht="15" x14ac:dyDescent="0.25">
      <c r="A1305" s="11" t="s">
        <v>60</v>
      </c>
      <c r="B1305" s="11" t="s">
        <v>222</v>
      </c>
      <c r="C1305" s="11" t="s">
        <v>215</v>
      </c>
      <c r="D1305" s="11" t="s">
        <v>268</v>
      </c>
      <c r="E1305" s="11" t="s">
        <v>206</v>
      </c>
      <c r="F1305" s="11">
        <v>1</v>
      </c>
    </row>
    <row r="1306" spans="1:6" ht="15" x14ac:dyDescent="0.25">
      <c r="A1306" s="11" t="s">
        <v>60</v>
      </c>
      <c r="B1306" s="11" t="s">
        <v>221</v>
      </c>
      <c r="C1306" s="11" t="s">
        <v>216</v>
      </c>
      <c r="D1306" s="11" t="s">
        <v>268</v>
      </c>
      <c r="E1306" s="11" t="s">
        <v>206</v>
      </c>
      <c r="F1306" s="11">
        <v>4</v>
      </c>
    </row>
    <row r="1307" spans="1:6" ht="15" x14ac:dyDescent="0.25">
      <c r="A1307" s="11" t="s">
        <v>60</v>
      </c>
      <c r="B1307" s="11" t="s">
        <v>222</v>
      </c>
      <c r="C1307" s="11" t="s">
        <v>216</v>
      </c>
      <c r="D1307" s="11" t="s">
        <v>268</v>
      </c>
      <c r="E1307" s="11" t="s">
        <v>206</v>
      </c>
      <c r="F1307" s="11">
        <v>3</v>
      </c>
    </row>
    <row r="1308" spans="1:6" ht="15" x14ac:dyDescent="0.25">
      <c r="A1308" s="11" t="s">
        <v>60</v>
      </c>
      <c r="B1308" s="11" t="s">
        <v>221</v>
      </c>
      <c r="C1308" s="11" t="s">
        <v>214</v>
      </c>
      <c r="D1308" s="11" t="s">
        <v>269</v>
      </c>
      <c r="E1308" s="11" t="s">
        <v>207</v>
      </c>
      <c r="F1308" s="12" t="s">
        <v>225</v>
      </c>
    </row>
    <row r="1309" spans="1:6" ht="15" x14ac:dyDescent="0.25">
      <c r="A1309" s="11" t="s">
        <v>60</v>
      </c>
      <c r="B1309" s="11" t="s">
        <v>222</v>
      </c>
      <c r="C1309" s="11" t="s">
        <v>214</v>
      </c>
      <c r="D1309" s="11" t="s">
        <v>269</v>
      </c>
      <c r="E1309" s="11" t="s">
        <v>207</v>
      </c>
      <c r="F1309" s="12" t="s">
        <v>225</v>
      </c>
    </row>
    <row r="1310" spans="1:6" ht="15" x14ac:dyDescent="0.25">
      <c r="A1310" s="11" t="s">
        <v>60</v>
      </c>
      <c r="B1310" s="11" t="s">
        <v>221</v>
      </c>
      <c r="C1310" s="11" t="s">
        <v>215</v>
      </c>
      <c r="D1310" s="11" t="s">
        <v>269</v>
      </c>
      <c r="E1310" s="11" t="s">
        <v>207</v>
      </c>
      <c r="F1310" s="12" t="s">
        <v>225</v>
      </c>
    </row>
    <row r="1311" spans="1:6" ht="15" x14ac:dyDescent="0.25">
      <c r="A1311" s="11" t="s">
        <v>60</v>
      </c>
      <c r="B1311" s="11" t="s">
        <v>222</v>
      </c>
      <c r="C1311" s="11" t="s">
        <v>215</v>
      </c>
      <c r="D1311" s="11" t="s">
        <v>269</v>
      </c>
      <c r="E1311" s="11" t="s">
        <v>207</v>
      </c>
      <c r="F1311" s="12" t="s">
        <v>225</v>
      </c>
    </row>
    <row r="1312" spans="1:6" ht="15" x14ac:dyDescent="0.25">
      <c r="A1312" s="11" t="s">
        <v>60</v>
      </c>
      <c r="B1312" s="11" t="s">
        <v>221</v>
      </c>
      <c r="C1312" s="11" t="s">
        <v>216</v>
      </c>
      <c r="D1312" s="11" t="s">
        <v>269</v>
      </c>
      <c r="E1312" s="11" t="s">
        <v>207</v>
      </c>
      <c r="F1312" s="12" t="s">
        <v>225</v>
      </c>
    </row>
    <row r="1313" spans="1:6" ht="15" x14ac:dyDescent="0.25">
      <c r="A1313" s="11" t="s">
        <v>60</v>
      </c>
      <c r="B1313" s="11" t="s">
        <v>222</v>
      </c>
      <c r="C1313" s="11" t="s">
        <v>216</v>
      </c>
      <c r="D1313" s="11" t="s">
        <v>269</v>
      </c>
      <c r="E1313" s="11" t="s">
        <v>207</v>
      </c>
      <c r="F1313" s="12" t="s">
        <v>225</v>
      </c>
    </row>
    <row r="1314" spans="1:6" ht="15" x14ac:dyDescent="0.25">
      <c r="A1314" s="11" t="s">
        <v>60</v>
      </c>
      <c r="B1314" s="11" t="s">
        <v>223</v>
      </c>
      <c r="C1314" s="11" t="s">
        <v>217</v>
      </c>
      <c r="D1314" s="11" t="s">
        <v>270</v>
      </c>
      <c r="E1314" s="11" t="s">
        <v>208</v>
      </c>
      <c r="F1314" s="12" t="s">
        <v>225</v>
      </c>
    </row>
    <row r="1315" spans="1:6" ht="15" x14ac:dyDescent="0.25">
      <c r="A1315" s="11" t="s">
        <v>60</v>
      </c>
      <c r="B1315" s="11" t="s">
        <v>224</v>
      </c>
      <c r="C1315" s="11" t="s">
        <v>217</v>
      </c>
      <c r="D1315" s="11" t="s">
        <v>270</v>
      </c>
      <c r="E1315" s="11" t="s">
        <v>208</v>
      </c>
      <c r="F1315" s="12" t="s">
        <v>225</v>
      </c>
    </row>
    <row r="1316" spans="1:6" ht="15" x14ac:dyDescent="0.25">
      <c r="A1316" s="11" t="s">
        <v>60</v>
      </c>
      <c r="B1316" s="11" t="s">
        <v>223</v>
      </c>
      <c r="C1316" s="11" t="s">
        <v>218</v>
      </c>
      <c r="D1316" s="11" t="s">
        <v>270</v>
      </c>
      <c r="E1316" s="11" t="s">
        <v>208</v>
      </c>
      <c r="F1316" s="12" t="s">
        <v>225</v>
      </c>
    </row>
    <row r="1317" spans="1:6" ht="15" x14ac:dyDescent="0.25">
      <c r="A1317" s="11" t="s">
        <v>60</v>
      </c>
      <c r="B1317" s="11" t="s">
        <v>224</v>
      </c>
      <c r="C1317" s="11" t="s">
        <v>218</v>
      </c>
      <c r="D1317" s="11" t="s">
        <v>270</v>
      </c>
      <c r="E1317" s="11" t="s">
        <v>208</v>
      </c>
      <c r="F1317" s="12" t="s">
        <v>225</v>
      </c>
    </row>
    <row r="1318" spans="1:6" ht="15" x14ac:dyDescent="0.25">
      <c r="A1318" s="11" t="s">
        <v>60</v>
      </c>
      <c r="B1318" s="11" t="s">
        <v>223</v>
      </c>
      <c r="C1318" s="11" t="s">
        <v>219</v>
      </c>
      <c r="D1318" s="11" t="s">
        <v>270</v>
      </c>
      <c r="E1318" s="11" t="s">
        <v>208</v>
      </c>
      <c r="F1318" s="11">
        <v>81</v>
      </c>
    </row>
    <row r="1319" spans="1:6" ht="15" x14ac:dyDescent="0.25">
      <c r="A1319" s="11" t="s">
        <v>60</v>
      </c>
      <c r="B1319" s="11" t="s">
        <v>224</v>
      </c>
      <c r="C1319" s="11" t="s">
        <v>219</v>
      </c>
      <c r="D1319" s="11" t="s">
        <v>270</v>
      </c>
      <c r="E1319" s="11" t="s">
        <v>208</v>
      </c>
      <c r="F1319" s="11">
        <v>73</v>
      </c>
    </row>
    <row r="1320" spans="1:6" ht="15" x14ac:dyDescent="0.25">
      <c r="A1320" s="11" t="s">
        <v>60</v>
      </c>
      <c r="B1320" s="11" t="s">
        <v>221</v>
      </c>
      <c r="C1320" s="11" t="s">
        <v>220</v>
      </c>
      <c r="D1320" s="11" t="s">
        <v>271</v>
      </c>
      <c r="E1320" s="11" t="s">
        <v>208</v>
      </c>
      <c r="F1320" s="12" t="s">
        <v>225</v>
      </c>
    </row>
    <row r="1321" spans="1:6" ht="15" x14ac:dyDescent="0.25">
      <c r="A1321" s="11" t="s">
        <v>60</v>
      </c>
      <c r="B1321" s="11" t="s">
        <v>222</v>
      </c>
      <c r="C1321" s="11" t="s">
        <v>220</v>
      </c>
      <c r="D1321" s="11" t="s">
        <v>271</v>
      </c>
      <c r="E1321" s="11" t="s">
        <v>208</v>
      </c>
      <c r="F1321" s="12" t="s">
        <v>225</v>
      </c>
    </row>
    <row r="1322" spans="1:6" ht="15" x14ac:dyDescent="0.25">
      <c r="A1322" s="11" t="s">
        <v>61</v>
      </c>
      <c r="B1322" s="11" t="s">
        <v>221</v>
      </c>
      <c r="C1322" s="11" t="s">
        <v>213</v>
      </c>
      <c r="D1322" s="11" t="s">
        <v>268</v>
      </c>
      <c r="E1322" s="11" t="s">
        <v>206</v>
      </c>
      <c r="F1322" s="11">
        <v>12</v>
      </c>
    </row>
    <row r="1323" spans="1:6" ht="15" x14ac:dyDescent="0.25">
      <c r="A1323" s="11" t="s">
        <v>61</v>
      </c>
      <c r="B1323" s="11" t="s">
        <v>222</v>
      </c>
      <c r="C1323" s="11" t="s">
        <v>213</v>
      </c>
      <c r="D1323" s="11" t="s">
        <v>268</v>
      </c>
      <c r="E1323" s="11" t="s">
        <v>206</v>
      </c>
      <c r="F1323" s="11">
        <v>12</v>
      </c>
    </row>
    <row r="1324" spans="1:6" ht="15" x14ac:dyDescent="0.25">
      <c r="A1324" s="11" t="s">
        <v>61</v>
      </c>
      <c r="B1324" s="11" t="s">
        <v>221</v>
      </c>
      <c r="C1324" s="11" t="s">
        <v>214</v>
      </c>
      <c r="D1324" s="11" t="s">
        <v>268</v>
      </c>
      <c r="E1324" s="11" t="s">
        <v>206</v>
      </c>
      <c r="F1324" s="11">
        <v>2</v>
      </c>
    </row>
    <row r="1325" spans="1:6" ht="15" x14ac:dyDescent="0.25">
      <c r="A1325" s="11" t="s">
        <v>61</v>
      </c>
      <c r="B1325" s="11" t="s">
        <v>222</v>
      </c>
      <c r="C1325" s="11" t="s">
        <v>214</v>
      </c>
      <c r="D1325" s="11" t="s">
        <v>268</v>
      </c>
      <c r="E1325" s="11" t="s">
        <v>206</v>
      </c>
      <c r="F1325" s="11">
        <v>2</v>
      </c>
    </row>
    <row r="1326" spans="1:6" ht="15" x14ac:dyDescent="0.25">
      <c r="A1326" s="11" t="s">
        <v>61</v>
      </c>
      <c r="B1326" s="11" t="s">
        <v>221</v>
      </c>
      <c r="C1326" s="11" t="s">
        <v>215</v>
      </c>
      <c r="D1326" s="11" t="s">
        <v>268</v>
      </c>
      <c r="E1326" s="11" t="s">
        <v>206</v>
      </c>
      <c r="F1326" s="11">
        <v>2</v>
      </c>
    </row>
    <row r="1327" spans="1:6" ht="15" x14ac:dyDescent="0.25">
      <c r="A1327" s="11" t="s">
        <v>61</v>
      </c>
      <c r="B1327" s="11" t="s">
        <v>222</v>
      </c>
      <c r="C1327" s="11" t="s">
        <v>215</v>
      </c>
      <c r="D1327" s="11" t="s">
        <v>268</v>
      </c>
      <c r="E1327" s="11" t="s">
        <v>206</v>
      </c>
      <c r="F1327" s="11">
        <v>0</v>
      </c>
    </row>
    <row r="1328" spans="1:6" ht="15" x14ac:dyDescent="0.25">
      <c r="A1328" s="11" t="s">
        <v>61</v>
      </c>
      <c r="B1328" s="11" t="s">
        <v>221</v>
      </c>
      <c r="C1328" s="11" t="s">
        <v>216</v>
      </c>
      <c r="D1328" s="11" t="s">
        <v>268</v>
      </c>
      <c r="E1328" s="11" t="s">
        <v>206</v>
      </c>
      <c r="F1328" s="11">
        <v>1</v>
      </c>
    </row>
    <row r="1329" spans="1:6" ht="15" x14ac:dyDescent="0.25">
      <c r="A1329" s="11" t="s">
        <v>61</v>
      </c>
      <c r="B1329" s="11" t="s">
        <v>222</v>
      </c>
      <c r="C1329" s="11" t="s">
        <v>216</v>
      </c>
      <c r="D1329" s="11" t="s">
        <v>268</v>
      </c>
      <c r="E1329" s="11" t="s">
        <v>206</v>
      </c>
      <c r="F1329" s="11">
        <v>2</v>
      </c>
    </row>
    <row r="1330" spans="1:6" ht="15" x14ac:dyDescent="0.25">
      <c r="A1330" s="11" t="s">
        <v>61</v>
      </c>
      <c r="B1330" s="11" t="s">
        <v>221</v>
      </c>
      <c r="C1330" s="11" t="s">
        <v>214</v>
      </c>
      <c r="D1330" s="11" t="s">
        <v>269</v>
      </c>
      <c r="E1330" s="11" t="s">
        <v>207</v>
      </c>
      <c r="F1330" s="12" t="s">
        <v>225</v>
      </c>
    </row>
    <row r="1331" spans="1:6" ht="15" x14ac:dyDescent="0.25">
      <c r="A1331" s="11" t="s">
        <v>61</v>
      </c>
      <c r="B1331" s="11" t="s">
        <v>222</v>
      </c>
      <c r="C1331" s="11" t="s">
        <v>214</v>
      </c>
      <c r="D1331" s="11" t="s">
        <v>269</v>
      </c>
      <c r="E1331" s="11" t="s">
        <v>207</v>
      </c>
      <c r="F1331" s="12" t="s">
        <v>225</v>
      </c>
    </row>
    <row r="1332" spans="1:6" ht="15" x14ac:dyDescent="0.25">
      <c r="A1332" s="11" t="s">
        <v>61</v>
      </c>
      <c r="B1332" s="11" t="s">
        <v>221</v>
      </c>
      <c r="C1332" s="11" t="s">
        <v>215</v>
      </c>
      <c r="D1332" s="11" t="s">
        <v>269</v>
      </c>
      <c r="E1332" s="11" t="s">
        <v>207</v>
      </c>
      <c r="F1332" s="12" t="s">
        <v>225</v>
      </c>
    </row>
    <row r="1333" spans="1:6" ht="15" x14ac:dyDescent="0.25">
      <c r="A1333" s="11" t="s">
        <v>61</v>
      </c>
      <c r="B1333" s="11" t="s">
        <v>222</v>
      </c>
      <c r="C1333" s="11" t="s">
        <v>215</v>
      </c>
      <c r="D1333" s="11" t="s">
        <v>269</v>
      </c>
      <c r="E1333" s="11" t="s">
        <v>207</v>
      </c>
      <c r="F1333" s="12" t="s">
        <v>225</v>
      </c>
    </row>
    <row r="1334" spans="1:6" ht="15" x14ac:dyDescent="0.25">
      <c r="A1334" s="11" t="s">
        <v>61</v>
      </c>
      <c r="B1334" s="11" t="s">
        <v>221</v>
      </c>
      <c r="C1334" s="11" t="s">
        <v>216</v>
      </c>
      <c r="D1334" s="11" t="s">
        <v>269</v>
      </c>
      <c r="E1334" s="11" t="s">
        <v>207</v>
      </c>
      <c r="F1334" s="12" t="s">
        <v>225</v>
      </c>
    </row>
    <row r="1335" spans="1:6" ht="15" x14ac:dyDescent="0.25">
      <c r="A1335" s="11" t="s">
        <v>61</v>
      </c>
      <c r="B1335" s="11" t="s">
        <v>222</v>
      </c>
      <c r="C1335" s="11" t="s">
        <v>216</v>
      </c>
      <c r="D1335" s="11" t="s">
        <v>269</v>
      </c>
      <c r="E1335" s="11" t="s">
        <v>207</v>
      </c>
      <c r="F1335" s="12" t="s">
        <v>225</v>
      </c>
    </row>
    <row r="1336" spans="1:6" ht="15" x14ac:dyDescent="0.25">
      <c r="A1336" s="11" t="s">
        <v>61</v>
      </c>
      <c r="B1336" s="11" t="s">
        <v>223</v>
      </c>
      <c r="C1336" s="11" t="s">
        <v>217</v>
      </c>
      <c r="D1336" s="11" t="s">
        <v>270</v>
      </c>
      <c r="E1336" s="11" t="s">
        <v>208</v>
      </c>
      <c r="F1336" s="12" t="s">
        <v>225</v>
      </c>
    </row>
    <row r="1337" spans="1:6" ht="15" x14ac:dyDescent="0.25">
      <c r="A1337" s="11" t="s">
        <v>61</v>
      </c>
      <c r="B1337" s="11" t="s">
        <v>224</v>
      </c>
      <c r="C1337" s="11" t="s">
        <v>217</v>
      </c>
      <c r="D1337" s="11" t="s">
        <v>270</v>
      </c>
      <c r="E1337" s="11" t="s">
        <v>208</v>
      </c>
      <c r="F1337" s="12" t="s">
        <v>225</v>
      </c>
    </row>
    <row r="1338" spans="1:6" ht="15" x14ac:dyDescent="0.25">
      <c r="A1338" s="11" t="s">
        <v>61</v>
      </c>
      <c r="B1338" s="11" t="s">
        <v>223</v>
      </c>
      <c r="C1338" s="11" t="s">
        <v>218</v>
      </c>
      <c r="D1338" s="11" t="s">
        <v>270</v>
      </c>
      <c r="E1338" s="11" t="s">
        <v>208</v>
      </c>
      <c r="F1338" s="12" t="s">
        <v>225</v>
      </c>
    </row>
    <row r="1339" spans="1:6" ht="15" x14ac:dyDescent="0.25">
      <c r="A1339" s="11" t="s">
        <v>61</v>
      </c>
      <c r="B1339" s="11" t="s">
        <v>224</v>
      </c>
      <c r="C1339" s="11" t="s">
        <v>218</v>
      </c>
      <c r="D1339" s="11" t="s">
        <v>270</v>
      </c>
      <c r="E1339" s="11" t="s">
        <v>208</v>
      </c>
      <c r="F1339" s="12" t="s">
        <v>225</v>
      </c>
    </row>
    <row r="1340" spans="1:6" ht="15" x14ac:dyDescent="0.25">
      <c r="A1340" s="11" t="s">
        <v>61</v>
      </c>
      <c r="B1340" s="11" t="s">
        <v>223</v>
      </c>
      <c r="C1340" s="11" t="s">
        <v>219</v>
      </c>
      <c r="D1340" s="11" t="s">
        <v>270</v>
      </c>
      <c r="E1340" s="11" t="s">
        <v>208</v>
      </c>
      <c r="F1340" s="11">
        <v>89</v>
      </c>
    </row>
    <row r="1341" spans="1:6" ht="15" x14ac:dyDescent="0.25">
      <c r="A1341" s="11" t="s">
        <v>61</v>
      </c>
      <c r="B1341" s="11" t="s">
        <v>224</v>
      </c>
      <c r="C1341" s="11" t="s">
        <v>219</v>
      </c>
      <c r="D1341" s="11" t="s">
        <v>270</v>
      </c>
      <c r="E1341" s="11" t="s">
        <v>208</v>
      </c>
      <c r="F1341" s="11">
        <v>90</v>
      </c>
    </row>
    <row r="1342" spans="1:6" ht="15" x14ac:dyDescent="0.25">
      <c r="A1342" s="11" t="s">
        <v>61</v>
      </c>
      <c r="B1342" s="11" t="s">
        <v>221</v>
      </c>
      <c r="C1342" s="11" t="s">
        <v>220</v>
      </c>
      <c r="D1342" s="11" t="s">
        <v>271</v>
      </c>
      <c r="E1342" s="11" t="s">
        <v>208</v>
      </c>
      <c r="F1342" s="12" t="s">
        <v>225</v>
      </c>
    </row>
    <row r="1343" spans="1:6" ht="15" x14ac:dyDescent="0.25">
      <c r="A1343" s="11" t="s">
        <v>61</v>
      </c>
      <c r="B1343" s="11" t="s">
        <v>222</v>
      </c>
      <c r="C1343" s="11" t="s">
        <v>220</v>
      </c>
      <c r="D1343" s="11" t="s">
        <v>271</v>
      </c>
      <c r="E1343" s="11" t="s">
        <v>208</v>
      </c>
      <c r="F1343" s="12" t="s">
        <v>225</v>
      </c>
    </row>
    <row r="1344" spans="1:6" ht="15" x14ac:dyDescent="0.25">
      <c r="A1344" s="11" t="s">
        <v>62</v>
      </c>
      <c r="B1344" s="11" t="s">
        <v>221</v>
      </c>
      <c r="C1344" s="11" t="s">
        <v>213</v>
      </c>
      <c r="D1344" s="11" t="s">
        <v>268</v>
      </c>
      <c r="E1344" s="11" t="s">
        <v>206</v>
      </c>
      <c r="F1344" s="12" t="s">
        <v>225</v>
      </c>
    </row>
    <row r="1345" spans="1:6" ht="15" x14ac:dyDescent="0.25">
      <c r="A1345" s="11" t="s">
        <v>62</v>
      </c>
      <c r="B1345" s="11" t="s">
        <v>222</v>
      </c>
      <c r="C1345" s="11" t="s">
        <v>213</v>
      </c>
      <c r="D1345" s="11" t="s">
        <v>268</v>
      </c>
      <c r="E1345" s="11" t="s">
        <v>206</v>
      </c>
      <c r="F1345" s="12" t="s">
        <v>225</v>
      </c>
    </row>
    <row r="1346" spans="1:6" ht="15" x14ac:dyDescent="0.25">
      <c r="A1346" s="11" t="s">
        <v>62</v>
      </c>
      <c r="B1346" s="11" t="s">
        <v>221</v>
      </c>
      <c r="C1346" s="11" t="s">
        <v>214</v>
      </c>
      <c r="D1346" s="11" t="s">
        <v>268</v>
      </c>
      <c r="E1346" s="11" t="s">
        <v>206</v>
      </c>
      <c r="F1346" s="11">
        <v>15</v>
      </c>
    </row>
    <row r="1347" spans="1:6" ht="15" x14ac:dyDescent="0.25">
      <c r="A1347" s="11" t="s">
        <v>62</v>
      </c>
      <c r="B1347" s="11" t="s">
        <v>222</v>
      </c>
      <c r="C1347" s="11" t="s">
        <v>214</v>
      </c>
      <c r="D1347" s="11" t="s">
        <v>268</v>
      </c>
      <c r="E1347" s="11" t="s">
        <v>206</v>
      </c>
      <c r="F1347" s="11">
        <v>17</v>
      </c>
    </row>
    <row r="1348" spans="1:6" ht="15" x14ac:dyDescent="0.25">
      <c r="A1348" s="11" t="s">
        <v>62</v>
      </c>
      <c r="B1348" s="11" t="s">
        <v>221</v>
      </c>
      <c r="C1348" s="11" t="s">
        <v>215</v>
      </c>
      <c r="D1348" s="11" t="s">
        <v>268</v>
      </c>
      <c r="E1348" s="11" t="s">
        <v>206</v>
      </c>
      <c r="F1348" s="11">
        <v>3</v>
      </c>
    </row>
    <row r="1349" spans="1:6" ht="15" x14ac:dyDescent="0.25">
      <c r="A1349" s="11" t="s">
        <v>62</v>
      </c>
      <c r="B1349" s="11" t="s">
        <v>222</v>
      </c>
      <c r="C1349" s="11" t="s">
        <v>215</v>
      </c>
      <c r="D1349" s="11" t="s">
        <v>268</v>
      </c>
      <c r="E1349" s="11" t="s">
        <v>206</v>
      </c>
      <c r="F1349" s="11">
        <v>3</v>
      </c>
    </row>
    <row r="1350" spans="1:6" ht="15" x14ac:dyDescent="0.25">
      <c r="A1350" s="11" t="s">
        <v>62</v>
      </c>
      <c r="B1350" s="11" t="s">
        <v>221</v>
      </c>
      <c r="C1350" s="11" t="s">
        <v>216</v>
      </c>
      <c r="D1350" s="11" t="s">
        <v>268</v>
      </c>
      <c r="E1350" s="11" t="s">
        <v>206</v>
      </c>
      <c r="F1350" s="11">
        <v>14</v>
      </c>
    </row>
    <row r="1351" spans="1:6" ht="15" x14ac:dyDescent="0.25">
      <c r="A1351" s="11" t="s">
        <v>62</v>
      </c>
      <c r="B1351" s="11" t="s">
        <v>222</v>
      </c>
      <c r="C1351" s="11" t="s">
        <v>216</v>
      </c>
      <c r="D1351" s="11" t="s">
        <v>268</v>
      </c>
      <c r="E1351" s="11" t="s">
        <v>206</v>
      </c>
      <c r="F1351" s="11">
        <v>18</v>
      </c>
    </row>
    <row r="1352" spans="1:6" ht="15" x14ac:dyDescent="0.25">
      <c r="A1352" s="11" t="s">
        <v>62</v>
      </c>
      <c r="B1352" s="11" t="s">
        <v>221</v>
      </c>
      <c r="C1352" s="11" t="s">
        <v>214</v>
      </c>
      <c r="D1352" s="11" t="s">
        <v>269</v>
      </c>
      <c r="E1352" s="11" t="s">
        <v>207</v>
      </c>
      <c r="F1352" s="11">
        <v>64</v>
      </c>
    </row>
    <row r="1353" spans="1:6" ht="15" x14ac:dyDescent="0.25">
      <c r="A1353" s="11" t="s">
        <v>62</v>
      </c>
      <c r="B1353" s="11" t="s">
        <v>222</v>
      </c>
      <c r="C1353" s="11" t="s">
        <v>214</v>
      </c>
      <c r="D1353" s="11" t="s">
        <v>269</v>
      </c>
      <c r="E1353" s="11" t="s">
        <v>207</v>
      </c>
      <c r="F1353" s="11">
        <v>77</v>
      </c>
    </row>
    <row r="1354" spans="1:6" ht="15" x14ac:dyDescent="0.25">
      <c r="A1354" s="11" t="s">
        <v>62</v>
      </c>
      <c r="B1354" s="11" t="s">
        <v>221</v>
      </c>
      <c r="C1354" s="11" t="s">
        <v>215</v>
      </c>
      <c r="D1354" s="11" t="s">
        <v>269</v>
      </c>
      <c r="E1354" s="11" t="s">
        <v>207</v>
      </c>
      <c r="F1354" s="11">
        <v>47</v>
      </c>
    </row>
    <row r="1355" spans="1:6" ht="15" x14ac:dyDescent="0.25">
      <c r="A1355" s="11" t="s">
        <v>62</v>
      </c>
      <c r="B1355" s="11" t="s">
        <v>222</v>
      </c>
      <c r="C1355" s="11" t="s">
        <v>215</v>
      </c>
      <c r="D1355" s="11" t="s">
        <v>269</v>
      </c>
      <c r="E1355" s="11" t="s">
        <v>207</v>
      </c>
      <c r="F1355" s="11">
        <v>54</v>
      </c>
    </row>
    <row r="1356" spans="1:6" ht="15" x14ac:dyDescent="0.25">
      <c r="A1356" s="11" t="s">
        <v>62</v>
      </c>
      <c r="B1356" s="11" t="s">
        <v>221</v>
      </c>
      <c r="C1356" s="11" t="s">
        <v>216</v>
      </c>
      <c r="D1356" s="11" t="s">
        <v>269</v>
      </c>
      <c r="E1356" s="11" t="s">
        <v>207</v>
      </c>
      <c r="F1356" s="11">
        <v>31</v>
      </c>
    </row>
    <row r="1357" spans="1:6" ht="15" x14ac:dyDescent="0.25">
      <c r="A1357" s="11" t="s">
        <v>62</v>
      </c>
      <c r="B1357" s="11" t="s">
        <v>222</v>
      </c>
      <c r="C1357" s="11" t="s">
        <v>216</v>
      </c>
      <c r="D1357" s="11" t="s">
        <v>269</v>
      </c>
      <c r="E1357" s="11" t="s">
        <v>207</v>
      </c>
      <c r="F1357" s="11">
        <v>33</v>
      </c>
    </row>
    <row r="1358" spans="1:6" ht="15" x14ac:dyDescent="0.25">
      <c r="A1358" s="11" t="s">
        <v>62</v>
      </c>
      <c r="B1358" s="11" t="s">
        <v>223</v>
      </c>
      <c r="C1358" s="11" t="s">
        <v>217</v>
      </c>
      <c r="D1358" s="11" t="s">
        <v>270</v>
      </c>
      <c r="E1358" s="11" t="s">
        <v>208</v>
      </c>
      <c r="F1358" s="12" t="s">
        <v>225</v>
      </c>
    </row>
    <row r="1359" spans="1:6" ht="15" x14ac:dyDescent="0.25">
      <c r="A1359" s="11" t="s">
        <v>62</v>
      </c>
      <c r="B1359" s="11" t="s">
        <v>224</v>
      </c>
      <c r="C1359" s="11" t="s">
        <v>217</v>
      </c>
      <c r="D1359" s="11" t="s">
        <v>270</v>
      </c>
      <c r="E1359" s="11" t="s">
        <v>208</v>
      </c>
      <c r="F1359" s="12" t="s">
        <v>225</v>
      </c>
    </row>
    <row r="1360" spans="1:6" ht="15" x14ac:dyDescent="0.25">
      <c r="A1360" s="11" t="s">
        <v>62</v>
      </c>
      <c r="B1360" s="11" t="s">
        <v>223</v>
      </c>
      <c r="C1360" s="11" t="s">
        <v>218</v>
      </c>
      <c r="D1360" s="11" t="s">
        <v>270</v>
      </c>
      <c r="E1360" s="11" t="s">
        <v>208</v>
      </c>
      <c r="F1360" s="12" t="s">
        <v>225</v>
      </c>
    </row>
    <row r="1361" spans="1:6" ht="15" x14ac:dyDescent="0.25">
      <c r="A1361" s="11" t="s">
        <v>62</v>
      </c>
      <c r="B1361" s="11" t="s">
        <v>224</v>
      </c>
      <c r="C1361" s="11" t="s">
        <v>218</v>
      </c>
      <c r="D1361" s="11" t="s">
        <v>270</v>
      </c>
      <c r="E1361" s="11" t="s">
        <v>208</v>
      </c>
      <c r="F1361" s="12" t="s">
        <v>225</v>
      </c>
    </row>
    <row r="1362" spans="1:6" ht="15" x14ac:dyDescent="0.25">
      <c r="A1362" s="11" t="s">
        <v>62</v>
      </c>
      <c r="B1362" s="11" t="s">
        <v>223</v>
      </c>
      <c r="C1362" s="11" t="s">
        <v>219</v>
      </c>
      <c r="D1362" s="11" t="s">
        <v>270</v>
      </c>
      <c r="E1362" s="11" t="s">
        <v>208</v>
      </c>
      <c r="F1362" s="12" t="s">
        <v>225</v>
      </c>
    </row>
    <row r="1363" spans="1:6" ht="15" x14ac:dyDescent="0.25">
      <c r="A1363" s="11" t="s">
        <v>62</v>
      </c>
      <c r="B1363" s="11" t="s">
        <v>224</v>
      </c>
      <c r="C1363" s="11" t="s">
        <v>219</v>
      </c>
      <c r="D1363" s="11" t="s">
        <v>270</v>
      </c>
      <c r="E1363" s="11" t="s">
        <v>208</v>
      </c>
      <c r="F1363" s="12" t="s">
        <v>225</v>
      </c>
    </row>
    <row r="1364" spans="1:6" ht="15" x14ac:dyDescent="0.25">
      <c r="A1364" s="11" t="s">
        <v>62</v>
      </c>
      <c r="B1364" s="11" t="s">
        <v>221</v>
      </c>
      <c r="C1364" s="11" t="s">
        <v>220</v>
      </c>
      <c r="D1364" s="11" t="s">
        <v>271</v>
      </c>
      <c r="E1364" s="11" t="s">
        <v>208</v>
      </c>
      <c r="F1364" s="11">
        <v>94</v>
      </c>
    </row>
    <row r="1365" spans="1:6" ht="15" x14ac:dyDescent="0.25">
      <c r="A1365" s="11" t="s">
        <v>62</v>
      </c>
      <c r="B1365" s="11" t="s">
        <v>222</v>
      </c>
      <c r="C1365" s="11" t="s">
        <v>220</v>
      </c>
      <c r="D1365" s="11" t="s">
        <v>271</v>
      </c>
      <c r="E1365" s="11" t="s">
        <v>208</v>
      </c>
      <c r="F1365" s="11">
        <v>97</v>
      </c>
    </row>
    <row r="1366" spans="1:6" ht="15" x14ac:dyDescent="0.25">
      <c r="A1366" s="11" t="s">
        <v>63</v>
      </c>
      <c r="B1366" s="11" t="s">
        <v>221</v>
      </c>
      <c r="C1366" s="11" t="s">
        <v>213</v>
      </c>
      <c r="D1366" s="11" t="s">
        <v>268</v>
      </c>
      <c r="E1366" s="11" t="s">
        <v>206</v>
      </c>
      <c r="F1366" s="11">
        <v>62</v>
      </c>
    </row>
    <row r="1367" spans="1:6" ht="15" x14ac:dyDescent="0.25">
      <c r="A1367" s="11" t="s">
        <v>63</v>
      </c>
      <c r="B1367" s="11" t="s">
        <v>222</v>
      </c>
      <c r="C1367" s="11" t="s">
        <v>213</v>
      </c>
      <c r="D1367" s="11" t="s">
        <v>268</v>
      </c>
      <c r="E1367" s="11" t="s">
        <v>206</v>
      </c>
      <c r="F1367" s="11">
        <v>64</v>
      </c>
    </row>
    <row r="1368" spans="1:6" ht="15" x14ac:dyDescent="0.25">
      <c r="A1368" s="11" t="s">
        <v>63</v>
      </c>
      <c r="B1368" s="11" t="s">
        <v>221</v>
      </c>
      <c r="C1368" s="11" t="s">
        <v>214</v>
      </c>
      <c r="D1368" s="11" t="s">
        <v>268</v>
      </c>
      <c r="E1368" s="11" t="s">
        <v>206</v>
      </c>
      <c r="F1368" s="11">
        <v>11</v>
      </c>
    </row>
    <row r="1369" spans="1:6" ht="15" x14ac:dyDescent="0.25">
      <c r="A1369" s="11" t="s">
        <v>63</v>
      </c>
      <c r="B1369" s="11" t="s">
        <v>222</v>
      </c>
      <c r="C1369" s="11" t="s">
        <v>214</v>
      </c>
      <c r="D1369" s="11" t="s">
        <v>268</v>
      </c>
      <c r="E1369" s="11" t="s">
        <v>206</v>
      </c>
      <c r="F1369" s="11">
        <v>18</v>
      </c>
    </row>
    <row r="1370" spans="1:6" ht="15" x14ac:dyDescent="0.25">
      <c r="A1370" s="11" t="s">
        <v>63</v>
      </c>
      <c r="B1370" s="11" t="s">
        <v>221</v>
      </c>
      <c r="C1370" s="11" t="s">
        <v>215</v>
      </c>
      <c r="D1370" s="11" t="s">
        <v>268</v>
      </c>
      <c r="E1370" s="11" t="s">
        <v>206</v>
      </c>
      <c r="F1370" s="11">
        <v>45</v>
      </c>
    </row>
    <row r="1371" spans="1:6" ht="15" x14ac:dyDescent="0.25">
      <c r="A1371" s="11" t="s">
        <v>63</v>
      </c>
      <c r="B1371" s="11" t="s">
        <v>222</v>
      </c>
      <c r="C1371" s="11" t="s">
        <v>215</v>
      </c>
      <c r="D1371" s="11" t="s">
        <v>268</v>
      </c>
      <c r="E1371" s="11" t="s">
        <v>206</v>
      </c>
      <c r="F1371" s="11">
        <v>49</v>
      </c>
    </row>
    <row r="1372" spans="1:6" ht="15" x14ac:dyDescent="0.25">
      <c r="A1372" s="11" t="s">
        <v>63</v>
      </c>
      <c r="B1372" s="11" t="s">
        <v>221</v>
      </c>
      <c r="C1372" s="11" t="s">
        <v>216</v>
      </c>
      <c r="D1372" s="11" t="s">
        <v>268</v>
      </c>
      <c r="E1372" s="11" t="s">
        <v>206</v>
      </c>
      <c r="F1372" s="11">
        <v>73</v>
      </c>
    </row>
    <row r="1373" spans="1:6" ht="15" x14ac:dyDescent="0.25">
      <c r="A1373" s="11" t="s">
        <v>63</v>
      </c>
      <c r="B1373" s="11" t="s">
        <v>222</v>
      </c>
      <c r="C1373" s="11" t="s">
        <v>216</v>
      </c>
      <c r="D1373" s="11" t="s">
        <v>268</v>
      </c>
      <c r="E1373" s="11" t="s">
        <v>206</v>
      </c>
      <c r="F1373" s="11">
        <v>75</v>
      </c>
    </row>
    <row r="1374" spans="1:6" ht="15" x14ac:dyDescent="0.25">
      <c r="A1374" s="11" t="s">
        <v>63</v>
      </c>
      <c r="B1374" s="11" t="s">
        <v>221</v>
      </c>
      <c r="C1374" s="11" t="s">
        <v>214</v>
      </c>
      <c r="D1374" s="11" t="s">
        <v>269</v>
      </c>
      <c r="E1374" s="11" t="s">
        <v>207</v>
      </c>
      <c r="F1374" s="11">
        <v>47</v>
      </c>
    </row>
    <row r="1375" spans="1:6" ht="15" x14ac:dyDescent="0.25">
      <c r="A1375" s="11" t="s">
        <v>63</v>
      </c>
      <c r="B1375" s="11" t="s">
        <v>222</v>
      </c>
      <c r="C1375" s="11" t="s">
        <v>214</v>
      </c>
      <c r="D1375" s="11" t="s">
        <v>269</v>
      </c>
      <c r="E1375" s="11" t="s">
        <v>207</v>
      </c>
      <c r="F1375" s="11">
        <v>48</v>
      </c>
    </row>
    <row r="1376" spans="1:6" ht="15" x14ac:dyDescent="0.25">
      <c r="A1376" s="11" t="s">
        <v>63</v>
      </c>
      <c r="B1376" s="11" t="s">
        <v>221</v>
      </c>
      <c r="C1376" s="11" t="s">
        <v>215</v>
      </c>
      <c r="D1376" s="11" t="s">
        <v>269</v>
      </c>
      <c r="E1376" s="11" t="s">
        <v>207</v>
      </c>
      <c r="F1376" s="11">
        <v>19</v>
      </c>
    </row>
    <row r="1377" spans="1:6" ht="15" x14ac:dyDescent="0.25">
      <c r="A1377" s="11" t="s">
        <v>63</v>
      </c>
      <c r="B1377" s="11" t="s">
        <v>222</v>
      </c>
      <c r="C1377" s="11" t="s">
        <v>215</v>
      </c>
      <c r="D1377" s="11" t="s">
        <v>269</v>
      </c>
      <c r="E1377" s="11" t="s">
        <v>207</v>
      </c>
      <c r="F1377" s="11">
        <v>22</v>
      </c>
    </row>
    <row r="1378" spans="1:6" ht="15" x14ac:dyDescent="0.25">
      <c r="A1378" s="11" t="s">
        <v>63</v>
      </c>
      <c r="B1378" s="11" t="s">
        <v>221</v>
      </c>
      <c r="C1378" s="11" t="s">
        <v>216</v>
      </c>
      <c r="D1378" s="11" t="s">
        <v>269</v>
      </c>
      <c r="E1378" s="11" t="s">
        <v>207</v>
      </c>
      <c r="F1378" s="11">
        <v>11</v>
      </c>
    </row>
    <row r="1379" spans="1:6" ht="15" x14ac:dyDescent="0.25">
      <c r="A1379" s="11" t="s">
        <v>63</v>
      </c>
      <c r="B1379" s="11" t="s">
        <v>222</v>
      </c>
      <c r="C1379" s="11" t="s">
        <v>216</v>
      </c>
      <c r="D1379" s="11" t="s">
        <v>269</v>
      </c>
      <c r="E1379" s="11" t="s">
        <v>207</v>
      </c>
      <c r="F1379" s="11">
        <v>14</v>
      </c>
    </row>
    <row r="1380" spans="1:6" ht="15" x14ac:dyDescent="0.25">
      <c r="A1380" s="11" t="s">
        <v>63</v>
      </c>
      <c r="B1380" s="11" t="s">
        <v>223</v>
      </c>
      <c r="C1380" s="11" t="s">
        <v>217</v>
      </c>
      <c r="D1380" s="11" t="s">
        <v>270</v>
      </c>
      <c r="E1380" s="11" t="s">
        <v>208</v>
      </c>
      <c r="F1380" s="12" t="s">
        <v>225</v>
      </c>
    </row>
    <row r="1381" spans="1:6" ht="15" x14ac:dyDescent="0.25">
      <c r="A1381" s="11" t="s">
        <v>63</v>
      </c>
      <c r="B1381" s="11" t="s">
        <v>224</v>
      </c>
      <c r="C1381" s="11" t="s">
        <v>217</v>
      </c>
      <c r="D1381" s="11" t="s">
        <v>270</v>
      </c>
      <c r="E1381" s="11" t="s">
        <v>208</v>
      </c>
      <c r="F1381" s="12" t="s">
        <v>225</v>
      </c>
    </row>
    <row r="1382" spans="1:6" ht="15" x14ac:dyDescent="0.25">
      <c r="A1382" s="11" t="s">
        <v>63</v>
      </c>
      <c r="B1382" s="11" t="s">
        <v>223</v>
      </c>
      <c r="C1382" s="11" t="s">
        <v>218</v>
      </c>
      <c r="D1382" s="11" t="s">
        <v>270</v>
      </c>
      <c r="E1382" s="11" t="s">
        <v>208</v>
      </c>
      <c r="F1382" s="12" t="s">
        <v>225</v>
      </c>
    </row>
    <row r="1383" spans="1:6" ht="15" x14ac:dyDescent="0.25">
      <c r="A1383" s="11" t="s">
        <v>63</v>
      </c>
      <c r="B1383" s="11" t="s">
        <v>224</v>
      </c>
      <c r="C1383" s="11" t="s">
        <v>218</v>
      </c>
      <c r="D1383" s="11" t="s">
        <v>270</v>
      </c>
      <c r="E1383" s="11" t="s">
        <v>208</v>
      </c>
      <c r="F1383" s="12" t="s">
        <v>225</v>
      </c>
    </row>
    <row r="1384" spans="1:6" ht="15" x14ac:dyDescent="0.25">
      <c r="A1384" s="11" t="s">
        <v>63</v>
      </c>
      <c r="B1384" s="11" t="s">
        <v>223</v>
      </c>
      <c r="C1384" s="11" t="s">
        <v>219</v>
      </c>
      <c r="D1384" s="11" t="s">
        <v>270</v>
      </c>
      <c r="E1384" s="11" t="s">
        <v>208</v>
      </c>
      <c r="F1384" s="12" t="s">
        <v>225</v>
      </c>
    </row>
    <row r="1385" spans="1:6" ht="15" x14ac:dyDescent="0.25">
      <c r="A1385" s="11" t="s">
        <v>63</v>
      </c>
      <c r="B1385" s="11" t="s">
        <v>224</v>
      </c>
      <c r="C1385" s="11" t="s">
        <v>219</v>
      </c>
      <c r="D1385" s="11" t="s">
        <v>270</v>
      </c>
      <c r="E1385" s="11" t="s">
        <v>208</v>
      </c>
      <c r="F1385" s="12" t="s">
        <v>225</v>
      </c>
    </row>
    <row r="1386" spans="1:6" ht="15" x14ac:dyDescent="0.25">
      <c r="A1386" s="11" t="s">
        <v>63</v>
      </c>
      <c r="B1386" s="11" t="s">
        <v>221</v>
      </c>
      <c r="C1386" s="11" t="s">
        <v>220</v>
      </c>
      <c r="D1386" s="11" t="s">
        <v>271</v>
      </c>
      <c r="E1386" s="11" t="s">
        <v>208</v>
      </c>
      <c r="F1386" s="12" t="s">
        <v>225</v>
      </c>
    </row>
    <row r="1387" spans="1:6" ht="15" x14ac:dyDescent="0.25">
      <c r="A1387" s="11" t="s">
        <v>63</v>
      </c>
      <c r="B1387" s="11" t="s">
        <v>222</v>
      </c>
      <c r="C1387" s="11" t="s">
        <v>220</v>
      </c>
      <c r="D1387" s="11" t="s">
        <v>271</v>
      </c>
      <c r="E1387" s="11" t="s">
        <v>208</v>
      </c>
      <c r="F1387" s="12" t="s">
        <v>225</v>
      </c>
    </row>
    <row r="1388" spans="1:6" ht="15" x14ac:dyDescent="0.25">
      <c r="A1388" s="11" t="s">
        <v>64</v>
      </c>
      <c r="B1388" s="11" t="s">
        <v>221</v>
      </c>
      <c r="C1388" s="11" t="s">
        <v>213</v>
      </c>
      <c r="D1388" s="11" t="s">
        <v>268</v>
      </c>
      <c r="E1388" s="11" t="s">
        <v>206</v>
      </c>
      <c r="F1388" s="11">
        <v>9</v>
      </c>
    </row>
    <row r="1389" spans="1:6" ht="15" x14ac:dyDescent="0.25">
      <c r="A1389" s="11" t="s">
        <v>64</v>
      </c>
      <c r="B1389" s="11" t="s">
        <v>222</v>
      </c>
      <c r="C1389" s="11" t="s">
        <v>213</v>
      </c>
      <c r="D1389" s="11" t="s">
        <v>268</v>
      </c>
      <c r="E1389" s="11" t="s">
        <v>206</v>
      </c>
      <c r="F1389" s="11">
        <v>10</v>
      </c>
    </row>
    <row r="1390" spans="1:6" ht="15" x14ac:dyDescent="0.25">
      <c r="A1390" s="11" t="s">
        <v>64</v>
      </c>
      <c r="B1390" s="11" t="s">
        <v>221</v>
      </c>
      <c r="C1390" s="11" t="s">
        <v>214</v>
      </c>
      <c r="D1390" s="11" t="s">
        <v>268</v>
      </c>
      <c r="E1390" s="11" t="s">
        <v>206</v>
      </c>
      <c r="F1390" s="11">
        <v>1</v>
      </c>
    </row>
    <row r="1391" spans="1:6" ht="15" x14ac:dyDescent="0.25">
      <c r="A1391" s="11" t="s">
        <v>64</v>
      </c>
      <c r="B1391" s="11" t="s">
        <v>222</v>
      </c>
      <c r="C1391" s="11" t="s">
        <v>214</v>
      </c>
      <c r="D1391" s="11" t="s">
        <v>268</v>
      </c>
      <c r="E1391" s="11" t="s">
        <v>206</v>
      </c>
      <c r="F1391" s="11">
        <v>0</v>
      </c>
    </row>
    <row r="1392" spans="1:6" ht="15" x14ac:dyDescent="0.25">
      <c r="A1392" s="11" t="s">
        <v>64</v>
      </c>
      <c r="B1392" s="11" t="s">
        <v>221</v>
      </c>
      <c r="C1392" s="11" t="s">
        <v>215</v>
      </c>
      <c r="D1392" s="11" t="s">
        <v>268</v>
      </c>
      <c r="E1392" s="11" t="s">
        <v>206</v>
      </c>
      <c r="F1392" s="11">
        <v>2</v>
      </c>
    </row>
    <row r="1393" spans="1:6" ht="15" x14ac:dyDescent="0.25">
      <c r="A1393" s="11" t="s">
        <v>64</v>
      </c>
      <c r="B1393" s="11" t="s">
        <v>222</v>
      </c>
      <c r="C1393" s="11" t="s">
        <v>215</v>
      </c>
      <c r="D1393" s="11" t="s">
        <v>268</v>
      </c>
      <c r="E1393" s="11" t="s">
        <v>206</v>
      </c>
      <c r="F1393" s="11">
        <v>1</v>
      </c>
    </row>
    <row r="1394" spans="1:6" ht="15" x14ac:dyDescent="0.25">
      <c r="A1394" s="11" t="s">
        <v>64</v>
      </c>
      <c r="B1394" s="11" t="s">
        <v>221</v>
      </c>
      <c r="C1394" s="11" t="s">
        <v>216</v>
      </c>
      <c r="D1394" s="11" t="s">
        <v>268</v>
      </c>
      <c r="E1394" s="11" t="s">
        <v>206</v>
      </c>
      <c r="F1394" s="11">
        <v>3</v>
      </c>
    </row>
    <row r="1395" spans="1:6" ht="15" x14ac:dyDescent="0.25">
      <c r="A1395" s="11" t="s">
        <v>64</v>
      </c>
      <c r="B1395" s="11" t="s">
        <v>222</v>
      </c>
      <c r="C1395" s="11" t="s">
        <v>216</v>
      </c>
      <c r="D1395" s="11" t="s">
        <v>268</v>
      </c>
      <c r="E1395" s="11" t="s">
        <v>206</v>
      </c>
      <c r="F1395" s="11">
        <v>3</v>
      </c>
    </row>
    <row r="1396" spans="1:6" ht="15" x14ac:dyDescent="0.25">
      <c r="A1396" s="11" t="s">
        <v>64</v>
      </c>
      <c r="B1396" s="11" t="s">
        <v>221</v>
      </c>
      <c r="C1396" s="11" t="s">
        <v>214</v>
      </c>
      <c r="D1396" s="11" t="s">
        <v>269</v>
      </c>
      <c r="E1396" s="11" t="s">
        <v>207</v>
      </c>
      <c r="F1396" s="12" t="s">
        <v>225</v>
      </c>
    </row>
    <row r="1397" spans="1:6" ht="15" x14ac:dyDescent="0.25">
      <c r="A1397" s="11" t="s">
        <v>64</v>
      </c>
      <c r="B1397" s="11" t="s">
        <v>222</v>
      </c>
      <c r="C1397" s="11" t="s">
        <v>214</v>
      </c>
      <c r="D1397" s="11" t="s">
        <v>269</v>
      </c>
      <c r="E1397" s="11" t="s">
        <v>207</v>
      </c>
      <c r="F1397" s="12" t="s">
        <v>225</v>
      </c>
    </row>
    <row r="1398" spans="1:6" ht="15" x14ac:dyDescent="0.25">
      <c r="A1398" s="11" t="s">
        <v>64</v>
      </c>
      <c r="B1398" s="11" t="s">
        <v>221</v>
      </c>
      <c r="C1398" s="11" t="s">
        <v>215</v>
      </c>
      <c r="D1398" s="11" t="s">
        <v>269</v>
      </c>
      <c r="E1398" s="11" t="s">
        <v>207</v>
      </c>
      <c r="F1398" s="12" t="s">
        <v>225</v>
      </c>
    </row>
    <row r="1399" spans="1:6" ht="15" x14ac:dyDescent="0.25">
      <c r="A1399" s="11" t="s">
        <v>64</v>
      </c>
      <c r="B1399" s="11" t="s">
        <v>222</v>
      </c>
      <c r="C1399" s="11" t="s">
        <v>215</v>
      </c>
      <c r="D1399" s="11" t="s">
        <v>269</v>
      </c>
      <c r="E1399" s="11" t="s">
        <v>207</v>
      </c>
      <c r="F1399" s="12" t="s">
        <v>225</v>
      </c>
    </row>
    <row r="1400" spans="1:6" ht="15" x14ac:dyDescent="0.25">
      <c r="A1400" s="11" t="s">
        <v>64</v>
      </c>
      <c r="B1400" s="11" t="s">
        <v>221</v>
      </c>
      <c r="C1400" s="11" t="s">
        <v>216</v>
      </c>
      <c r="D1400" s="11" t="s">
        <v>269</v>
      </c>
      <c r="E1400" s="11" t="s">
        <v>207</v>
      </c>
      <c r="F1400" s="12" t="s">
        <v>225</v>
      </c>
    </row>
    <row r="1401" spans="1:6" ht="15" x14ac:dyDescent="0.25">
      <c r="A1401" s="11" t="s">
        <v>64</v>
      </c>
      <c r="B1401" s="11" t="s">
        <v>222</v>
      </c>
      <c r="C1401" s="11" t="s">
        <v>216</v>
      </c>
      <c r="D1401" s="11" t="s">
        <v>269</v>
      </c>
      <c r="E1401" s="11" t="s">
        <v>207</v>
      </c>
      <c r="F1401" s="12" t="s">
        <v>225</v>
      </c>
    </row>
    <row r="1402" spans="1:6" ht="15" x14ac:dyDescent="0.25">
      <c r="A1402" s="11" t="s">
        <v>64</v>
      </c>
      <c r="B1402" s="11" t="s">
        <v>223</v>
      </c>
      <c r="C1402" s="11" t="s">
        <v>217</v>
      </c>
      <c r="D1402" s="11" t="s">
        <v>270</v>
      </c>
      <c r="E1402" s="11" t="s">
        <v>208</v>
      </c>
      <c r="F1402" s="12" t="s">
        <v>225</v>
      </c>
    </row>
    <row r="1403" spans="1:6" ht="15" x14ac:dyDescent="0.25">
      <c r="A1403" s="11" t="s">
        <v>64</v>
      </c>
      <c r="B1403" s="11" t="s">
        <v>224</v>
      </c>
      <c r="C1403" s="11" t="s">
        <v>217</v>
      </c>
      <c r="D1403" s="11" t="s">
        <v>270</v>
      </c>
      <c r="E1403" s="11" t="s">
        <v>208</v>
      </c>
      <c r="F1403" s="12" t="s">
        <v>225</v>
      </c>
    </row>
    <row r="1404" spans="1:6" ht="15" x14ac:dyDescent="0.25">
      <c r="A1404" s="11" t="s">
        <v>64</v>
      </c>
      <c r="B1404" s="11" t="s">
        <v>223</v>
      </c>
      <c r="C1404" s="11" t="s">
        <v>218</v>
      </c>
      <c r="D1404" s="11" t="s">
        <v>270</v>
      </c>
      <c r="E1404" s="11" t="s">
        <v>208</v>
      </c>
      <c r="F1404" s="11">
        <v>99</v>
      </c>
    </row>
    <row r="1405" spans="1:6" ht="15" x14ac:dyDescent="0.25">
      <c r="A1405" s="11" t="s">
        <v>64</v>
      </c>
      <c r="B1405" s="11" t="s">
        <v>224</v>
      </c>
      <c r="C1405" s="11" t="s">
        <v>218</v>
      </c>
      <c r="D1405" s="11" t="s">
        <v>270</v>
      </c>
      <c r="E1405" s="11" t="s">
        <v>208</v>
      </c>
      <c r="F1405" s="11">
        <v>89</v>
      </c>
    </row>
    <row r="1406" spans="1:6" ht="15" x14ac:dyDescent="0.25">
      <c r="A1406" s="11" t="s">
        <v>64</v>
      </c>
      <c r="B1406" s="11" t="s">
        <v>223</v>
      </c>
      <c r="C1406" s="11" t="s">
        <v>219</v>
      </c>
      <c r="D1406" s="11" t="s">
        <v>270</v>
      </c>
      <c r="E1406" s="11" t="s">
        <v>208</v>
      </c>
      <c r="F1406" s="11">
        <v>78</v>
      </c>
    </row>
    <row r="1407" spans="1:6" ht="15" x14ac:dyDescent="0.25">
      <c r="A1407" s="11" t="s">
        <v>64</v>
      </c>
      <c r="B1407" s="11" t="s">
        <v>224</v>
      </c>
      <c r="C1407" s="11" t="s">
        <v>219</v>
      </c>
      <c r="D1407" s="11" t="s">
        <v>270</v>
      </c>
      <c r="E1407" s="11" t="s">
        <v>208</v>
      </c>
      <c r="F1407" s="11">
        <v>78</v>
      </c>
    </row>
    <row r="1408" spans="1:6" ht="15" x14ac:dyDescent="0.25">
      <c r="A1408" s="11" t="s">
        <v>64</v>
      </c>
      <c r="B1408" s="11" t="s">
        <v>221</v>
      </c>
      <c r="C1408" s="11" t="s">
        <v>220</v>
      </c>
      <c r="D1408" s="11" t="s">
        <v>271</v>
      </c>
      <c r="E1408" s="11" t="s">
        <v>208</v>
      </c>
      <c r="F1408" s="11">
        <v>100</v>
      </c>
    </row>
    <row r="1409" spans="1:6" ht="15" x14ac:dyDescent="0.25">
      <c r="A1409" s="11" t="s">
        <v>64</v>
      </c>
      <c r="B1409" s="11" t="s">
        <v>222</v>
      </c>
      <c r="C1409" s="11" t="s">
        <v>220</v>
      </c>
      <c r="D1409" s="11" t="s">
        <v>271</v>
      </c>
      <c r="E1409" s="11" t="s">
        <v>208</v>
      </c>
      <c r="F1409" s="11">
        <v>100</v>
      </c>
    </row>
    <row r="1410" spans="1:6" ht="15" x14ac:dyDescent="0.25">
      <c r="A1410" s="11" t="s">
        <v>65</v>
      </c>
      <c r="B1410" s="11" t="s">
        <v>221</v>
      </c>
      <c r="C1410" s="11" t="s">
        <v>213</v>
      </c>
      <c r="D1410" s="11" t="s">
        <v>268</v>
      </c>
      <c r="E1410" s="11" t="s">
        <v>206</v>
      </c>
      <c r="F1410" s="12" t="s">
        <v>225</v>
      </c>
    </row>
    <row r="1411" spans="1:6" ht="15" x14ac:dyDescent="0.25">
      <c r="A1411" s="11" t="s">
        <v>65</v>
      </c>
      <c r="B1411" s="11" t="s">
        <v>222</v>
      </c>
      <c r="C1411" s="11" t="s">
        <v>213</v>
      </c>
      <c r="D1411" s="11" t="s">
        <v>268</v>
      </c>
      <c r="E1411" s="11" t="s">
        <v>206</v>
      </c>
      <c r="F1411" s="11">
        <v>1</v>
      </c>
    </row>
    <row r="1412" spans="1:6" ht="15" x14ac:dyDescent="0.25">
      <c r="A1412" s="11" t="s">
        <v>65</v>
      </c>
      <c r="B1412" s="11" t="s">
        <v>221</v>
      </c>
      <c r="C1412" s="11" t="s">
        <v>214</v>
      </c>
      <c r="D1412" s="11" t="s">
        <v>268</v>
      </c>
      <c r="E1412" s="11" t="s">
        <v>206</v>
      </c>
      <c r="F1412" s="11">
        <v>1</v>
      </c>
    </row>
    <row r="1413" spans="1:6" ht="15" x14ac:dyDescent="0.25">
      <c r="A1413" s="11" t="s">
        <v>65</v>
      </c>
      <c r="B1413" s="11" t="s">
        <v>222</v>
      </c>
      <c r="C1413" s="11" t="s">
        <v>214</v>
      </c>
      <c r="D1413" s="11" t="s">
        <v>268</v>
      </c>
      <c r="E1413" s="11" t="s">
        <v>206</v>
      </c>
      <c r="F1413" s="11">
        <v>1</v>
      </c>
    </row>
    <row r="1414" spans="1:6" ht="15" x14ac:dyDescent="0.25">
      <c r="A1414" s="11" t="s">
        <v>65</v>
      </c>
      <c r="B1414" s="11" t="s">
        <v>221</v>
      </c>
      <c r="C1414" s="11" t="s">
        <v>215</v>
      </c>
      <c r="D1414" s="11" t="s">
        <v>268</v>
      </c>
      <c r="E1414" s="11" t="s">
        <v>206</v>
      </c>
      <c r="F1414" s="12" t="s">
        <v>225</v>
      </c>
    </row>
    <row r="1415" spans="1:6" ht="15" x14ac:dyDescent="0.25">
      <c r="A1415" s="11" t="s">
        <v>65</v>
      </c>
      <c r="B1415" s="11" t="s">
        <v>222</v>
      </c>
      <c r="C1415" s="11" t="s">
        <v>215</v>
      </c>
      <c r="D1415" s="11" t="s">
        <v>268</v>
      </c>
      <c r="E1415" s="11" t="s">
        <v>206</v>
      </c>
      <c r="F1415" s="12" t="s">
        <v>225</v>
      </c>
    </row>
    <row r="1416" spans="1:6" ht="15" x14ac:dyDescent="0.25">
      <c r="A1416" s="11" t="s">
        <v>65</v>
      </c>
      <c r="B1416" s="11" t="s">
        <v>221</v>
      </c>
      <c r="C1416" s="11" t="s">
        <v>216</v>
      </c>
      <c r="D1416" s="11" t="s">
        <v>268</v>
      </c>
      <c r="E1416" s="11" t="s">
        <v>206</v>
      </c>
      <c r="F1416" s="12" t="s">
        <v>225</v>
      </c>
    </row>
    <row r="1417" spans="1:6" ht="15" x14ac:dyDescent="0.25">
      <c r="A1417" s="11" t="s">
        <v>65</v>
      </c>
      <c r="B1417" s="11" t="s">
        <v>222</v>
      </c>
      <c r="C1417" s="11" t="s">
        <v>216</v>
      </c>
      <c r="D1417" s="11" t="s">
        <v>268</v>
      </c>
      <c r="E1417" s="11" t="s">
        <v>206</v>
      </c>
      <c r="F1417" s="12" t="s">
        <v>225</v>
      </c>
    </row>
    <row r="1418" spans="1:6" ht="15" x14ac:dyDescent="0.25">
      <c r="A1418" s="11" t="s">
        <v>65</v>
      </c>
      <c r="B1418" s="11" t="s">
        <v>221</v>
      </c>
      <c r="C1418" s="11" t="s">
        <v>214</v>
      </c>
      <c r="D1418" s="11" t="s">
        <v>269</v>
      </c>
      <c r="E1418" s="11" t="s">
        <v>207</v>
      </c>
      <c r="F1418" s="12" t="s">
        <v>225</v>
      </c>
    </row>
    <row r="1419" spans="1:6" ht="15" x14ac:dyDescent="0.25">
      <c r="A1419" s="11" t="s">
        <v>65</v>
      </c>
      <c r="B1419" s="11" t="s">
        <v>222</v>
      </c>
      <c r="C1419" s="11" t="s">
        <v>214</v>
      </c>
      <c r="D1419" s="11" t="s">
        <v>269</v>
      </c>
      <c r="E1419" s="11" t="s">
        <v>207</v>
      </c>
      <c r="F1419" s="12" t="s">
        <v>225</v>
      </c>
    </row>
    <row r="1420" spans="1:6" ht="15" x14ac:dyDescent="0.25">
      <c r="A1420" s="11" t="s">
        <v>65</v>
      </c>
      <c r="B1420" s="11" t="s">
        <v>221</v>
      </c>
      <c r="C1420" s="11" t="s">
        <v>215</v>
      </c>
      <c r="D1420" s="11" t="s">
        <v>269</v>
      </c>
      <c r="E1420" s="11" t="s">
        <v>207</v>
      </c>
      <c r="F1420" s="12" t="s">
        <v>225</v>
      </c>
    </row>
    <row r="1421" spans="1:6" ht="15" x14ac:dyDescent="0.25">
      <c r="A1421" s="11" t="s">
        <v>65</v>
      </c>
      <c r="B1421" s="11" t="s">
        <v>222</v>
      </c>
      <c r="C1421" s="11" t="s">
        <v>215</v>
      </c>
      <c r="D1421" s="11" t="s">
        <v>269</v>
      </c>
      <c r="E1421" s="11" t="s">
        <v>207</v>
      </c>
      <c r="F1421" s="12" t="s">
        <v>225</v>
      </c>
    </row>
    <row r="1422" spans="1:6" ht="15" x14ac:dyDescent="0.25">
      <c r="A1422" s="11" t="s">
        <v>65</v>
      </c>
      <c r="B1422" s="11" t="s">
        <v>221</v>
      </c>
      <c r="C1422" s="11" t="s">
        <v>216</v>
      </c>
      <c r="D1422" s="11" t="s">
        <v>269</v>
      </c>
      <c r="E1422" s="11" t="s">
        <v>207</v>
      </c>
      <c r="F1422" s="12" t="s">
        <v>225</v>
      </c>
    </row>
    <row r="1423" spans="1:6" ht="15" x14ac:dyDescent="0.25">
      <c r="A1423" s="11" t="s">
        <v>65</v>
      </c>
      <c r="B1423" s="11" t="s">
        <v>222</v>
      </c>
      <c r="C1423" s="11" t="s">
        <v>216</v>
      </c>
      <c r="D1423" s="11" t="s">
        <v>269</v>
      </c>
      <c r="E1423" s="11" t="s">
        <v>207</v>
      </c>
      <c r="F1423" s="12" t="s">
        <v>225</v>
      </c>
    </row>
    <row r="1424" spans="1:6" ht="15" x14ac:dyDescent="0.25">
      <c r="A1424" s="11" t="s">
        <v>65</v>
      </c>
      <c r="B1424" s="11" t="s">
        <v>223</v>
      </c>
      <c r="C1424" s="11" t="s">
        <v>217</v>
      </c>
      <c r="D1424" s="11" t="s">
        <v>270</v>
      </c>
      <c r="E1424" s="11" t="s">
        <v>208</v>
      </c>
      <c r="F1424" s="12" t="s">
        <v>225</v>
      </c>
    </row>
    <row r="1425" spans="1:6" ht="15" x14ac:dyDescent="0.25">
      <c r="A1425" s="11" t="s">
        <v>65</v>
      </c>
      <c r="B1425" s="11" t="s">
        <v>224</v>
      </c>
      <c r="C1425" s="11" t="s">
        <v>217</v>
      </c>
      <c r="D1425" s="11" t="s">
        <v>270</v>
      </c>
      <c r="E1425" s="11" t="s">
        <v>208</v>
      </c>
      <c r="F1425" s="12" t="s">
        <v>225</v>
      </c>
    </row>
    <row r="1426" spans="1:6" ht="15" x14ac:dyDescent="0.25">
      <c r="A1426" s="11" t="s">
        <v>65</v>
      </c>
      <c r="B1426" s="11" t="s">
        <v>223</v>
      </c>
      <c r="C1426" s="11" t="s">
        <v>218</v>
      </c>
      <c r="D1426" s="11" t="s">
        <v>270</v>
      </c>
      <c r="E1426" s="11" t="s">
        <v>208</v>
      </c>
      <c r="F1426" s="12" t="s">
        <v>225</v>
      </c>
    </row>
    <row r="1427" spans="1:6" ht="15" x14ac:dyDescent="0.25">
      <c r="A1427" s="11" t="s">
        <v>65</v>
      </c>
      <c r="B1427" s="11" t="s">
        <v>224</v>
      </c>
      <c r="C1427" s="11" t="s">
        <v>218</v>
      </c>
      <c r="D1427" s="11" t="s">
        <v>270</v>
      </c>
      <c r="E1427" s="11" t="s">
        <v>208</v>
      </c>
      <c r="F1427" s="12" t="s">
        <v>225</v>
      </c>
    </row>
    <row r="1428" spans="1:6" ht="15" x14ac:dyDescent="0.25">
      <c r="A1428" s="11" t="s">
        <v>65</v>
      </c>
      <c r="B1428" s="11" t="s">
        <v>223</v>
      </c>
      <c r="C1428" s="11" t="s">
        <v>219</v>
      </c>
      <c r="D1428" s="11" t="s">
        <v>270</v>
      </c>
      <c r="E1428" s="11" t="s">
        <v>208</v>
      </c>
      <c r="F1428" s="12" t="s">
        <v>225</v>
      </c>
    </row>
    <row r="1429" spans="1:6" ht="15" x14ac:dyDescent="0.25">
      <c r="A1429" s="11" t="s">
        <v>65</v>
      </c>
      <c r="B1429" s="11" t="s">
        <v>224</v>
      </c>
      <c r="C1429" s="11" t="s">
        <v>219</v>
      </c>
      <c r="D1429" s="11" t="s">
        <v>270</v>
      </c>
      <c r="E1429" s="11" t="s">
        <v>208</v>
      </c>
      <c r="F1429" s="12" t="s">
        <v>225</v>
      </c>
    </row>
    <row r="1430" spans="1:6" ht="15" x14ac:dyDescent="0.25">
      <c r="A1430" s="11" t="s">
        <v>65</v>
      </c>
      <c r="B1430" s="11" t="s">
        <v>221</v>
      </c>
      <c r="C1430" s="11" t="s">
        <v>220</v>
      </c>
      <c r="D1430" s="11" t="s">
        <v>271</v>
      </c>
      <c r="E1430" s="11" t="s">
        <v>208</v>
      </c>
      <c r="F1430" s="12" t="s">
        <v>225</v>
      </c>
    </row>
    <row r="1431" spans="1:6" ht="15" x14ac:dyDescent="0.25">
      <c r="A1431" s="11" t="s">
        <v>65</v>
      </c>
      <c r="B1431" s="11" t="s">
        <v>222</v>
      </c>
      <c r="C1431" s="11" t="s">
        <v>220</v>
      </c>
      <c r="D1431" s="11" t="s">
        <v>271</v>
      </c>
      <c r="E1431" s="11" t="s">
        <v>208</v>
      </c>
      <c r="F1431" s="12" t="s">
        <v>225</v>
      </c>
    </row>
    <row r="1432" spans="1:6" ht="15" x14ac:dyDescent="0.25">
      <c r="A1432" s="11" t="s">
        <v>66</v>
      </c>
      <c r="B1432" s="11" t="s">
        <v>221</v>
      </c>
      <c r="C1432" s="11" t="s">
        <v>213</v>
      </c>
      <c r="D1432" s="11" t="s">
        <v>268</v>
      </c>
      <c r="E1432" s="11" t="s">
        <v>206</v>
      </c>
      <c r="F1432" s="11">
        <v>14</v>
      </c>
    </row>
    <row r="1433" spans="1:6" ht="15" x14ac:dyDescent="0.25">
      <c r="A1433" s="11" t="s">
        <v>66</v>
      </c>
      <c r="B1433" s="11" t="s">
        <v>222</v>
      </c>
      <c r="C1433" s="11" t="s">
        <v>213</v>
      </c>
      <c r="D1433" s="11" t="s">
        <v>268</v>
      </c>
      <c r="E1433" s="11" t="s">
        <v>206</v>
      </c>
      <c r="F1433" s="11">
        <v>13</v>
      </c>
    </row>
    <row r="1434" spans="1:6" ht="15" x14ac:dyDescent="0.25">
      <c r="A1434" s="11" t="s">
        <v>66</v>
      </c>
      <c r="B1434" s="11" t="s">
        <v>221</v>
      </c>
      <c r="C1434" s="11" t="s">
        <v>214</v>
      </c>
      <c r="D1434" s="11" t="s">
        <v>268</v>
      </c>
      <c r="E1434" s="11" t="s">
        <v>206</v>
      </c>
      <c r="F1434" s="11">
        <v>3</v>
      </c>
    </row>
    <row r="1435" spans="1:6" ht="15" x14ac:dyDescent="0.25">
      <c r="A1435" s="11" t="s">
        <v>66</v>
      </c>
      <c r="B1435" s="11" t="s">
        <v>222</v>
      </c>
      <c r="C1435" s="11" t="s">
        <v>214</v>
      </c>
      <c r="D1435" s="11" t="s">
        <v>268</v>
      </c>
      <c r="E1435" s="11" t="s">
        <v>206</v>
      </c>
      <c r="F1435" s="11">
        <v>3</v>
      </c>
    </row>
    <row r="1436" spans="1:6" ht="15" x14ac:dyDescent="0.25">
      <c r="A1436" s="11" t="s">
        <v>66</v>
      </c>
      <c r="B1436" s="11" t="s">
        <v>221</v>
      </c>
      <c r="C1436" s="11" t="s">
        <v>215</v>
      </c>
      <c r="D1436" s="11" t="s">
        <v>268</v>
      </c>
      <c r="E1436" s="11" t="s">
        <v>206</v>
      </c>
      <c r="F1436" s="11">
        <v>14</v>
      </c>
    </row>
    <row r="1437" spans="1:6" ht="15" x14ac:dyDescent="0.25">
      <c r="A1437" s="11" t="s">
        <v>66</v>
      </c>
      <c r="B1437" s="11" t="s">
        <v>222</v>
      </c>
      <c r="C1437" s="11" t="s">
        <v>215</v>
      </c>
      <c r="D1437" s="11" t="s">
        <v>268</v>
      </c>
      <c r="E1437" s="11" t="s">
        <v>206</v>
      </c>
      <c r="F1437" s="11">
        <v>7</v>
      </c>
    </row>
    <row r="1438" spans="1:6" ht="15" x14ac:dyDescent="0.25">
      <c r="A1438" s="11" t="s">
        <v>66</v>
      </c>
      <c r="B1438" s="11" t="s">
        <v>221</v>
      </c>
      <c r="C1438" s="11" t="s">
        <v>216</v>
      </c>
      <c r="D1438" s="11" t="s">
        <v>268</v>
      </c>
      <c r="E1438" s="11" t="s">
        <v>206</v>
      </c>
      <c r="F1438" s="11">
        <v>24</v>
      </c>
    </row>
    <row r="1439" spans="1:6" ht="15" x14ac:dyDescent="0.25">
      <c r="A1439" s="11" t="s">
        <v>66</v>
      </c>
      <c r="B1439" s="11" t="s">
        <v>222</v>
      </c>
      <c r="C1439" s="11" t="s">
        <v>216</v>
      </c>
      <c r="D1439" s="11" t="s">
        <v>268</v>
      </c>
      <c r="E1439" s="11" t="s">
        <v>206</v>
      </c>
      <c r="F1439" s="11">
        <v>17</v>
      </c>
    </row>
    <row r="1440" spans="1:6" ht="15" x14ac:dyDescent="0.25">
      <c r="A1440" s="11" t="s">
        <v>66</v>
      </c>
      <c r="B1440" s="11" t="s">
        <v>221</v>
      </c>
      <c r="C1440" s="11" t="s">
        <v>214</v>
      </c>
      <c r="D1440" s="11" t="s">
        <v>269</v>
      </c>
      <c r="E1440" s="11" t="s">
        <v>207</v>
      </c>
      <c r="F1440" s="11">
        <v>89</v>
      </c>
    </row>
    <row r="1441" spans="1:6" ht="15" x14ac:dyDescent="0.25">
      <c r="A1441" s="11" t="s">
        <v>66</v>
      </c>
      <c r="B1441" s="11" t="s">
        <v>222</v>
      </c>
      <c r="C1441" s="11" t="s">
        <v>214</v>
      </c>
      <c r="D1441" s="11" t="s">
        <v>269</v>
      </c>
      <c r="E1441" s="11" t="s">
        <v>207</v>
      </c>
      <c r="F1441" s="11">
        <v>95</v>
      </c>
    </row>
    <row r="1442" spans="1:6" ht="15" x14ac:dyDescent="0.25">
      <c r="A1442" s="11" t="s">
        <v>66</v>
      </c>
      <c r="B1442" s="11" t="s">
        <v>221</v>
      </c>
      <c r="C1442" s="11" t="s">
        <v>215</v>
      </c>
      <c r="D1442" s="11" t="s">
        <v>269</v>
      </c>
      <c r="E1442" s="11" t="s">
        <v>207</v>
      </c>
      <c r="F1442" s="11">
        <v>75</v>
      </c>
    </row>
    <row r="1443" spans="1:6" ht="15" x14ac:dyDescent="0.25">
      <c r="A1443" s="11" t="s">
        <v>66</v>
      </c>
      <c r="B1443" s="11" t="s">
        <v>222</v>
      </c>
      <c r="C1443" s="11" t="s">
        <v>215</v>
      </c>
      <c r="D1443" s="11" t="s">
        <v>269</v>
      </c>
      <c r="E1443" s="11" t="s">
        <v>207</v>
      </c>
      <c r="F1443" s="11">
        <v>88</v>
      </c>
    </row>
    <row r="1444" spans="1:6" ht="15" x14ac:dyDescent="0.25">
      <c r="A1444" s="11" t="s">
        <v>66</v>
      </c>
      <c r="B1444" s="11" t="s">
        <v>221</v>
      </c>
      <c r="C1444" s="11" t="s">
        <v>216</v>
      </c>
      <c r="D1444" s="11" t="s">
        <v>269</v>
      </c>
      <c r="E1444" s="11" t="s">
        <v>207</v>
      </c>
      <c r="F1444" s="11">
        <v>74</v>
      </c>
    </row>
    <row r="1445" spans="1:6" ht="15" x14ac:dyDescent="0.25">
      <c r="A1445" s="11" t="s">
        <v>66</v>
      </c>
      <c r="B1445" s="11" t="s">
        <v>222</v>
      </c>
      <c r="C1445" s="11" t="s">
        <v>216</v>
      </c>
      <c r="D1445" s="11" t="s">
        <v>269</v>
      </c>
      <c r="E1445" s="11" t="s">
        <v>207</v>
      </c>
      <c r="F1445" s="11">
        <v>83</v>
      </c>
    </row>
    <row r="1446" spans="1:6" ht="15" x14ac:dyDescent="0.25">
      <c r="A1446" s="11" t="s">
        <v>66</v>
      </c>
      <c r="B1446" s="11" t="s">
        <v>223</v>
      </c>
      <c r="C1446" s="11" t="s">
        <v>217</v>
      </c>
      <c r="D1446" s="11" t="s">
        <v>270</v>
      </c>
      <c r="E1446" s="11" t="s">
        <v>208</v>
      </c>
      <c r="F1446" s="12" t="s">
        <v>225</v>
      </c>
    </row>
    <row r="1447" spans="1:6" ht="15" x14ac:dyDescent="0.25">
      <c r="A1447" s="11" t="s">
        <v>66</v>
      </c>
      <c r="B1447" s="11" t="s">
        <v>224</v>
      </c>
      <c r="C1447" s="11" t="s">
        <v>217</v>
      </c>
      <c r="D1447" s="11" t="s">
        <v>270</v>
      </c>
      <c r="E1447" s="11" t="s">
        <v>208</v>
      </c>
      <c r="F1447" s="12" t="s">
        <v>225</v>
      </c>
    </row>
    <row r="1448" spans="1:6" ht="15" x14ac:dyDescent="0.25">
      <c r="A1448" s="11" t="s">
        <v>66</v>
      </c>
      <c r="B1448" s="11" t="s">
        <v>223</v>
      </c>
      <c r="C1448" s="11" t="s">
        <v>218</v>
      </c>
      <c r="D1448" s="11" t="s">
        <v>270</v>
      </c>
      <c r="E1448" s="11" t="s">
        <v>208</v>
      </c>
      <c r="F1448" s="12" t="s">
        <v>225</v>
      </c>
    </row>
    <row r="1449" spans="1:6" ht="15" x14ac:dyDescent="0.25">
      <c r="A1449" s="11" t="s">
        <v>66</v>
      </c>
      <c r="B1449" s="11" t="s">
        <v>224</v>
      </c>
      <c r="C1449" s="11" t="s">
        <v>218</v>
      </c>
      <c r="D1449" s="11" t="s">
        <v>270</v>
      </c>
      <c r="E1449" s="11" t="s">
        <v>208</v>
      </c>
      <c r="F1449" s="12" t="s">
        <v>225</v>
      </c>
    </row>
    <row r="1450" spans="1:6" ht="15" x14ac:dyDescent="0.25">
      <c r="A1450" s="11" t="s">
        <v>66</v>
      </c>
      <c r="B1450" s="11" t="s">
        <v>223</v>
      </c>
      <c r="C1450" s="11" t="s">
        <v>219</v>
      </c>
      <c r="D1450" s="11" t="s">
        <v>270</v>
      </c>
      <c r="E1450" s="11" t="s">
        <v>208</v>
      </c>
      <c r="F1450" s="11">
        <v>19</v>
      </c>
    </row>
    <row r="1451" spans="1:6" ht="15" x14ac:dyDescent="0.25">
      <c r="A1451" s="11" t="s">
        <v>66</v>
      </c>
      <c r="B1451" s="11" t="s">
        <v>224</v>
      </c>
      <c r="C1451" s="11" t="s">
        <v>219</v>
      </c>
      <c r="D1451" s="11" t="s">
        <v>270</v>
      </c>
      <c r="E1451" s="11" t="s">
        <v>208</v>
      </c>
      <c r="F1451" s="11">
        <v>19</v>
      </c>
    </row>
    <row r="1452" spans="1:6" ht="15" x14ac:dyDescent="0.25">
      <c r="A1452" s="11" t="s">
        <v>66</v>
      </c>
      <c r="B1452" s="11" t="s">
        <v>221</v>
      </c>
      <c r="C1452" s="11" t="s">
        <v>220</v>
      </c>
      <c r="D1452" s="11" t="s">
        <v>271</v>
      </c>
      <c r="E1452" s="11" t="s">
        <v>208</v>
      </c>
      <c r="F1452" s="12" t="s">
        <v>225</v>
      </c>
    </row>
    <row r="1453" spans="1:6" ht="15" x14ac:dyDescent="0.25">
      <c r="A1453" s="11" t="s">
        <v>66</v>
      </c>
      <c r="B1453" s="11" t="s">
        <v>222</v>
      </c>
      <c r="C1453" s="11" t="s">
        <v>220</v>
      </c>
      <c r="D1453" s="11" t="s">
        <v>271</v>
      </c>
      <c r="E1453" s="11" t="s">
        <v>208</v>
      </c>
      <c r="F1453" s="12" t="s">
        <v>225</v>
      </c>
    </row>
    <row r="1454" spans="1:6" ht="15" x14ac:dyDescent="0.25">
      <c r="A1454" s="11" t="s">
        <v>67</v>
      </c>
      <c r="B1454" s="11" t="s">
        <v>221</v>
      </c>
      <c r="C1454" s="11" t="s">
        <v>213</v>
      </c>
      <c r="D1454" s="11" t="s">
        <v>268</v>
      </c>
      <c r="E1454" s="11" t="s">
        <v>206</v>
      </c>
      <c r="F1454" s="11">
        <v>2</v>
      </c>
    </row>
    <row r="1455" spans="1:6" ht="15" x14ac:dyDescent="0.25">
      <c r="A1455" s="11" t="s">
        <v>67</v>
      </c>
      <c r="B1455" s="11" t="s">
        <v>222</v>
      </c>
      <c r="C1455" s="11" t="s">
        <v>213</v>
      </c>
      <c r="D1455" s="11" t="s">
        <v>268</v>
      </c>
      <c r="E1455" s="11" t="s">
        <v>206</v>
      </c>
      <c r="F1455" s="11">
        <v>3</v>
      </c>
    </row>
    <row r="1456" spans="1:6" ht="15" x14ac:dyDescent="0.25">
      <c r="A1456" s="11" t="s">
        <v>67</v>
      </c>
      <c r="B1456" s="11" t="s">
        <v>221</v>
      </c>
      <c r="C1456" s="11" t="s">
        <v>214</v>
      </c>
      <c r="D1456" s="11" t="s">
        <v>268</v>
      </c>
      <c r="E1456" s="11" t="s">
        <v>206</v>
      </c>
      <c r="F1456" s="11">
        <v>1</v>
      </c>
    </row>
    <row r="1457" spans="1:6" ht="15" x14ac:dyDescent="0.25">
      <c r="A1457" s="11" t="s">
        <v>67</v>
      </c>
      <c r="B1457" s="11" t="s">
        <v>222</v>
      </c>
      <c r="C1457" s="11" t="s">
        <v>214</v>
      </c>
      <c r="D1457" s="11" t="s">
        <v>268</v>
      </c>
      <c r="E1457" s="11" t="s">
        <v>206</v>
      </c>
      <c r="F1457" s="11">
        <v>1</v>
      </c>
    </row>
    <row r="1458" spans="1:6" ht="15" x14ac:dyDescent="0.25">
      <c r="A1458" s="11" t="s">
        <v>67</v>
      </c>
      <c r="B1458" s="11" t="s">
        <v>221</v>
      </c>
      <c r="C1458" s="11" t="s">
        <v>215</v>
      </c>
      <c r="D1458" s="11" t="s">
        <v>268</v>
      </c>
      <c r="E1458" s="11" t="s">
        <v>206</v>
      </c>
      <c r="F1458" s="11">
        <v>1</v>
      </c>
    </row>
    <row r="1459" spans="1:6" ht="15" x14ac:dyDescent="0.25">
      <c r="A1459" s="11" t="s">
        <v>67</v>
      </c>
      <c r="B1459" s="11" t="s">
        <v>222</v>
      </c>
      <c r="C1459" s="11" t="s">
        <v>215</v>
      </c>
      <c r="D1459" s="11" t="s">
        <v>268</v>
      </c>
      <c r="E1459" s="11" t="s">
        <v>206</v>
      </c>
      <c r="F1459" s="11">
        <v>0</v>
      </c>
    </row>
    <row r="1460" spans="1:6" ht="15" x14ac:dyDescent="0.25">
      <c r="A1460" s="11" t="s">
        <v>67</v>
      </c>
      <c r="B1460" s="11" t="s">
        <v>221</v>
      </c>
      <c r="C1460" s="11" t="s">
        <v>216</v>
      </c>
      <c r="D1460" s="11" t="s">
        <v>268</v>
      </c>
      <c r="E1460" s="11" t="s">
        <v>206</v>
      </c>
      <c r="F1460" s="11">
        <v>3</v>
      </c>
    </row>
    <row r="1461" spans="1:6" ht="15" x14ac:dyDescent="0.25">
      <c r="A1461" s="11" t="s">
        <v>67</v>
      </c>
      <c r="B1461" s="11" t="s">
        <v>222</v>
      </c>
      <c r="C1461" s="11" t="s">
        <v>216</v>
      </c>
      <c r="D1461" s="11" t="s">
        <v>268</v>
      </c>
      <c r="E1461" s="11" t="s">
        <v>206</v>
      </c>
      <c r="F1461" s="11">
        <v>5</v>
      </c>
    </row>
    <row r="1462" spans="1:6" ht="15" x14ac:dyDescent="0.25">
      <c r="A1462" s="11" t="s">
        <v>67</v>
      </c>
      <c r="B1462" s="11" t="s">
        <v>221</v>
      </c>
      <c r="C1462" s="11" t="s">
        <v>214</v>
      </c>
      <c r="D1462" s="11" t="s">
        <v>269</v>
      </c>
      <c r="E1462" s="11" t="s">
        <v>207</v>
      </c>
      <c r="F1462" s="12" t="s">
        <v>225</v>
      </c>
    </row>
    <row r="1463" spans="1:6" ht="15" x14ac:dyDescent="0.25">
      <c r="A1463" s="11" t="s">
        <v>67</v>
      </c>
      <c r="B1463" s="11" t="s">
        <v>222</v>
      </c>
      <c r="C1463" s="11" t="s">
        <v>214</v>
      </c>
      <c r="D1463" s="11" t="s">
        <v>269</v>
      </c>
      <c r="E1463" s="11" t="s">
        <v>207</v>
      </c>
      <c r="F1463" s="12" t="s">
        <v>225</v>
      </c>
    </row>
    <row r="1464" spans="1:6" ht="15" x14ac:dyDescent="0.25">
      <c r="A1464" s="11" t="s">
        <v>67</v>
      </c>
      <c r="B1464" s="11" t="s">
        <v>221</v>
      </c>
      <c r="C1464" s="11" t="s">
        <v>215</v>
      </c>
      <c r="D1464" s="11" t="s">
        <v>269</v>
      </c>
      <c r="E1464" s="11" t="s">
        <v>207</v>
      </c>
      <c r="F1464" s="12" t="s">
        <v>225</v>
      </c>
    </row>
    <row r="1465" spans="1:6" ht="15" x14ac:dyDescent="0.25">
      <c r="A1465" s="11" t="s">
        <v>67</v>
      </c>
      <c r="B1465" s="11" t="s">
        <v>222</v>
      </c>
      <c r="C1465" s="11" t="s">
        <v>215</v>
      </c>
      <c r="D1465" s="11" t="s">
        <v>269</v>
      </c>
      <c r="E1465" s="11" t="s">
        <v>207</v>
      </c>
      <c r="F1465" s="12" t="s">
        <v>225</v>
      </c>
    </row>
    <row r="1466" spans="1:6" ht="15" x14ac:dyDescent="0.25">
      <c r="A1466" s="11" t="s">
        <v>67</v>
      </c>
      <c r="B1466" s="11" t="s">
        <v>221</v>
      </c>
      <c r="C1466" s="11" t="s">
        <v>216</v>
      </c>
      <c r="D1466" s="11" t="s">
        <v>269</v>
      </c>
      <c r="E1466" s="11" t="s">
        <v>207</v>
      </c>
      <c r="F1466" s="12" t="s">
        <v>225</v>
      </c>
    </row>
    <row r="1467" spans="1:6" ht="15" x14ac:dyDescent="0.25">
      <c r="A1467" s="11" t="s">
        <v>67</v>
      </c>
      <c r="B1467" s="11" t="s">
        <v>222</v>
      </c>
      <c r="C1467" s="11" t="s">
        <v>216</v>
      </c>
      <c r="D1467" s="11" t="s">
        <v>269</v>
      </c>
      <c r="E1467" s="11" t="s">
        <v>207</v>
      </c>
      <c r="F1467" s="12" t="s">
        <v>225</v>
      </c>
    </row>
    <row r="1468" spans="1:6" ht="15" x14ac:dyDescent="0.25">
      <c r="A1468" s="11" t="s">
        <v>67</v>
      </c>
      <c r="B1468" s="11" t="s">
        <v>223</v>
      </c>
      <c r="C1468" s="11" t="s">
        <v>217</v>
      </c>
      <c r="D1468" s="11" t="s">
        <v>270</v>
      </c>
      <c r="E1468" s="11" t="s">
        <v>208</v>
      </c>
      <c r="F1468" s="11">
        <v>98</v>
      </c>
    </row>
    <row r="1469" spans="1:6" ht="15" x14ac:dyDescent="0.25">
      <c r="A1469" s="11" t="s">
        <v>67</v>
      </c>
      <c r="B1469" s="11" t="s">
        <v>224</v>
      </c>
      <c r="C1469" s="11" t="s">
        <v>217</v>
      </c>
      <c r="D1469" s="11" t="s">
        <v>270</v>
      </c>
      <c r="E1469" s="11" t="s">
        <v>208</v>
      </c>
      <c r="F1469" s="11">
        <v>82</v>
      </c>
    </row>
    <row r="1470" spans="1:6" ht="15" x14ac:dyDescent="0.25">
      <c r="A1470" s="11" t="s">
        <v>67</v>
      </c>
      <c r="B1470" s="11" t="s">
        <v>223</v>
      </c>
      <c r="C1470" s="11" t="s">
        <v>218</v>
      </c>
      <c r="D1470" s="11" t="s">
        <v>270</v>
      </c>
      <c r="E1470" s="11" t="s">
        <v>208</v>
      </c>
      <c r="F1470" s="12" t="s">
        <v>225</v>
      </c>
    </row>
    <row r="1471" spans="1:6" ht="15" x14ac:dyDescent="0.25">
      <c r="A1471" s="11" t="s">
        <v>67</v>
      </c>
      <c r="B1471" s="11" t="s">
        <v>224</v>
      </c>
      <c r="C1471" s="11" t="s">
        <v>218</v>
      </c>
      <c r="D1471" s="11" t="s">
        <v>270</v>
      </c>
      <c r="E1471" s="11" t="s">
        <v>208</v>
      </c>
      <c r="F1471" s="12" t="s">
        <v>225</v>
      </c>
    </row>
    <row r="1472" spans="1:6" ht="15" x14ac:dyDescent="0.25">
      <c r="A1472" s="11" t="s">
        <v>67</v>
      </c>
      <c r="B1472" s="11" t="s">
        <v>223</v>
      </c>
      <c r="C1472" s="11" t="s">
        <v>219</v>
      </c>
      <c r="D1472" s="11" t="s">
        <v>270</v>
      </c>
      <c r="E1472" s="11" t="s">
        <v>208</v>
      </c>
      <c r="F1472" s="11">
        <v>86</v>
      </c>
    </row>
    <row r="1473" spans="1:6" ht="15" x14ac:dyDescent="0.25">
      <c r="A1473" s="11" t="s">
        <v>67</v>
      </c>
      <c r="B1473" s="11" t="s">
        <v>224</v>
      </c>
      <c r="C1473" s="11" t="s">
        <v>219</v>
      </c>
      <c r="D1473" s="11" t="s">
        <v>270</v>
      </c>
      <c r="E1473" s="11" t="s">
        <v>208</v>
      </c>
      <c r="F1473" s="11">
        <v>85</v>
      </c>
    </row>
    <row r="1474" spans="1:6" ht="15" x14ac:dyDescent="0.25">
      <c r="A1474" s="11" t="s">
        <v>67</v>
      </c>
      <c r="B1474" s="11" t="s">
        <v>221</v>
      </c>
      <c r="C1474" s="11" t="s">
        <v>220</v>
      </c>
      <c r="D1474" s="11" t="s">
        <v>271</v>
      </c>
      <c r="E1474" s="11" t="s">
        <v>208</v>
      </c>
      <c r="F1474" s="12" t="s">
        <v>225</v>
      </c>
    </row>
    <row r="1475" spans="1:6" ht="15" x14ac:dyDescent="0.25">
      <c r="A1475" s="11" t="s">
        <v>67</v>
      </c>
      <c r="B1475" s="11" t="s">
        <v>222</v>
      </c>
      <c r="C1475" s="11" t="s">
        <v>220</v>
      </c>
      <c r="D1475" s="11" t="s">
        <v>271</v>
      </c>
      <c r="E1475" s="11" t="s">
        <v>208</v>
      </c>
      <c r="F1475" s="12" t="s">
        <v>225</v>
      </c>
    </row>
    <row r="1476" spans="1:6" ht="15" x14ac:dyDescent="0.25">
      <c r="A1476" s="11" t="s">
        <v>68</v>
      </c>
      <c r="B1476" s="11" t="s">
        <v>221</v>
      </c>
      <c r="C1476" s="11" t="s">
        <v>213</v>
      </c>
      <c r="D1476" s="11" t="s">
        <v>268</v>
      </c>
      <c r="E1476" s="11" t="s">
        <v>206</v>
      </c>
      <c r="F1476" s="11">
        <v>0</v>
      </c>
    </row>
    <row r="1477" spans="1:6" ht="15" x14ac:dyDescent="0.25">
      <c r="A1477" s="11" t="s">
        <v>68</v>
      </c>
      <c r="B1477" s="11" t="s">
        <v>222</v>
      </c>
      <c r="C1477" s="11" t="s">
        <v>213</v>
      </c>
      <c r="D1477" s="11" t="s">
        <v>268</v>
      </c>
      <c r="E1477" s="11" t="s">
        <v>206</v>
      </c>
      <c r="F1477" s="11">
        <v>0</v>
      </c>
    </row>
    <row r="1478" spans="1:6" ht="15" x14ac:dyDescent="0.25">
      <c r="A1478" s="11" t="s">
        <v>68</v>
      </c>
      <c r="B1478" s="11" t="s">
        <v>221</v>
      </c>
      <c r="C1478" s="11" t="s">
        <v>214</v>
      </c>
      <c r="D1478" s="11" t="s">
        <v>268</v>
      </c>
      <c r="E1478" s="11" t="s">
        <v>206</v>
      </c>
      <c r="F1478" s="11">
        <v>0</v>
      </c>
    </row>
    <row r="1479" spans="1:6" ht="15" x14ac:dyDescent="0.25">
      <c r="A1479" s="11" t="s">
        <v>68</v>
      </c>
      <c r="B1479" s="11" t="s">
        <v>222</v>
      </c>
      <c r="C1479" s="11" t="s">
        <v>214</v>
      </c>
      <c r="D1479" s="11" t="s">
        <v>268</v>
      </c>
      <c r="E1479" s="11" t="s">
        <v>206</v>
      </c>
      <c r="F1479" s="11">
        <v>0</v>
      </c>
    </row>
    <row r="1480" spans="1:6" ht="15" x14ac:dyDescent="0.25">
      <c r="A1480" s="11" t="s">
        <v>68</v>
      </c>
      <c r="B1480" s="11" t="s">
        <v>221</v>
      </c>
      <c r="C1480" s="11" t="s">
        <v>215</v>
      </c>
      <c r="D1480" s="11" t="s">
        <v>268</v>
      </c>
      <c r="E1480" s="11" t="s">
        <v>206</v>
      </c>
      <c r="F1480" s="11">
        <v>1</v>
      </c>
    </row>
    <row r="1481" spans="1:6" ht="15" x14ac:dyDescent="0.25">
      <c r="A1481" s="11" t="s">
        <v>68</v>
      </c>
      <c r="B1481" s="11" t="s">
        <v>222</v>
      </c>
      <c r="C1481" s="11" t="s">
        <v>215</v>
      </c>
      <c r="D1481" s="11" t="s">
        <v>268</v>
      </c>
      <c r="E1481" s="11" t="s">
        <v>206</v>
      </c>
      <c r="F1481" s="11">
        <v>1</v>
      </c>
    </row>
    <row r="1482" spans="1:6" ht="15" x14ac:dyDescent="0.25">
      <c r="A1482" s="11" t="s">
        <v>68</v>
      </c>
      <c r="B1482" s="11" t="s">
        <v>221</v>
      </c>
      <c r="C1482" s="11" t="s">
        <v>216</v>
      </c>
      <c r="D1482" s="11" t="s">
        <v>268</v>
      </c>
      <c r="E1482" s="11" t="s">
        <v>206</v>
      </c>
      <c r="F1482" s="11">
        <v>5</v>
      </c>
    </row>
    <row r="1483" spans="1:6" ht="15" x14ac:dyDescent="0.25">
      <c r="A1483" s="11" t="s">
        <v>68</v>
      </c>
      <c r="B1483" s="11" t="s">
        <v>222</v>
      </c>
      <c r="C1483" s="11" t="s">
        <v>216</v>
      </c>
      <c r="D1483" s="11" t="s">
        <v>268</v>
      </c>
      <c r="E1483" s="11" t="s">
        <v>206</v>
      </c>
      <c r="F1483" s="11">
        <v>4</v>
      </c>
    </row>
    <row r="1484" spans="1:6" ht="15" x14ac:dyDescent="0.25">
      <c r="A1484" s="11" t="s">
        <v>68</v>
      </c>
      <c r="B1484" s="11" t="s">
        <v>221</v>
      </c>
      <c r="C1484" s="11" t="s">
        <v>214</v>
      </c>
      <c r="D1484" s="11" t="s">
        <v>269</v>
      </c>
      <c r="E1484" s="11" t="s">
        <v>207</v>
      </c>
      <c r="F1484" s="12" t="s">
        <v>225</v>
      </c>
    </row>
    <row r="1485" spans="1:6" ht="15" x14ac:dyDescent="0.25">
      <c r="A1485" s="11" t="s">
        <v>68</v>
      </c>
      <c r="B1485" s="11" t="s">
        <v>222</v>
      </c>
      <c r="C1485" s="11" t="s">
        <v>214</v>
      </c>
      <c r="D1485" s="11" t="s">
        <v>269</v>
      </c>
      <c r="E1485" s="11" t="s">
        <v>207</v>
      </c>
      <c r="F1485" s="12" t="s">
        <v>225</v>
      </c>
    </row>
    <row r="1486" spans="1:6" ht="15" x14ac:dyDescent="0.25">
      <c r="A1486" s="11" t="s">
        <v>68</v>
      </c>
      <c r="B1486" s="11" t="s">
        <v>221</v>
      </c>
      <c r="C1486" s="11" t="s">
        <v>215</v>
      </c>
      <c r="D1486" s="11" t="s">
        <v>269</v>
      </c>
      <c r="E1486" s="11" t="s">
        <v>207</v>
      </c>
      <c r="F1486" s="12" t="s">
        <v>225</v>
      </c>
    </row>
    <row r="1487" spans="1:6" ht="15" x14ac:dyDescent="0.25">
      <c r="A1487" s="11" t="s">
        <v>68</v>
      </c>
      <c r="B1487" s="11" t="s">
        <v>222</v>
      </c>
      <c r="C1487" s="11" t="s">
        <v>215</v>
      </c>
      <c r="D1487" s="11" t="s">
        <v>269</v>
      </c>
      <c r="E1487" s="11" t="s">
        <v>207</v>
      </c>
      <c r="F1487" s="12" t="s">
        <v>225</v>
      </c>
    </row>
    <row r="1488" spans="1:6" ht="15" x14ac:dyDescent="0.25">
      <c r="A1488" s="11" t="s">
        <v>68</v>
      </c>
      <c r="B1488" s="11" t="s">
        <v>221</v>
      </c>
      <c r="C1488" s="11" t="s">
        <v>216</v>
      </c>
      <c r="D1488" s="11" t="s">
        <v>269</v>
      </c>
      <c r="E1488" s="11" t="s">
        <v>207</v>
      </c>
      <c r="F1488" s="12" t="s">
        <v>225</v>
      </c>
    </row>
    <row r="1489" spans="1:6" ht="15" x14ac:dyDescent="0.25">
      <c r="A1489" s="11" t="s">
        <v>68</v>
      </c>
      <c r="B1489" s="11" t="s">
        <v>222</v>
      </c>
      <c r="C1489" s="11" t="s">
        <v>216</v>
      </c>
      <c r="D1489" s="11" t="s">
        <v>269</v>
      </c>
      <c r="E1489" s="11" t="s">
        <v>207</v>
      </c>
      <c r="F1489" s="12" t="s">
        <v>225</v>
      </c>
    </row>
    <row r="1490" spans="1:6" ht="15" x14ac:dyDescent="0.25">
      <c r="A1490" s="11" t="s">
        <v>68</v>
      </c>
      <c r="B1490" s="11" t="s">
        <v>223</v>
      </c>
      <c r="C1490" s="11" t="s">
        <v>217</v>
      </c>
      <c r="D1490" s="11" t="s">
        <v>270</v>
      </c>
      <c r="E1490" s="11" t="s">
        <v>208</v>
      </c>
      <c r="F1490" s="12" t="s">
        <v>225</v>
      </c>
    </row>
    <row r="1491" spans="1:6" ht="15" x14ac:dyDescent="0.25">
      <c r="A1491" s="11" t="s">
        <v>68</v>
      </c>
      <c r="B1491" s="11" t="s">
        <v>224</v>
      </c>
      <c r="C1491" s="11" t="s">
        <v>217</v>
      </c>
      <c r="D1491" s="11" t="s">
        <v>270</v>
      </c>
      <c r="E1491" s="11" t="s">
        <v>208</v>
      </c>
      <c r="F1491" s="12" t="s">
        <v>225</v>
      </c>
    </row>
    <row r="1492" spans="1:6" ht="15" x14ac:dyDescent="0.25">
      <c r="A1492" s="11" t="s">
        <v>68</v>
      </c>
      <c r="B1492" s="11" t="s">
        <v>223</v>
      </c>
      <c r="C1492" s="11" t="s">
        <v>218</v>
      </c>
      <c r="D1492" s="11" t="s">
        <v>270</v>
      </c>
      <c r="E1492" s="11" t="s">
        <v>208</v>
      </c>
      <c r="F1492" s="11">
        <v>94</v>
      </c>
    </row>
    <row r="1493" spans="1:6" ht="15" x14ac:dyDescent="0.25">
      <c r="A1493" s="11" t="s">
        <v>68</v>
      </c>
      <c r="B1493" s="11" t="s">
        <v>224</v>
      </c>
      <c r="C1493" s="11" t="s">
        <v>218</v>
      </c>
      <c r="D1493" s="11" t="s">
        <v>270</v>
      </c>
      <c r="E1493" s="11" t="s">
        <v>208</v>
      </c>
      <c r="F1493" s="11">
        <v>58</v>
      </c>
    </row>
    <row r="1494" spans="1:6" ht="15" x14ac:dyDescent="0.25">
      <c r="A1494" s="11" t="s">
        <v>68</v>
      </c>
      <c r="B1494" s="11" t="s">
        <v>223</v>
      </c>
      <c r="C1494" s="11" t="s">
        <v>219</v>
      </c>
      <c r="D1494" s="11" t="s">
        <v>270</v>
      </c>
      <c r="E1494" s="11" t="s">
        <v>208</v>
      </c>
      <c r="F1494" s="11">
        <v>79</v>
      </c>
    </row>
    <row r="1495" spans="1:6" ht="15" x14ac:dyDescent="0.25">
      <c r="A1495" s="11" t="s">
        <v>68</v>
      </c>
      <c r="B1495" s="11" t="s">
        <v>224</v>
      </c>
      <c r="C1495" s="11" t="s">
        <v>219</v>
      </c>
      <c r="D1495" s="11" t="s">
        <v>270</v>
      </c>
      <c r="E1495" s="11" t="s">
        <v>208</v>
      </c>
      <c r="F1495" s="11">
        <v>79</v>
      </c>
    </row>
    <row r="1496" spans="1:6" ht="15" x14ac:dyDescent="0.25">
      <c r="A1496" s="11" t="s">
        <v>68</v>
      </c>
      <c r="B1496" s="11" t="s">
        <v>221</v>
      </c>
      <c r="C1496" s="11" t="s">
        <v>220</v>
      </c>
      <c r="D1496" s="11" t="s">
        <v>271</v>
      </c>
      <c r="E1496" s="11" t="s">
        <v>208</v>
      </c>
      <c r="F1496" s="12" t="s">
        <v>225</v>
      </c>
    </row>
    <row r="1497" spans="1:6" ht="15" x14ac:dyDescent="0.25">
      <c r="A1497" s="11" t="s">
        <v>68</v>
      </c>
      <c r="B1497" s="11" t="s">
        <v>222</v>
      </c>
      <c r="C1497" s="11" t="s">
        <v>220</v>
      </c>
      <c r="D1497" s="11" t="s">
        <v>271</v>
      </c>
      <c r="E1497" s="11" t="s">
        <v>208</v>
      </c>
      <c r="F1497" s="12" t="s">
        <v>225</v>
      </c>
    </row>
    <row r="1498" spans="1:6" ht="15" x14ac:dyDescent="0.25">
      <c r="A1498" s="11" t="s">
        <v>69</v>
      </c>
      <c r="B1498" s="11" t="s">
        <v>221</v>
      </c>
      <c r="C1498" s="11" t="s">
        <v>213</v>
      </c>
      <c r="D1498" s="11" t="s">
        <v>268</v>
      </c>
      <c r="E1498" s="11" t="s">
        <v>206</v>
      </c>
      <c r="F1498" s="12" t="s">
        <v>225</v>
      </c>
    </row>
    <row r="1499" spans="1:6" ht="15" x14ac:dyDescent="0.25">
      <c r="A1499" s="11" t="s">
        <v>69</v>
      </c>
      <c r="B1499" s="11" t="s">
        <v>222</v>
      </c>
      <c r="C1499" s="11" t="s">
        <v>213</v>
      </c>
      <c r="D1499" s="11" t="s">
        <v>268</v>
      </c>
      <c r="E1499" s="11" t="s">
        <v>206</v>
      </c>
      <c r="F1499" s="12" t="s">
        <v>225</v>
      </c>
    </row>
    <row r="1500" spans="1:6" ht="15" x14ac:dyDescent="0.25">
      <c r="A1500" s="11" t="s">
        <v>69</v>
      </c>
      <c r="B1500" s="11" t="s">
        <v>221</v>
      </c>
      <c r="C1500" s="11" t="s">
        <v>214</v>
      </c>
      <c r="D1500" s="11" t="s">
        <v>268</v>
      </c>
      <c r="E1500" s="11" t="s">
        <v>206</v>
      </c>
      <c r="F1500" s="12" t="s">
        <v>225</v>
      </c>
    </row>
    <row r="1501" spans="1:6" ht="15" x14ac:dyDescent="0.25">
      <c r="A1501" s="11" t="s">
        <v>69</v>
      </c>
      <c r="B1501" s="11" t="s">
        <v>222</v>
      </c>
      <c r="C1501" s="11" t="s">
        <v>214</v>
      </c>
      <c r="D1501" s="11" t="s">
        <v>268</v>
      </c>
      <c r="E1501" s="11" t="s">
        <v>206</v>
      </c>
      <c r="F1501" s="12" t="s">
        <v>225</v>
      </c>
    </row>
    <row r="1502" spans="1:6" ht="15" x14ac:dyDescent="0.25">
      <c r="A1502" s="11" t="s">
        <v>69</v>
      </c>
      <c r="B1502" s="11" t="s">
        <v>221</v>
      </c>
      <c r="C1502" s="11" t="s">
        <v>215</v>
      </c>
      <c r="D1502" s="11" t="s">
        <v>268</v>
      </c>
      <c r="E1502" s="11" t="s">
        <v>206</v>
      </c>
      <c r="F1502" s="12" t="s">
        <v>225</v>
      </c>
    </row>
    <row r="1503" spans="1:6" ht="15" x14ac:dyDescent="0.25">
      <c r="A1503" s="11" t="s">
        <v>69</v>
      </c>
      <c r="B1503" s="11" t="s">
        <v>222</v>
      </c>
      <c r="C1503" s="11" t="s">
        <v>215</v>
      </c>
      <c r="D1503" s="11" t="s">
        <v>268</v>
      </c>
      <c r="E1503" s="11" t="s">
        <v>206</v>
      </c>
      <c r="F1503" s="12" t="s">
        <v>225</v>
      </c>
    </row>
    <row r="1504" spans="1:6" ht="15" x14ac:dyDescent="0.25">
      <c r="A1504" s="11" t="s">
        <v>69</v>
      </c>
      <c r="B1504" s="11" t="s">
        <v>221</v>
      </c>
      <c r="C1504" s="11" t="s">
        <v>216</v>
      </c>
      <c r="D1504" s="11" t="s">
        <v>268</v>
      </c>
      <c r="E1504" s="11" t="s">
        <v>206</v>
      </c>
      <c r="F1504" s="12" t="s">
        <v>225</v>
      </c>
    </row>
    <row r="1505" spans="1:6" ht="15" x14ac:dyDescent="0.25">
      <c r="A1505" s="11" t="s">
        <v>69</v>
      </c>
      <c r="B1505" s="11" t="s">
        <v>222</v>
      </c>
      <c r="C1505" s="11" t="s">
        <v>216</v>
      </c>
      <c r="D1505" s="11" t="s">
        <v>268</v>
      </c>
      <c r="E1505" s="11" t="s">
        <v>206</v>
      </c>
      <c r="F1505" s="12" t="s">
        <v>225</v>
      </c>
    </row>
    <row r="1506" spans="1:6" ht="15" x14ac:dyDescent="0.25">
      <c r="A1506" s="11" t="s">
        <v>69</v>
      </c>
      <c r="B1506" s="11" t="s">
        <v>221</v>
      </c>
      <c r="C1506" s="11" t="s">
        <v>214</v>
      </c>
      <c r="D1506" s="11" t="s">
        <v>269</v>
      </c>
      <c r="E1506" s="11" t="s">
        <v>207</v>
      </c>
      <c r="F1506" s="11">
        <v>66</v>
      </c>
    </row>
    <row r="1507" spans="1:6" ht="15" x14ac:dyDescent="0.25">
      <c r="A1507" s="11" t="s">
        <v>69</v>
      </c>
      <c r="B1507" s="11" t="s">
        <v>222</v>
      </c>
      <c r="C1507" s="11" t="s">
        <v>214</v>
      </c>
      <c r="D1507" s="11" t="s">
        <v>269</v>
      </c>
      <c r="E1507" s="11" t="s">
        <v>207</v>
      </c>
      <c r="F1507" s="11">
        <v>75</v>
      </c>
    </row>
    <row r="1508" spans="1:6" ht="15" x14ac:dyDescent="0.25">
      <c r="A1508" s="11" t="s">
        <v>69</v>
      </c>
      <c r="B1508" s="11" t="s">
        <v>221</v>
      </c>
      <c r="C1508" s="11" t="s">
        <v>215</v>
      </c>
      <c r="D1508" s="11" t="s">
        <v>269</v>
      </c>
      <c r="E1508" s="11" t="s">
        <v>207</v>
      </c>
      <c r="F1508" s="11">
        <v>32</v>
      </c>
    </row>
    <row r="1509" spans="1:6" ht="15" x14ac:dyDescent="0.25">
      <c r="A1509" s="11" t="s">
        <v>69</v>
      </c>
      <c r="B1509" s="11" t="s">
        <v>222</v>
      </c>
      <c r="C1509" s="11" t="s">
        <v>215</v>
      </c>
      <c r="D1509" s="11" t="s">
        <v>269</v>
      </c>
      <c r="E1509" s="11" t="s">
        <v>207</v>
      </c>
      <c r="F1509" s="11">
        <v>33</v>
      </c>
    </row>
    <row r="1510" spans="1:6" ht="15" x14ac:dyDescent="0.25">
      <c r="A1510" s="11" t="s">
        <v>69</v>
      </c>
      <c r="B1510" s="11" t="s">
        <v>221</v>
      </c>
      <c r="C1510" s="11" t="s">
        <v>216</v>
      </c>
      <c r="D1510" s="11" t="s">
        <v>269</v>
      </c>
      <c r="E1510" s="11" t="s">
        <v>207</v>
      </c>
      <c r="F1510" s="11">
        <v>14</v>
      </c>
    </row>
    <row r="1511" spans="1:6" ht="15" x14ac:dyDescent="0.25">
      <c r="A1511" s="11" t="s">
        <v>69</v>
      </c>
      <c r="B1511" s="11" t="s">
        <v>222</v>
      </c>
      <c r="C1511" s="11" t="s">
        <v>216</v>
      </c>
      <c r="D1511" s="11" t="s">
        <v>269</v>
      </c>
      <c r="E1511" s="11" t="s">
        <v>207</v>
      </c>
      <c r="F1511" s="11">
        <v>14</v>
      </c>
    </row>
    <row r="1512" spans="1:6" ht="15" x14ac:dyDescent="0.25">
      <c r="A1512" s="11" t="s">
        <v>69</v>
      </c>
      <c r="B1512" s="11" t="s">
        <v>223</v>
      </c>
      <c r="C1512" s="11" t="s">
        <v>217</v>
      </c>
      <c r="D1512" s="11" t="s">
        <v>270</v>
      </c>
      <c r="E1512" s="11" t="s">
        <v>208</v>
      </c>
      <c r="F1512" s="12" t="s">
        <v>225</v>
      </c>
    </row>
    <row r="1513" spans="1:6" ht="15" x14ac:dyDescent="0.25">
      <c r="A1513" s="11" t="s">
        <v>69</v>
      </c>
      <c r="B1513" s="11" t="s">
        <v>224</v>
      </c>
      <c r="C1513" s="11" t="s">
        <v>217</v>
      </c>
      <c r="D1513" s="11" t="s">
        <v>270</v>
      </c>
      <c r="E1513" s="11" t="s">
        <v>208</v>
      </c>
      <c r="F1513" s="12" t="s">
        <v>225</v>
      </c>
    </row>
    <row r="1514" spans="1:6" ht="15" x14ac:dyDescent="0.25">
      <c r="A1514" s="11" t="s">
        <v>69</v>
      </c>
      <c r="B1514" s="11" t="s">
        <v>223</v>
      </c>
      <c r="C1514" s="11" t="s">
        <v>218</v>
      </c>
      <c r="D1514" s="11" t="s">
        <v>270</v>
      </c>
      <c r="E1514" s="11" t="s">
        <v>208</v>
      </c>
      <c r="F1514" s="12" t="s">
        <v>225</v>
      </c>
    </row>
    <row r="1515" spans="1:6" ht="15" x14ac:dyDescent="0.25">
      <c r="A1515" s="11" t="s">
        <v>69</v>
      </c>
      <c r="B1515" s="11" t="s">
        <v>224</v>
      </c>
      <c r="C1515" s="11" t="s">
        <v>218</v>
      </c>
      <c r="D1515" s="11" t="s">
        <v>270</v>
      </c>
      <c r="E1515" s="11" t="s">
        <v>208</v>
      </c>
      <c r="F1515" s="12" t="s">
        <v>225</v>
      </c>
    </row>
    <row r="1516" spans="1:6" ht="15" x14ac:dyDescent="0.25">
      <c r="A1516" s="11" t="s">
        <v>69</v>
      </c>
      <c r="B1516" s="11" t="s">
        <v>223</v>
      </c>
      <c r="C1516" s="11" t="s">
        <v>219</v>
      </c>
      <c r="D1516" s="11" t="s">
        <v>270</v>
      </c>
      <c r="E1516" s="11" t="s">
        <v>208</v>
      </c>
      <c r="F1516" s="12" t="s">
        <v>225</v>
      </c>
    </row>
    <row r="1517" spans="1:6" ht="15" x14ac:dyDescent="0.25">
      <c r="A1517" s="11" t="s">
        <v>69</v>
      </c>
      <c r="B1517" s="11" t="s">
        <v>224</v>
      </c>
      <c r="C1517" s="11" t="s">
        <v>219</v>
      </c>
      <c r="D1517" s="11" t="s">
        <v>270</v>
      </c>
      <c r="E1517" s="11" t="s">
        <v>208</v>
      </c>
      <c r="F1517" s="12" t="s">
        <v>225</v>
      </c>
    </row>
    <row r="1518" spans="1:6" ht="15" x14ac:dyDescent="0.25">
      <c r="A1518" s="11" t="s">
        <v>69</v>
      </c>
      <c r="B1518" s="11" t="s">
        <v>221</v>
      </c>
      <c r="C1518" s="11" t="s">
        <v>220</v>
      </c>
      <c r="D1518" s="11" t="s">
        <v>271</v>
      </c>
      <c r="E1518" s="11" t="s">
        <v>208</v>
      </c>
      <c r="F1518" s="11">
        <v>88</v>
      </c>
    </row>
    <row r="1519" spans="1:6" ht="15" x14ac:dyDescent="0.25">
      <c r="A1519" s="11" t="s">
        <v>69</v>
      </c>
      <c r="B1519" s="11" t="s">
        <v>222</v>
      </c>
      <c r="C1519" s="11" t="s">
        <v>220</v>
      </c>
      <c r="D1519" s="11" t="s">
        <v>271</v>
      </c>
      <c r="E1519" s="11" t="s">
        <v>208</v>
      </c>
      <c r="F1519" s="11">
        <v>91</v>
      </c>
    </row>
    <row r="1520" spans="1:6" ht="15" x14ac:dyDescent="0.25">
      <c r="A1520" s="11" t="s">
        <v>70</v>
      </c>
      <c r="B1520" s="11" t="s">
        <v>221</v>
      </c>
      <c r="C1520" s="11" t="s">
        <v>213</v>
      </c>
      <c r="D1520" s="11" t="s">
        <v>268</v>
      </c>
      <c r="E1520" s="11" t="s">
        <v>206</v>
      </c>
      <c r="F1520" s="11">
        <v>42</v>
      </c>
    </row>
    <row r="1521" spans="1:6" ht="15" x14ac:dyDescent="0.25">
      <c r="A1521" s="11" t="s">
        <v>70</v>
      </c>
      <c r="B1521" s="11" t="s">
        <v>222</v>
      </c>
      <c r="C1521" s="11" t="s">
        <v>213</v>
      </c>
      <c r="D1521" s="11" t="s">
        <v>268</v>
      </c>
      <c r="E1521" s="11" t="s">
        <v>206</v>
      </c>
      <c r="F1521" s="11">
        <v>36</v>
      </c>
    </row>
    <row r="1522" spans="1:6" ht="15" x14ac:dyDescent="0.25">
      <c r="A1522" s="11" t="s">
        <v>70</v>
      </c>
      <c r="B1522" s="11" t="s">
        <v>221</v>
      </c>
      <c r="C1522" s="11" t="s">
        <v>214</v>
      </c>
      <c r="D1522" s="11" t="s">
        <v>268</v>
      </c>
      <c r="E1522" s="11" t="s">
        <v>206</v>
      </c>
      <c r="F1522" s="11">
        <v>19</v>
      </c>
    </row>
    <row r="1523" spans="1:6" ht="15" x14ac:dyDescent="0.25">
      <c r="A1523" s="11" t="s">
        <v>70</v>
      </c>
      <c r="B1523" s="11" t="s">
        <v>222</v>
      </c>
      <c r="C1523" s="11" t="s">
        <v>214</v>
      </c>
      <c r="D1523" s="11" t="s">
        <v>268</v>
      </c>
      <c r="E1523" s="11" t="s">
        <v>206</v>
      </c>
      <c r="F1523" s="11">
        <v>10</v>
      </c>
    </row>
    <row r="1524" spans="1:6" ht="15" x14ac:dyDescent="0.25">
      <c r="A1524" s="11" t="s">
        <v>70</v>
      </c>
      <c r="B1524" s="11" t="s">
        <v>221</v>
      </c>
      <c r="C1524" s="11" t="s">
        <v>215</v>
      </c>
      <c r="D1524" s="11" t="s">
        <v>268</v>
      </c>
      <c r="E1524" s="11" t="s">
        <v>206</v>
      </c>
      <c r="F1524" s="12" t="s">
        <v>225</v>
      </c>
    </row>
    <row r="1525" spans="1:6" ht="15" x14ac:dyDescent="0.25">
      <c r="A1525" s="11" t="s">
        <v>70</v>
      </c>
      <c r="B1525" s="11" t="s">
        <v>222</v>
      </c>
      <c r="C1525" s="11" t="s">
        <v>215</v>
      </c>
      <c r="D1525" s="11" t="s">
        <v>268</v>
      </c>
      <c r="E1525" s="11" t="s">
        <v>206</v>
      </c>
      <c r="F1525" s="12" t="s">
        <v>225</v>
      </c>
    </row>
    <row r="1526" spans="1:6" ht="15" x14ac:dyDescent="0.25">
      <c r="A1526" s="11" t="s">
        <v>70</v>
      </c>
      <c r="B1526" s="11" t="s">
        <v>221</v>
      </c>
      <c r="C1526" s="11" t="s">
        <v>216</v>
      </c>
      <c r="D1526" s="11" t="s">
        <v>268</v>
      </c>
      <c r="E1526" s="11" t="s">
        <v>206</v>
      </c>
      <c r="F1526" s="12" t="s">
        <v>225</v>
      </c>
    </row>
    <row r="1527" spans="1:6" ht="15" x14ac:dyDescent="0.25">
      <c r="A1527" s="11" t="s">
        <v>70</v>
      </c>
      <c r="B1527" s="11" t="s">
        <v>222</v>
      </c>
      <c r="C1527" s="11" t="s">
        <v>216</v>
      </c>
      <c r="D1527" s="11" t="s">
        <v>268</v>
      </c>
      <c r="E1527" s="11" t="s">
        <v>206</v>
      </c>
      <c r="F1527" s="12" t="s">
        <v>225</v>
      </c>
    </row>
    <row r="1528" spans="1:6" ht="15" x14ac:dyDescent="0.25">
      <c r="A1528" s="11" t="s">
        <v>70</v>
      </c>
      <c r="B1528" s="11" t="s">
        <v>221</v>
      </c>
      <c r="C1528" s="11" t="s">
        <v>214</v>
      </c>
      <c r="D1528" s="11" t="s">
        <v>269</v>
      </c>
      <c r="E1528" s="11" t="s">
        <v>207</v>
      </c>
      <c r="F1528" s="11">
        <v>64</v>
      </c>
    </row>
    <row r="1529" spans="1:6" ht="15" x14ac:dyDescent="0.25">
      <c r="A1529" s="11" t="s">
        <v>70</v>
      </c>
      <c r="B1529" s="11" t="s">
        <v>222</v>
      </c>
      <c r="C1529" s="11" t="s">
        <v>214</v>
      </c>
      <c r="D1529" s="11" t="s">
        <v>269</v>
      </c>
      <c r="E1529" s="11" t="s">
        <v>207</v>
      </c>
      <c r="F1529" s="11">
        <v>60</v>
      </c>
    </row>
    <row r="1530" spans="1:6" ht="15" x14ac:dyDescent="0.25">
      <c r="A1530" s="11" t="s">
        <v>70</v>
      </c>
      <c r="B1530" s="11" t="s">
        <v>221</v>
      </c>
      <c r="C1530" s="11" t="s">
        <v>215</v>
      </c>
      <c r="D1530" s="11" t="s">
        <v>269</v>
      </c>
      <c r="E1530" s="11" t="s">
        <v>207</v>
      </c>
      <c r="F1530" s="11">
        <v>50</v>
      </c>
    </row>
    <row r="1531" spans="1:6" ht="15" x14ac:dyDescent="0.25">
      <c r="A1531" s="11" t="s">
        <v>70</v>
      </c>
      <c r="B1531" s="11" t="s">
        <v>222</v>
      </c>
      <c r="C1531" s="11" t="s">
        <v>215</v>
      </c>
      <c r="D1531" s="11" t="s">
        <v>269</v>
      </c>
      <c r="E1531" s="11" t="s">
        <v>207</v>
      </c>
      <c r="F1531" s="11">
        <v>48</v>
      </c>
    </row>
    <row r="1532" spans="1:6" ht="15" x14ac:dyDescent="0.25">
      <c r="A1532" s="11" t="s">
        <v>70</v>
      </c>
      <c r="B1532" s="11" t="s">
        <v>221</v>
      </c>
      <c r="C1532" s="11" t="s">
        <v>216</v>
      </c>
      <c r="D1532" s="11" t="s">
        <v>269</v>
      </c>
      <c r="E1532" s="11" t="s">
        <v>207</v>
      </c>
      <c r="F1532" s="11">
        <v>33</v>
      </c>
    </row>
    <row r="1533" spans="1:6" ht="15" x14ac:dyDescent="0.25">
      <c r="A1533" s="11" t="s">
        <v>70</v>
      </c>
      <c r="B1533" s="11" t="s">
        <v>222</v>
      </c>
      <c r="C1533" s="11" t="s">
        <v>216</v>
      </c>
      <c r="D1533" s="11" t="s">
        <v>269</v>
      </c>
      <c r="E1533" s="11" t="s">
        <v>207</v>
      </c>
      <c r="F1533" s="11">
        <v>28</v>
      </c>
    </row>
    <row r="1534" spans="1:6" ht="15" x14ac:dyDescent="0.25">
      <c r="A1534" s="11" t="s">
        <v>70</v>
      </c>
      <c r="B1534" s="11" t="s">
        <v>223</v>
      </c>
      <c r="C1534" s="11" t="s">
        <v>217</v>
      </c>
      <c r="D1534" s="11" t="s">
        <v>270</v>
      </c>
      <c r="E1534" s="11" t="s">
        <v>208</v>
      </c>
      <c r="F1534" s="11">
        <v>5</v>
      </c>
    </row>
    <row r="1535" spans="1:6" ht="15" x14ac:dyDescent="0.25">
      <c r="A1535" s="11" t="s">
        <v>70</v>
      </c>
      <c r="B1535" s="11" t="s">
        <v>224</v>
      </c>
      <c r="C1535" s="11" t="s">
        <v>217</v>
      </c>
      <c r="D1535" s="11" t="s">
        <v>270</v>
      </c>
      <c r="E1535" s="11" t="s">
        <v>208</v>
      </c>
      <c r="F1535" s="12" t="s">
        <v>225</v>
      </c>
    </row>
    <row r="1536" spans="1:6" ht="15" x14ac:dyDescent="0.25">
      <c r="A1536" s="11" t="s">
        <v>70</v>
      </c>
      <c r="B1536" s="11" t="s">
        <v>223</v>
      </c>
      <c r="C1536" s="11" t="s">
        <v>218</v>
      </c>
      <c r="D1536" s="11" t="s">
        <v>270</v>
      </c>
      <c r="E1536" s="11" t="s">
        <v>208</v>
      </c>
      <c r="F1536" s="12" t="s">
        <v>225</v>
      </c>
    </row>
    <row r="1537" spans="1:6" ht="15" x14ac:dyDescent="0.25">
      <c r="A1537" s="11" t="s">
        <v>70</v>
      </c>
      <c r="B1537" s="11" t="s">
        <v>224</v>
      </c>
      <c r="C1537" s="11" t="s">
        <v>218</v>
      </c>
      <c r="D1537" s="11" t="s">
        <v>270</v>
      </c>
      <c r="E1537" s="11" t="s">
        <v>208</v>
      </c>
      <c r="F1537" s="12" t="s">
        <v>225</v>
      </c>
    </row>
    <row r="1538" spans="1:6" ht="15" x14ac:dyDescent="0.25">
      <c r="A1538" s="11" t="s">
        <v>70</v>
      </c>
      <c r="B1538" s="11" t="s">
        <v>223</v>
      </c>
      <c r="C1538" s="11" t="s">
        <v>219</v>
      </c>
      <c r="D1538" s="11" t="s">
        <v>270</v>
      </c>
      <c r="E1538" s="11" t="s">
        <v>208</v>
      </c>
      <c r="F1538" s="12" t="s">
        <v>225</v>
      </c>
    </row>
    <row r="1539" spans="1:6" ht="15" x14ac:dyDescent="0.25">
      <c r="A1539" s="11" t="s">
        <v>70</v>
      </c>
      <c r="B1539" s="11" t="s">
        <v>224</v>
      </c>
      <c r="C1539" s="11" t="s">
        <v>219</v>
      </c>
      <c r="D1539" s="11" t="s">
        <v>270</v>
      </c>
      <c r="E1539" s="11" t="s">
        <v>208</v>
      </c>
      <c r="F1539" s="12" t="s">
        <v>225</v>
      </c>
    </row>
    <row r="1540" spans="1:6" ht="15" x14ac:dyDescent="0.25">
      <c r="A1540" s="11" t="s">
        <v>70</v>
      </c>
      <c r="B1540" s="11" t="s">
        <v>221</v>
      </c>
      <c r="C1540" s="11" t="s">
        <v>220</v>
      </c>
      <c r="D1540" s="11" t="s">
        <v>271</v>
      </c>
      <c r="E1540" s="11" t="s">
        <v>208</v>
      </c>
      <c r="F1540" s="12" t="s">
        <v>225</v>
      </c>
    </row>
    <row r="1541" spans="1:6" ht="15" x14ac:dyDescent="0.25">
      <c r="A1541" s="11" t="s">
        <v>70</v>
      </c>
      <c r="B1541" s="11" t="s">
        <v>222</v>
      </c>
      <c r="C1541" s="11" t="s">
        <v>220</v>
      </c>
      <c r="D1541" s="11" t="s">
        <v>271</v>
      </c>
      <c r="E1541" s="11" t="s">
        <v>208</v>
      </c>
      <c r="F1541" s="12" t="s">
        <v>225</v>
      </c>
    </row>
    <row r="1542" spans="1:6" ht="15" x14ac:dyDescent="0.25">
      <c r="A1542" s="11" t="s">
        <v>71</v>
      </c>
      <c r="B1542" s="11" t="s">
        <v>221</v>
      </c>
      <c r="C1542" s="11" t="s">
        <v>213</v>
      </c>
      <c r="D1542" s="11" t="s">
        <v>268</v>
      </c>
      <c r="E1542" s="11" t="s">
        <v>206</v>
      </c>
      <c r="F1542" s="12" t="s">
        <v>225</v>
      </c>
    </row>
    <row r="1543" spans="1:6" ht="15" x14ac:dyDescent="0.25">
      <c r="A1543" s="11" t="s">
        <v>71</v>
      </c>
      <c r="B1543" s="11" t="s">
        <v>222</v>
      </c>
      <c r="C1543" s="11" t="s">
        <v>213</v>
      </c>
      <c r="D1543" s="11" t="s">
        <v>268</v>
      </c>
      <c r="E1543" s="11" t="s">
        <v>206</v>
      </c>
      <c r="F1543" s="12" t="s">
        <v>225</v>
      </c>
    </row>
    <row r="1544" spans="1:6" ht="15" x14ac:dyDescent="0.25">
      <c r="A1544" s="11" t="s">
        <v>71</v>
      </c>
      <c r="B1544" s="11" t="s">
        <v>221</v>
      </c>
      <c r="C1544" s="11" t="s">
        <v>214</v>
      </c>
      <c r="D1544" s="11" t="s">
        <v>268</v>
      </c>
      <c r="E1544" s="11" t="s">
        <v>206</v>
      </c>
      <c r="F1544" s="11">
        <v>2</v>
      </c>
    </row>
    <row r="1545" spans="1:6" ht="15" x14ac:dyDescent="0.25">
      <c r="A1545" s="11" t="s">
        <v>71</v>
      </c>
      <c r="B1545" s="11" t="s">
        <v>222</v>
      </c>
      <c r="C1545" s="11" t="s">
        <v>214</v>
      </c>
      <c r="D1545" s="11" t="s">
        <v>268</v>
      </c>
      <c r="E1545" s="11" t="s">
        <v>206</v>
      </c>
      <c r="F1545" s="11">
        <v>2</v>
      </c>
    </row>
    <row r="1546" spans="1:6" ht="15" x14ac:dyDescent="0.25">
      <c r="A1546" s="11" t="s">
        <v>71</v>
      </c>
      <c r="B1546" s="11" t="s">
        <v>221</v>
      </c>
      <c r="C1546" s="11" t="s">
        <v>215</v>
      </c>
      <c r="D1546" s="11" t="s">
        <v>268</v>
      </c>
      <c r="E1546" s="11" t="s">
        <v>206</v>
      </c>
      <c r="F1546" s="11">
        <v>1</v>
      </c>
    </row>
    <row r="1547" spans="1:6" ht="15" x14ac:dyDescent="0.25">
      <c r="A1547" s="11" t="s">
        <v>71</v>
      </c>
      <c r="B1547" s="11" t="s">
        <v>222</v>
      </c>
      <c r="C1547" s="11" t="s">
        <v>215</v>
      </c>
      <c r="D1547" s="11" t="s">
        <v>268</v>
      </c>
      <c r="E1547" s="11" t="s">
        <v>206</v>
      </c>
      <c r="F1547" s="11">
        <v>2</v>
      </c>
    </row>
    <row r="1548" spans="1:6" ht="15" x14ac:dyDescent="0.25">
      <c r="A1548" s="11" t="s">
        <v>71</v>
      </c>
      <c r="B1548" s="11" t="s">
        <v>221</v>
      </c>
      <c r="C1548" s="11" t="s">
        <v>216</v>
      </c>
      <c r="D1548" s="11" t="s">
        <v>268</v>
      </c>
      <c r="E1548" s="11" t="s">
        <v>206</v>
      </c>
      <c r="F1548" s="11">
        <v>7</v>
      </c>
    </row>
    <row r="1549" spans="1:6" ht="15" x14ac:dyDescent="0.25">
      <c r="A1549" s="11" t="s">
        <v>71</v>
      </c>
      <c r="B1549" s="11" t="s">
        <v>222</v>
      </c>
      <c r="C1549" s="11" t="s">
        <v>216</v>
      </c>
      <c r="D1549" s="11" t="s">
        <v>268</v>
      </c>
      <c r="E1549" s="11" t="s">
        <v>206</v>
      </c>
      <c r="F1549" s="11">
        <v>4</v>
      </c>
    </row>
    <row r="1550" spans="1:6" ht="15" x14ac:dyDescent="0.25">
      <c r="A1550" s="11" t="s">
        <v>71</v>
      </c>
      <c r="B1550" s="11" t="s">
        <v>221</v>
      </c>
      <c r="C1550" s="11" t="s">
        <v>214</v>
      </c>
      <c r="D1550" s="11" t="s">
        <v>269</v>
      </c>
      <c r="E1550" s="11" t="s">
        <v>207</v>
      </c>
      <c r="F1550" s="11">
        <v>100</v>
      </c>
    </row>
    <row r="1551" spans="1:6" ht="15" x14ac:dyDescent="0.25">
      <c r="A1551" s="11" t="s">
        <v>71</v>
      </c>
      <c r="B1551" s="11" t="s">
        <v>222</v>
      </c>
      <c r="C1551" s="11" t="s">
        <v>214</v>
      </c>
      <c r="D1551" s="11" t="s">
        <v>269</v>
      </c>
      <c r="E1551" s="11" t="s">
        <v>207</v>
      </c>
      <c r="F1551" s="11">
        <v>100</v>
      </c>
    </row>
    <row r="1552" spans="1:6" ht="15" x14ac:dyDescent="0.25">
      <c r="A1552" s="11" t="s">
        <v>71</v>
      </c>
      <c r="B1552" s="11" t="s">
        <v>221</v>
      </c>
      <c r="C1552" s="11" t="s">
        <v>215</v>
      </c>
      <c r="D1552" s="11" t="s">
        <v>269</v>
      </c>
      <c r="E1552" s="11" t="s">
        <v>207</v>
      </c>
      <c r="F1552" s="11">
        <v>98</v>
      </c>
    </row>
    <row r="1553" spans="1:6" ht="15" x14ac:dyDescent="0.25">
      <c r="A1553" s="11" t="s">
        <v>71</v>
      </c>
      <c r="B1553" s="11" t="s">
        <v>222</v>
      </c>
      <c r="C1553" s="11" t="s">
        <v>215</v>
      </c>
      <c r="D1553" s="11" t="s">
        <v>269</v>
      </c>
      <c r="E1553" s="11" t="s">
        <v>207</v>
      </c>
      <c r="F1553" s="11">
        <v>98</v>
      </c>
    </row>
    <row r="1554" spans="1:6" ht="15" x14ac:dyDescent="0.25">
      <c r="A1554" s="11" t="s">
        <v>71</v>
      </c>
      <c r="B1554" s="11" t="s">
        <v>221</v>
      </c>
      <c r="C1554" s="11" t="s">
        <v>216</v>
      </c>
      <c r="D1554" s="11" t="s">
        <v>269</v>
      </c>
      <c r="E1554" s="11" t="s">
        <v>207</v>
      </c>
      <c r="F1554" s="11">
        <v>79</v>
      </c>
    </row>
    <row r="1555" spans="1:6" ht="15" x14ac:dyDescent="0.25">
      <c r="A1555" s="11" t="s">
        <v>71</v>
      </c>
      <c r="B1555" s="11" t="s">
        <v>222</v>
      </c>
      <c r="C1555" s="11" t="s">
        <v>216</v>
      </c>
      <c r="D1555" s="11" t="s">
        <v>269</v>
      </c>
      <c r="E1555" s="11" t="s">
        <v>207</v>
      </c>
      <c r="F1555" s="11">
        <v>83</v>
      </c>
    </row>
    <row r="1556" spans="1:6" ht="15" x14ac:dyDescent="0.25">
      <c r="A1556" s="11" t="s">
        <v>71</v>
      </c>
      <c r="B1556" s="11" t="s">
        <v>223</v>
      </c>
      <c r="C1556" s="11" t="s">
        <v>217</v>
      </c>
      <c r="D1556" s="11" t="s">
        <v>270</v>
      </c>
      <c r="E1556" s="11" t="s">
        <v>208</v>
      </c>
      <c r="F1556" s="11">
        <v>86</v>
      </c>
    </row>
    <row r="1557" spans="1:6" ht="15" x14ac:dyDescent="0.25">
      <c r="A1557" s="11" t="s">
        <v>71</v>
      </c>
      <c r="B1557" s="11" t="s">
        <v>224</v>
      </c>
      <c r="C1557" s="11" t="s">
        <v>217</v>
      </c>
      <c r="D1557" s="11" t="s">
        <v>270</v>
      </c>
      <c r="E1557" s="11" t="s">
        <v>208</v>
      </c>
      <c r="F1557" s="11">
        <v>47</v>
      </c>
    </row>
    <row r="1558" spans="1:6" ht="15" x14ac:dyDescent="0.25">
      <c r="A1558" s="11" t="s">
        <v>71</v>
      </c>
      <c r="B1558" s="11" t="s">
        <v>223</v>
      </c>
      <c r="C1558" s="11" t="s">
        <v>218</v>
      </c>
      <c r="D1558" s="11" t="s">
        <v>270</v>
      </c>
      <c r="E1558" s="11" t="s">
        <v>208</v>
      </c>
      <c r="F1558" s="12" t="s">
        <v>225</v>
      </c>
    </row>
    <row r="1559" spans="1:6" ht="15" x14ac:dyDescent="0.25">
      <c r="A1559" s="11" t="s">
        <v>71</v>
      </c>
      <c r="B1559" s="11" t="s">
        <v>224</v>
      </c>
      <c r="C1559" s="11" t="s">
        <v>218</v>
      </c>
      <c r="D1559" s="11" t="s">
        <v>270</v>
      </c>
      <c r="E1559" s="11" t="s">
        <v>208</v>
      </c>
      <c r="F1559" s="12" t="s">
        <v>225</v>
      </c>
    </row>
    <row r="1560" spans="1:6" ht="15" x14ac:dyDescent="0.25">
      <c r="A1560" s="11" t="s">
        <v>71</v>
      </c>
      <c r="B1560" s="11" t="s">
        <v>223</v>
      </c>
      <c r="C1560" s="11" t="s">
        <v>219</v>
      </c>
      <c r="D1560" s="11" t="s">
        <v>270</v>
      </c>
      <c r="E1560" s="11" t="s">
        <v>208</v>
      </c>
      <c r="F1560" s="11">
        <v>36</v>
      </c>
    </row>
    <row r="1561" spans="1:6" ht="15" x14ac:dyDescent="0.25">
      <c r="A1561" s="11" t="s">
        <v>71</v>
      </c>
      <c r="B1561" s="11" t="s">
        <v>224</v>
      </c>
      <c r="C1561" s="11" t="s">
        <v>219</v>
      </c>
      <c r="D1561" s="11" t="s">
        <v>270</v>
      </c>
      <c r="E1561" s="11" t="s">
        <v>208</v>
      </c>
      <c r="F1561" s="11">
        <v>39</v>
      </c>
    </row>
    <row r="1562" spans="1:6" ht="15" x14ac:dyDescent="0.25">
      <c r="A1562" s="11" t="s">
        <v>71</v>
      </c>
      <c r="B1562" s="11" t="s">
        <v>221</v>
      </c>
      <c r="C1562" s="11" t="s">
        <v>220</v>
      </c>
      <c r="D1562" s="11" t="s">
        <v>271</v>
      </c>
      <c r="E1562" s="11" t="s">
        <v>208</v>
      </c>
      <c r="F1562" s="12" t="s">
        <v>225</v>
      </c>
    </row>
    <row r="1563" spans="1:6" ht="15" x14ac:dyDescent="0.25">
      <c r="A1563" s="11" t="s">
        <v>71</v>
      </c>
      <c r="B1563" s="11" t="s">
        <v>222</v>
      </c>
      <c r="C1563" s="11" t="s">
        <v>220</v>
      </c>
      <c r="D1563" s="11" t="s">
        <v>271</v>
      </c>
      <c r="E1563" s="11" t="s">
        <v>208</v>
      </c>
      <c r="F1563" s="12" t="s">
        <v>225</v>
      </c>
    </row>
    <row r="1564" spans="1:6" ht="15" x14ac:dyDescent="0.25">
      <c r="A1564" s="11" t="s">
        <v>72</v>
      </c>
      <c r="B1564" s="11" t="s">
        <v>221</v>
      </c>
      <c r="C1564" s="11" t="s">
        <v>213</v>
      </c>
      <c r="D1564" s="11" t="s">
        <v>268</v>
      </c>
      <c r="E1564" s="11" t="s">
        <v>206</v>
      </c>
      <c r="F1564" s="11">
        <v>14</v>
      </c>
    </row>
    <row r="1565" spans="1:6" ht="15" x14ac:dyDescent="0.25">
      <c r="A1565" s="11" t="s">
        <v>72</v>
      </c>
      <c r="B1565" s="11" t="s">
        <v>222</v>
      </c>
      <c r="C1565" s="11" t="s">
        <v>213</v>
      </c>
      <c r="D1565" s="11" t="s">
        <v>268</v>
      </c>
      <c r="E1565" s="11" t="s">
        <v>206</v>
      </c>
      <c r="F1565" s="11">
        <v>12</v>
      </c>
    </row>
    <row r="1566" spans="1:6" ht="15" x14ac:dyDescent="0.25">
      <c r="A1566" s="11" t="s">
        <v>72</v>
      </c>
      <c r="B1566" s="11" t="s">
        <v>221</v>
      </c>
      <c r="C1566" s="11" t="s">
        <v>214</v>
      </c>
      <c r="D1566" s="11" t="s">
        <v>268</v>
      </c>
      <c r="E1566" s="11" t="s">
        <v>206</v>
      </c>
      <c r="F1566" s="11">
        <v>1</v>
      </c>
    </row>
    <row r="1567" spans="1:6" ht="15" x14ac:dyDescent="0.25">
      <c r="A1567" s="11" t="s">
        <v>72</v>
      </c>
      <c r="B1567" s="11" t="s">
        <v>222</v>
      </c>
      <c r="C1567" s="11" t="s">
        <v>214</v>
      </c>
      <c r="D1567" s="11" t="s">
        <v>268</v>
      </c>
      <c r="E1567" s="11" t="s">
        <v>206</v>
      </c>
      <c r="F1567" s="11">
        <v>0</v>
      </c>
    </row>
    <row r="1568" spans="1:6" ht="15" x14ac:dyDescent="0.25">
      <c r="A1568" s="11" t="s">
        <v>72</v>
      </c>
      <c r="B1568" s="11" t="s">
        <v>221</v>
      </c>
      <c r="C1568" s="11" t="s">
        <v>215</v>
      </c>
      <c r="D1568" s="11" t="s">
        <v>268</v>
      </c>
      <c r="E1568" s="11" t="s">
        <v>206</v>
      </c>
      <c r="F1568" s="11">
        <v>13</v>
      </c>
    </row>
    <row r="1569" spans="1:6" ht="15" x14ac:dyDescent="0.25">
      <c r="A1569" s="11" t="s">
        <v>72</v>
      </c>
      <c r="B1569" s="11" t="s">
        <v>222</v>
      </c>
      <c r="C1569" s="11" t="s">
        <v>215</v>
      </c>
      <c r="D1569" s="11" t="s">
        <v>268</v>
      </c>
      <c r="E1569" s="11" t="s">
        <v>206</v>
      </c>
      <c r="F1569" s="11">
        <v>8</v>
      </c>
    </row>
    <row r="1570" spans="1:6" ht="15" x14ac:dyDescent="0.25">
      <c r="A1570" s="11" t="s">
        <v>72</v>
      </c>
      <c r="B1570" s="11" t="s">
        <v>221</v>
      </c>
      <c r="C1570" s="11" t="s">
        <v>216</v>
      </c>
      <c r="D1570" s="11" t="s">
        <v>268</v>
      </c>
      <c r="E1570" s="11" t="s">
        <v>206</v>
      </c>
      <c r="F1570" s="11">
        <v>28</v>
      </c>
    </row>
    <row r="1571" spans="1:6" ht="15" x14ac:dyDescent="0.25">
      <c r="A1571" s="11" t="s">
        <v>72</v>
      </c>
      <c r="B1571" s="11" t="s">
        <v>222</v>
      </c>
      <c r="C1571" s="11" t="s">
        <v>216</v>
      </c>
      <c r="D1571" s="11" t="s">
        <v>268</v>
      </c>
      <c r="E1571" s="11" t="s">
        <v>206</v>
      </c>
      <c r="F1571" s="11">
        <v>28</v>
      </c>
    </row>
    <row r="1572" spans="1:6" ht="15" x14ac:dyDescent="0.25">
      <c r="A1572" s="11" t="s">
        <v>72</v>
      </c>
      <c r="B1572" s="11" t="s">
        <v>221</v>
      </c>
      <c r="C1572" s="11" t="s">
        <v>214</v>
      </c>
      <c r="D1572" s="11" t="s">
        <v>269</v>
      </c>
      <c r="E1572" s="11" t="s">
        <v>207</v>
      </c>
      <c r="F1572" s="11">
        <v>69</v>
      </c>
    </row>
    <row r="1573" spans="1:6" ht="15" x14ac:dyDescent="0.25">
      <c r="A1573" s="11" t="s">
        <v>72</v>
      </c>
      <c r="B1573" s="11" t="s">
        <v>222</v>
      </c>
      <c r="C1573" s="11" t="s">
        <v>214</v>
      </c>
      <c r="D1573" s="11" t="s">
        <v>269</v>
      </c>
      <c r="E1573" s="11" t="s">
        <v>207</v>
      </c>
      <c r="F1573" s="11">
        <v>73</v>
      </c>
    </row>
    <row r="1574" spans="1:6" ht="15" x14ac:dyDescent="0.25">
      <c r="A1574" s="11" t="s">
        <v>72</v>
      </c>
      <c r="B1574" s="11" t="s">
        <v>221</v>
      </c>
      <c r="C1574" s="11" t="s">
        <v>215</v>
      </c>
      <c r="D1574" s="11" t="s">
        <v>269</v>
      </c>
      <c r="E1574" s="11" t="s">
        <v>207</v>
      </c>
      <c r="F1574" s="11">
        <v>45</v>
      </c>
    </row>
    <row r="1575" spans="1:6" ht="15" x14ac:dyDescent="0.25">
      <c r="A1575" s="11" t="s">
        <v>72</v>
      </c>
      <c r="B1575" s="11" t="s">
        <v>222</v>
      </c>
      <c r="C1575" s="11" t="s">
        <v>215</v>
      </c>
      <c r="D1575" s="11" t="s">
        <v>269</v>
      </c>
      <c r="E1575" s="11" t="s">
        <v>207</v>
      </c>
      <c r="F1575" s="11">
        <v>50</v>
      </c>
    </row>
    <row r="1576" spans="1:6" ht="15" x14ac:dyDescent="0.25">
      <c r="A1576" s="11" t="s">
        <v>72</v>
      </c>
      <c r="B1576" s="11" t="s">
        <v>221</v>
      </c>
      <c r="C1576" s="11" t="s">
        <v>216</v>
      </c>
      <c r="D1576" s="11" t="s">
        <v>269</v>
      </c>
      <c r="E1576" s="11" t="s">
        <v>207</v>
      </c>
      <c r="F1576" s="11">
        <v>12</v>
      </c>
    </row>
    <row r="1577" spans="1:6" ht="15" x14ac:dyDescent="0.25">
      <c r="A1577" s="11" t="s">
        <v>72</v>
      </c>
      <c r="B1577" s="11" t="s">
        <v>222</v>
      </c>
      <c r="C1577" s="11" t="s">
        <v>216</v>
      </c>
      <c r="D1577" s="11" t="s">
        <v>269</v>
      </c>
      <c r="E1577" s="11" t="s">
        <v>207</v>
      </c>
      <c r="F1577" s="11">
        <v>9</v>
      </c>
    </row>
    <row r="1578" spans="1:6" ht="15" x14ac:dyDescent="0.25">
      <c r="A1578" s="11" t="s">
        <v>72</v>
      </c>
      <c r="B1578" s="11" t="s">
        <v>223</v>
      </c>
      <c r="C1578" s="11" t="s">
        <v>217</v>
      </c>
      <c r="D1578" s="11" t="s">
        <v>270</v>
      </c>
      <c r="E1578" s="11" t="s">
        <v>208</v>
      </c>
      <c r="F1578" s="12" t="s">
        <v>225</v>
      </c>
    </row>
    <row r="1579" spans="1:6" ht="15" x14ac:dyDescent="0.25">
      <c r="A1579" s="11" t="s">
        <v>72</v>
      </c>
      <c r="B1579" s="11" t="s">
        <v>224</v>
      </c>
      <c r="C1579" s="11" t="s">
        <v>217</v>
      </c>
      <c r="D1579" s="11" t="s">
        <v>270</v>
      </c>
      <c r="E1579" s="11" t="s">
        <v>208</v>
      </c>
      <c r="F1579" s="12" t="s">
        <v>225</v>
      </c>
    </row>
    <row r="1580" spans="1:6" ht="15" x14ac:dyDescent="0.25">
      <c r="A1580" s="11" t="s">
        <v>72</v>
      </c>
      <c r="B1580" s="11" t="s">
        <v>223</v>
      </c>
      <c r="C1580" s="11" t="s">
        <v>218</v>
      </c>
      <c r="D1580" s="11" t="s">
        <v>270</v>
      </c>
      <c r="E1580" s="11" t="s">
        <v>208</v>
      </c>
      <c r="F1580" s="12" t="s">
        <v>225</v>
      </c>
    </row>
    <row r="1581" spans="1:6" ht="15" x14ac:dyDescent="0.25">
      <c r="A1581" s="11" t="s">
        <v>72</v>
      </c>
      <c r="B1581" s="11" t="s">
        <v>224</v>
      </c>
      <c r="C1581" s="11" t="s">
        <v>218</v>
      </c>
      <c r="D1581" s="11" t="s">
        <v>270</v>
      </c>
      <c r="E1581" s="11" t="s">
        <v>208</v>
      </c>
      <c r="F1581" s="12" t="s">
        <v>225</v>
      </c>
    </row>
    <row r="1582" spans="1:6" ht="15" x14ac:dyDescent="0.25">
      <c r="A1582" s="11" t="s">
        <v>72</v>
      </c>
      <c r="B1582" s="11" t="s">
        <v>223</v>
      </c>
      <c r="C1582" s="11" t="s">
        <v>219</v>
      </c>
      <c r="D1582" s="11" t="s">
        <v>270</v>
      </c>
      <c r="E1582" s="11" t="s">
        <v>208</v>
      </c>
      <c r="F1582" s="12" t="s">
        <v>225</v>
      </c>
    </row>
    <row r="1583" spans="1:6" ht="15" x14ac:dyDescent="0.25">
      <c r="A1583" s="11" t="s">
        <v>72</v>
      </c>
      <c r="B1583" s="11" t="s">
        <v>224</v>
      </c>
      <c r="C1583" s="11" t="s">
        <v>219</v>
      </c>
      <c r="D1583" s="11" t="s">
        <v>270</v>
      </c>
      <c r="E1583" s="11" t="s">
        <v>208</v>
      </c>
      <c r="F1583" s="12" t="s">
        <v>225</v>
      </c>
    </row>
    <row r="1584" spans="1:6" ht="15" x14ac:dyDescent="0.25">
      <c r="A1584" s="11" t="s">
        <v>72</v>
      </c>
      <c r="B1584" s="11" t="s">
        <v>221</v>
      </c>
      <c r="C1584" s="11" t="s">
        <v>220</v>
      </c>
      <c r="D1584" s="11" t="s">
        <v>271</v>
      </c>
      <c r="E1584" s="11" t="s">
        <v>208</v>
      </c>
      <c r="F1584" s="11">
        <v>93</v>
      </c>
    </row>
    <row r="1585" spans="1:6" ht="15" x14ac:dyDescent="0.25">
      <c r="A1585" s="11" t="s">
        <v>72</v>
      </c>
      <c r="B1585" s="11" t="s">
        <v>222</v>
      </c>
      <c r="C1585" s="11" t="s">
        <v>220</v>
      </c>
      <c r="D1585" s="11" t="s">
        <v>271</v>
      </c>
      <c r="E1585" s="11" t="s">
        <v>208</v>
      </c>
      <c r="F1585" s="11">
        <v>92</v>
      </c>
    </row>
    <row r="1586" spans="1:6" ht="15" x14ac:dyDescent="0.25">
      <c r="A1586" s="11" t="s">
        <v>73</v>
      </c>
      <c r="B1586" s="11" t="s">
        <v>221</v>
      </c>
      <c r="C1586" s="11" t="s">
        <v>213</v>
      </c>
      <c r="D1586" s="11" t="s">
        <v>268</v>
      </c>
      <c r="E1586" s="11" t="s">
        <v>206</v>
      </c>
      <c r="F1586" s="11">
        <v>4</v>
      </c>
    </row>
    <row r="1587" spans="1:6" ht="15" x14ac:dyDescent="0.25">
      <c r="A1587" s="11" t="s">
        <v>73</v>
      </c>
      <c r="B1587" s="11" t="s">
        <v>222</v>
      </c>
      <c r="C1587" s="11" t="s">
        <v>213</v>
      </c>
      <c r="D1587" s="11" t="s">
        <v>268</v>
      </c>
      <c r="E1587" s="11" t="s">
        <v>206</v>
      </c>
      <c r="F1587" s="11">
        <v>1</v>
      </c>
    </row>
    <row r="1588" spans="1:6" ht="15" x14ac:dyDescent="0.25">
      <c r="A1588" s="11" t="s">
        <v>73</v>
      </c>
      <c r="B1588" s="11" t="s">
        <v>221</v>
      </c>
      <c r="C1588" s="11" t="s">
        <v>214</v>
      </c>
      <c r="D1588" s="11" t="s">
        <v>268</v>
      </c>
      <c r="E1588" s="11" t="s">
        <v>206</v>
      </c>
      <c r="F1588" s="12" t="s">
        <v>225</v>
      </c>
    </row>
    <row r="1589" spans="1:6" ht="15" x14ac:dyDescent="0.25">
      <c r="A1589" s="11" t="s">
        <v>73</v>
      </c>
      <c r="B1589" s="11" t="s">
        <v>222</v>
      </c>
      <c r="C1589" s="11" t="s">
        <v>214</v>
      </c>
      <c r="D1589" s="11" t="s">
        <v>268</v>
      </c>
      <c r="E1589" s="11" t="s">
        <v>206</v>
      </c>
      <c r="F1589" s="12" t="s">
        <v>225</v>
      </c>
    </row>
    <row r="1590" spans="1:6" ht="15" x14ac:dyDescent="0.25">
      <c r="A1590" s="11" t="s">
        <v>73</v>
      </c>
      <c r="B1590" s="11" t="s">
        <v>221</v>
      </c>
      <c r="C1590" s="11" t="s">
        <v>215</v>
      </c>
      <c r="D1590" s="11" t="s">
        <v>268</v>
      </c>
      <c r="E1590" s="11" t="s">
        <v>206</v>
      </c>
      <c r="F1590" s="12" t="s">
        <v>225</v>
      </c>
    </row>
    <row r="1591" spans="1:6" ht="15" x14ac:dyDescent="0.25">
      <c r="A1591" s="11" t="s">
        <v>73</v>
      </c>
      <c r="B1591" s="11" t="s">
        <v>222</v>
      </c>
      <c r="C1591" s="11" t="s">
        <v>215</v>
      </c>
      <c r="D1591" s="11" t="s">
        <v>268</v>
      </c>
      <c r="E1591" s="11" t="s">
        <v>206</v>
      </c>
      <c r="F1591" s="12" t="s">
        <v>225</v>
      </c>
    </row>
    <row r="1592" spans="1:6" ht="15" x14ac:dyDescent="0.25">
      <c r="A1592" s="11" t="s">
        <v>73</v>
      </c>
      <c r="B1592" s="11" t="s">
        <v>221</v>
      </c>
      <c r="C1592" s="11" t="s">
        <v>216</v>
      </c>
      <c r="D1592" s="11" t="s">
        <v>268</v>
      </c>
      <c r="E1592" s="11" t="s">
        <v>206</v>
      </c>
      <c r="F1592" s="11">
        <v>8</v>
      </c>
    </row>
    <row r="1593" spans="1:6" ht="15" x14ac:dyDescent="0.25">
      <c r="A1593" s="11" t="s">
        <v>73</v>
      </c>
      <c r="B1593" s="11" t="s">
        <v>222</v>
      </c>
      <c r="C1593" s="11" t="s">
        <v>216</v>
      </c>
      <c r="D1593" s="11" t="s">
        <v>268</v>
      </c>
      <c r="E1593" s="11" t="s">
        <v>206</v>
      </c>
      <c r="F1593" s="11">
        <v>7</v>
      </c>
    </row>
    <row r="1594" spans="1:6" ht="15" x14ac:dyDescent="0.25">
      <c r="A1594" s="11" t="s">
        <v>73</v>
      </c>
      <c r="B1594" s="11" t="s">
        <v>221</v>
      </c>
      <c r="C1594" s="11" t="s">
        <v>214</v>
      </c>
      <c r="D1594" s="11" t="s">
        <v>269</v>
      </c>
      <c r="E1594" s="11" t="s">
        <v>207</v>
      </c>
      <c r="F1594" s="12" t="s">
        <v>225</v>
      </c>
    </row>
    <row r="1595" spans="1:6" ht="15" x14ac:dyDescent="0.25">
      <c r="A1595" s="11" t="s">
        <v>73</v>
      </c>
      <c r="B1595" s="11" t="s">
        <v>222</v>
      </c>
      <c r="C1595" s="11" t="s">
        <v>214</v>
      </c>
      <c r="D1595" s="11" t="s">
        <v>269</v>
      </c>
      <c r="E1595" s="11" t="s">
        <v>207</v>
      </c>
      <c r="F1595" s="12" t="s">
        <v>225</v>
      </c>
    </row>
    <row r="1596" spans="1:6" ht="15" x14ac:dyDescent="0.25">
      <c r="A1596" s="11" t="s">
        <v>73</v>
      </c>
      <c r="B1596" s="11" t="s">
        <v>221</v>
      </c>
      <c r="C1596" s="11" t="s">
        <v>215</v>
      </c>
      <c r="D1596" s="11" t="s">
        <v>269</v>
      </c>
      <c r="E1596" s="11" t="s">
        <v>207</v>
      </c>
      <c r="F1596" s="12" t="s">
        <v>225</v>
      </c>
    </row>
    <row r="1597" spans="1:6" ht="15" x14ac:dyDescent="0.25">
      <c r="A1597" s="11" t="s">
        <v>73</v>
      </c>
      <c r="B1597" s="11" t="s">
        <v>222</v>
      </c>
      <c r="C1597" s="11" t="s">
        <v>215</v>
      </c>
      <c r="D1597" s="11" t="s">
        <v>269</v>
      </c>
      <c r="E1597" s="11" t="s">
        <v>207</v>
      </c>
      <c r="F1597" s="12" t="s">
        <v>225</v>
      </c>
    </row>
    <row r="1598" spans="1:6" ht="15" x14ac:dyDescent="0.25">
      <c r="A1598" s="11" t="s">
        <v>73</v>
      </c>
      <c r="B1598" s="11" t="s">
        <v>221</v>
      </c>
      <c r="C1598" s="11" t="s">
        <v>216</v>
      </c>
      <c r="D1598" s="11" t="s">
        <v>269</v>
      </c>
      <c r="E1598" s="11" t="s">
        <v>207</v>
      </c>
      <c r="F1598" s="12" t="s">
        <v>225</v>
      </c>
    </row>
    <row r="1599" spans="1:6" ht="15" x14ac:dyDescent="0.25">
      <c r="A1599" s="11" t="s">
        <v>73</v>
      </c>
      <c r="B1599" s="11" t="s">
        <v>222</v>
      </c>
      <c r="C1599" s="11" t="s">
        <v>216</v>
      </c>
      <c r="D1599" s="11" t="s">
        <v>269</v>
      </c>
      <c r="E1599" s="11" t="s">
        <v>207</v>
      </c>
      <c r="F1599" s="12" t="s">
        <v>225</v>
      </c>
    </row>
    <row r="1600" spans="1:6" ht="15" x14ac:dyDescent="0.25">
      <c r="A1600" s="11" t="s">
        <v>73</v>
      </c>
      <c r="B1600" s="11" t="s">
        <v>223</v>
      </c>
      <c r="C1600" s="11" t="s">
        <v>217</v>
      </c>
      <c r="D1600" s="11" t="s">
        <v>270</v>
      </c>
      <c r="E1600" s="11" t="s">
        <v>208</v>
      </c>
      <c r="F1600" s="12" t="s">
        <v>225</v>
      </c>
    </row>
    <row r="1601" spans="1:6" ht="15" x14ac:dyDescent="0.25">
      <c r="A1601" s="11" t="s">
        <v>73</v>
      </c>
      <c r="B1601" s="11" t="s">
        <v>224</v>
      </c>
      <c r="C1601" s="11" t="s">
        <v>217</v>
      </c>
      <c r="D1601" s="11" t="s">
        <v>270</v>
      </c>
      <c r="E1601" s="11" t="s">
        <v>208</v>
      </c>
      <c r="F1601" s="12" t="s">
        <v>225</v>
      </c>
    </row>
    <row r="1602" spans="1:6" ht="15" x14ac:dyDescent="0.25">
      <c r="A1602" s="11" t="s">
        <v>73</v>
      </c>
      <c r="B1602" s="11" t="s">
        <v>223</v>
      </c>
      <c r="C1602" s="11" t="s">
        <v>218</v>
      </c>
      <c r="D1602" s="11" t="s">
        <v>270</v>
      </c>
      <c r="E1602" s="11" t="s">
        <v>208</v>
      </c>
      <c r="F1602" s="12" t="s">
        <v>225</v>
      </c>
    </row>
    <row r="1603" spans="1:6" ht="15" x14ac:dyDescent="0.25">
      <c r="A1603" s="11" t="s">
        <v>73</v>
      </c>
      <c r="B1603" s="11" t="s">
        <v>224</v>
      </c>
      <c r="C1603" s="11" t="s">
        <v>218</v>
      </c>
      <c r="D1603" s="11" t="s">
        <v>270</v>
      </c>
      <c r="E1603" s="11" t="s">
        <v>208</v>
      </c>
      <c r="F1603" s="12" t="s">
        <v>225</v>
      </c>
    </row>
    <row r="1604" spans="1:6" ht="15" x14ac:dyDescent="0.25">
      <c r="A1604" s="11" t="s">
        <v>73</v>
      </c>
      <c r="B1604" s="11" t="s">
        <v>223</v>
      </c>
      <c r="C1604" s="11" t="s">
        <v>219</v>
      </c>
      <c r="D1604" s="11" t="s">
        <v>270</v>
      </c>
      <c r="E1604" s="11" t="s">
        <v>208</v>
      </c>
      <c r="F1604" s="12" t="s">
        <v>225</v>
      </c>
    </row>
    <row r="1605" spans="1:6" ht="15" x14ac:dyDescent="0.25">
      <c r="A1605" s="11" t="s">
        <v>73</v>
      </c>
      <c r="B1605" s="11" t="s">
        <v>224</v>
      </c>
      <c r="C1605" s="11" t="s">
        <v>219</v>
      </c>
      <c r="D1605" s="11" t="s">
        <v>270</v>
      </c>
      <c r="E1605" s="11" t="s">
        <v>208</v>
      </c>
      <c r="F1605" s="12" t="s">
        <v>225</v>
      </c>
    </row>
    <row r="1606" spans="1:6" ht="15" x14ac:dyDescent="0.25">
      <c r="A1606" s="11" t="s">
        <v>73</v>
      </c>
      <c r="B1606" s="11" t="s">
        <v>221</v>
      </c>
      <c r="C1606" s="11" t="s">
        <v>220</v>
      </c>
      <c r="D1606" s="11" t="s">
        <v>271</v>
      </c>
      <c r="E1606" s="11" t="s">
        <v>208</v>
      </c>
      <c r="F1606" s="12" t="s">
        <v>225</v>
      </c>
    </row>
    <row r="1607" spans="1:6" ht="15" x14ac:dyDescent="0.25">
      <c r="A1607" s="11" t="s">
        <v>73</v>
      </c>
      <c r="B1607" s="11" t="s">
        <v>222</v>
      </c>
      <c r="C1607" s="11" t="s">
        <v>220</v>
      </c>
      <c r="D1607" s="11" t="s">
        <v>271</v>
      </c>
      <c r="E1607" s="11" t="s">
        <v>208</v>
      </c>
      <c r="F1607" s="12" t="s">
        <v>225</v>
      </c>
    </row>
    <row r="1608" spans="1:6" ht="15" x14ac:dyDescent="0.25">
      <c r="A1608" s="11" t="s">
        <v>74</v>
      </c>
      <c r="B1608" s="11" t="s">
        <v>221</v>
      </c>
      <c r="C1608" s="11" t="s">
        <v>213</v>
      </c>
      <c r="D1608" s="11" t="s">
        <v>268</v>
      </c>
      <c r="E1608" s="11" t="s">
        <v>206</v>
      </c>
      <c r="F1608" s="11">
        <v>6</v>
      </c>
    </row>
    <row r="1609" spans="1:6" ht="15" x14ac:dyDescent="0.25">
      <c r="A1609" s="11" t="s">
        <v>74</v>
      </c>
      <c r="B1609" s="11" t="s">
        <v>222</v>
      </c>
      <c r="C1609" s="11" t="s">
        <v>213</v>
      </c>
      <c r="D1609" s="11" t="s">
        <v>268</v>
      </c>
      <c r="E1609" s="11" t="s">
        <v>206</v>
      </c>
      <c r="F1609" s="11">
        <v>5</v>
      </c>
    </row>
    <row r="1610" spans="1:6" ht="15" x14ac:dyDescent="0.25">
      <c r="A1610" s="11" t="s">
        <v>74</v>
      </c>
      <c r="B1610" s="11" t="s">
        <v>221</v>
      </c>
      <c r="C1610" s="11" t="s">
        <v>214</v>
      </c>
      <c r="D1610" s="11" t="s">
        <v>268</v>
      </c>
      <c r="E1610" s="11" t="s">
        <v>206</v>
      </c>
      <c r="F1610" s="11">
        <v>2</v>
      </c>
    </row>
    <row r="1611" spans="1:6" ht="15" x14ac:dyDescent="0.25">
      <c r="A1611" s="11" t="s">
        <v>74</v>
      </c>
      <c r="B1611" s="11" t="s">
        <v>222</v>
      </c>
      <c r="C1611" s="11" t="s">
        <v>214</v>
      </c>
      <c r="D1611" s="11" t="s">
        <v>268</v>
      </c>
      <c r="E1611" s="11" t="s">
        <v>206</v>
      </c>
      <c r="F1611" s="11">
        <v>1</v>
      </c>
    </row>
    <row r="1612" spans="1:6" ht="15" x14ac:dyDescent="0.25">
      <c r="A1612" s="11" t="s">
        <v>74</v>
      </c>
      <c r="B1612" s="11" t="s">
        <v>221</v>
      </c>
      <c r="C1612" s="11" t="s">
        <v>215</v>
      </c>
      <c r="D1612" s="11" t="s">
        <v>268</v>
      </c>
      <c r="E1612" s="11" t="s">
        <v>206</v>
      </c>
      <c r="F1612" s="11">
        <v>3</v>
      </c>
    </row>
    <row r="1613" spans="1:6" ht="15" x14ac:dyDescent="0.25">
      <c r="A1613" s="11" t="s">
        <v>74</v>
      </c>
      <c r="B1613" s="11" t="s">
        <v>222</v>
      </c>
      <c r="C1613" s="11" t="s">
        <v>215</v>
      </c>
      <c r="D1613" s="11" t="s">
        <v>268</v>
      </c>
      <c r="E1613" s="11" t="s">
        <v>206</v>
      </c>
      <c r="F1613" s="11">
        <v>5</v>
      </c>
    </row>
    <row r="1614" spans="1:6" ht="15" x14ac:dyDescent="0.25">
      <c r="A1614" s="11" t="s">
        <v>74</v>
      </c>
      <c r="B1614" s="11" t="s">
        <v>221</v>
      </c>
      <c r="C1614" s="11" t="s">
        <v>216</v>
      </c>
      <c r="D1614" s="11" t="s">
        <v>268</v>
      </c>
      <c r="E1614" s="11" t="s">
        <v>206</v>
      </c>
      <c r="F1614" s="11">
        <v>4</v>
      </c>
    </row>
    <row r="1615" spans="1:6" ht="15" x14ac:dyDescent="0.25">
      <c r="A1615" s="11" t="s">
        <v>74</v>
      </c>
      <c r="B1615" s="11" t="s">
        <v>222</v>
      </c>
      <c r="C1615" s="11" t="s">
        <v>216</v>
      </c>
      <c r="D1615" s="11" t="s">
        <v>268</v>
      </c>
      <c r="E1615" s="11" t="s">
        <v>206</v>
      </c>
      <c r="F1615" s="11">
        <v>6</v>
      </c>
    </row>
    <row r="1616" spans="1:6" ht="15" x14ac:dyDescent="0.25">
      <c r="A1616" s="11" t="s">
        <v>74</v>
      </c>
      <c r="B1616" s="11" t="s">
        <v>221</v>
      </c>
      <c r="C1616" s="11" t="s">
        <v>214</v>
      </c>
      <c r="D1616" s="11" t="s">
        <v>269</v>
      </c>
      <c r="E1616" s="11" t="s">
        <v>207</v>
      </c>
      <c r="F1616" s="12" t="s">
        <v>225</v>
      </c>
    </row>
    <row r="1617" spans="1:6" ht="15" x14ac:dyDescent="0.25">
      <c r="A1617" s="11" t="s">
        <v>74</v>
      </c>
      <c r="B1617" s="11" t="s">
        <v>222</v>
      </c>
      <c r="C1617" s="11" t="s">
        <v>214</v>
      </c>
      <c r="D1617" s="11" t="s">
        <v>269</v>
      </c>
      <c r="E1617" s="11" t="s">
        <v>207</v>
      </c>
      <c r="F1617" s="12" t="s">
        <v>225</v>
      </c>
    </row>
    <row r="1618" spans="1:6" ht="15" x14ac:dyDescent="0.25">
      <c r="A1618" s="11" t="s">
        <v>74</v>
      </c>
      <c r="B1618" s="11" t="s">
        <v>221</v>
      </c>
      <c r="C1618" s="11" t="s">
        <v>215</v>
      </c>
      <c r="D1618" s="11" t="s">
        <v>269</v>
      </c>
      <c r="E1618" s="11" t="s">
        <v>207</v>
      </c>
      <c r="F1618" s="12" t="s">
        <v>225</v>
      </c>
    </row>
    <row r="1619" spans="1:6" ht="15" x14ac:dyDescent="0.25">
      <c r="A1619" s="11" t="s">
        <v>74</v>
      </c>
      <c r="B1619" s="11" t="s">
        <v>222</v>
      </c>
      <c r="C1619" s="11" t="s">
        <v>215</v>
      </c>
      <c r="D1619" s="11" t="s">
        <v>269</v>
      </c>
      <c r="E1619" s="11" t="s">
        <v>207</v>
      </c>
      <c r="F1619" s="12" t="s">
        <v>225</v>
      </c>
    </row>
    <row r="1620" spans="1:6" ht="15" x14ac:dyDescent="0.25">
      <c r="A1620" s="11" t="s">
        <v>74</v>
      </c>
      <c r="B1620" s="11" t="s">
        <v>221</v>
      </c>
      <c r="C1620" s="11" t="s">
        <v>216</v>
      </c>
      <c r="D1620" s="11" t="s">
        <v>269</v>
      </c>
      <c r="E1620" s="11" t="s">
        <v>207</v>
      </c>
      <c r="F1620" s="12" t="s">
        <v>225</v>
      </c>
    </row>
    <row r="1621" spans="1:6" ht="15" x14ac:dyDescent="0.25">
      <c r="A1621" s="11" t="s">
        <v>74</v>
      </c>
      <c r="B1621" s="11" t="s">
        <v>222</v>
      </c>
      <c r="C1621" s="11" t="s">
        <v>216</v>
      </c>
      <c r="D1621" s="11" t="s">
        <v>269</v>
      </c>
      <c r="E1621" s="11" t="s">
        <v>207</v>
      </c>
      <c r="F1621" s="12" t="s">
        <v>225</v>
      </c>
    </row>
    <row r="1622" spans="1:6" ht="15" x14ac:dyDescent="0.25">
      <c r="A1622" s="11" t="s">
        <v>74</v>
      </c>
      <c r="B1622" s="11" t="s">
        <v>223</v>
      </c>
      <c r="C1622" s="11" t="s">
        <v>217</v>
      </c>
      <c r="D1622" s="11" t="s">
        <v>270</v>
      </c>
      <c r="E1622" s="11" t="s">
        <v>208</v>
      </c>
      <c r="F1622" s="12" t="s">
        <v>225</v>
      </c>
    </row>
    <row r="1623" spans="1:6" ht="15" x14ac:dyDescent="0.25">
      <c r="A1623" s="11" t="s">
        <v>74</v>
      </c>
      <c r="B1623" s="11" t="s">
        <v>224</v>
      </c>
      <c r="C1623" s="11" t="s">
        <v>217</v>
      </c>
      <c r="D1623" s="11" t="s">
        <v>270</v>
      </c>
      <c r="E1623" s="11" t="s">
        <v>208</v>
      </c>
      <c r="F1623" s="12" t="s">
        <v>225</v>
      </c>
    </row>
    <row r="1624" spans="1:6" ht="15" x14ac:dyDescent="0.25">
      <c r="A1624" s="11" t="s">
        <v>74</v>
      </c>
      <c r="B1624" s="11" t="s">
        <v>223</v>
      </c>
      <c r="C1624" s="11" t="s">
        <v>218</v>
      </c>
      <c r="D1624" s="11" t="s">
        <v>270</v>
      </c>
      <c r="E1624" s="11" t="s">
        <v>208</v>
      </c>
      <c r="F1624" s="12" t="s">
        <v>225</v>
      </c>
    </row>
    <row r="1625" spans="1:6" ht="15" x14ac:dyDescent="0.25">
      <c r="A1625" s="11" t="s">
        <v>74</v>
      </c>
      <c r="B1625" s="11" t="s">
        <v>224</v>
      </c>
      <c r="C1625" s="11" t="s">
        <v>218</v>
      </c>
      <c r="D1625" s="11" t="s">
        <v>270</v>
      </c>
      <c r="E1625" s="11" t="s">
        <v>208</v>
      </c>
      <c r="F1625" s="12" t="s">
        <v>225</v>
      </c>
    </row>
    <row r="1626" spans="1:6" ht="15" x14ac:dyDescent="0.25">
      <c r="A1626" s="11" t="s">
        <v>74</v>
      </c>
      <c r="B1626" s="11" t="s">
        <v>223</v>
      </c>
      <c r="C1626" s="11" t="s">
        <v>219</v>
      </c>
      <c r="D1626" s="11" t="s">
        <v>270</v>
      </c>
      <c r="E1626" s="11" t="s">
        <v>208</v>
      </c>
      <c r="F1626" s="11">
        <v>69</v>
      </c>
    </row>
    <row r="1627" spans="1:6" ht="15" x14ac:dyDescent="0.25">
      <c r="A1627" s="11" t="s">
        <v>74</v>
      </c>
      <c r="B1627" s="11" t="s">
        <v>224</v>
      </c>
      <c r="C1627" s="11" t="s">
        <v>219</v>
      </c>
      <c r="D1627" s="11" t="s">
        <v>270</v>
      </c>
      <c r="E1627" s="11" t="s">
        <v>208</v>
      </c>
      <c r="F1627" s="11">
        <v>64</v>
      </c>
    </row>
    <row r="1628" spans="1:6" ht="15" x14ac:dyDescent="0.25">
      <c r="A1628" s="11" t="s">
        <v>74</v>
      </c>
      <c r="B1628" s="11" t="s">
        <v>221</v>
      </c>
      <c r="C1628" s="11" t="s">
        <v>220</v>
      </c>
      <c r="D1628" s="11" t="s">
        <v>271</v>
      </c>
      <c r="E1628" s="11" t="s">
        <v>208</v>
      </c>
      <c r="F1628" s="11">
        <v>99</v>
      </c>
    </row>
    <row r="1629" spans="1:6" ht="15" x14ac:dyDescent="0.25">
      <c r="A1629" s="11" t="s">
        <v>74</v>
      </c>
      <c r="B1629" s="11" t="s">
        <v>222</v>
      </c>
      <c r="C1629" s="11" t="s">
        <v>220</v>
      </c>
      <c r="D1629" s="11" t="s">
        <v>271</v>
      </c>
      <c r="E1629" s="11" t="s">
        <v>208</v>
      </c>
      <c r="F1629" s="11">
        <v>99</v>
      </c>
    </row>
    <row r="1630" spans="1:6" ht="15" x14ac:dyDescent="0.25">
      <c r="A1630" s="11" t="s">
        <v>75</v>
      </c>
      <c r="B1630" s="11" t="s">
        <v>221</v>
      </c>
      <c r="C1630" s="11" t="s">
        <v>213</v>
      </c>
      <c r="D1630" s="11" t="s">
        <v>268</v>
      </c>
      <c r="E1630" s="11" t="s">
        <v>206</v>
      </c>
      <c r="F1630" s="11">
        <v>16</v>
      </c>
    </row>
    <row r="1631" spans="1:6" ht="15" x14ac:dyDescent="0.25">
      <c r="A1631" s="11" t="s">
        <v>75</v>
      </c>
      <c r="B1631" s="11" t="s">
        <v>222</v>
      </c>
      <c r="C1631" s="11" t="s">
        <v>213</v>
      </c>
      <c r="D1631" s="11" t="s">
        <v>268</v>
      </c>
      <c r="E1631" s="11" t="s">
        <v>206</v>
      </c>
      <c r="F1631" s="11">
        <v>16</v>
      </c>
    </row>
    <row r="1632" spans="1:6" ht="15" x14ac:dyDescent="0.25">
      <c r="A1632" s="11" t="s">
        <v>75</v>
      </c>
      <c r="B1632" s="11" t="s">
        <v>221</v>
      </c>
      <c r="C1632" s="11" t="s">
        <v>214</v>
      </c>
      <c r="D1632" s="11" t="s">
        <v>268</v>
      </c>
      <c r="E1632" s="11" t="s">
        <v>206</v>
      </c>
      <c r="F1632" s="11">
        <v>11</v>
      </c>
    </row>
    <row r="1633" spans="1:6" ht="15" x14ac:dyDescent="0.25">
      <c r="A1633" s="11" t="s">
        <v>75</v>
      </c>
      <c r="B1633" s="11" t="s">
        <v>222</v>
      </c>
      <c r="C1633" s="11" t="s">
        <v>214</v>
      </c>
      <c r="D1633" s="11" t="s">
        <v>268</v>
      </c>
      <c r="E1633" s="11" t="s">
        <v>206</v>
      </c>
      <c r="F1633" s="11">
        <v>10</v>
      </c>
    </row>
    <row r="1634" spans="1:6" ht="15" x14ac:dyDescent="0.25">
      <c r="A1634" s="11" t="s">
        <v>75</v>
      </c>
      <c r="B1634" s="11" t="s">
        <v>221</v>
      </c>
      <c r="C1634" s="11" t="s">
        <v>215</v>
      </c>
      <c r="D1634" s="11" t="s">
        <v>268</v>
      </c>
      <c r="E1634" s="11" t="s">
        <v>206</v>
      </c>
      <c r="F1634" s="11">
        <v>30</v>
      </c>
    </row>
    <row r="1635" spans="1:6" ht="15" x14ac:dyDescent="0.25">
      <c r="A1635" s="11" t="s">
        <v>75</v>
      </c>
      <c r="B1635" s="11" t="s">
        <v>222</v>
      </c>
      <c r="C1635" s="11" t="s">
        <v>215</v>
      </c>
      <c r="D1635" s="11" t="s">
        <v>268</v>
      </c>
      <c r="E1635" s="11" t="s">
        <v>206</v>
      </c>
      <c r="F1635" s="11">
        <v>35</v>
      </c>
    </row>
    <row r="1636" spans="1:6" ht="15" x14ac:dyDescent="0.25">
      <c r="A1636" s="11" t="s">
        <v>75</v>
      </c>
      <c r="B1636" s="11" t="s">
        <v>221</v>
      </c>
      <c r="C1636" s="11" t="s">
        <v>216</v>
      </c>
      <c r="D1636" s="11" t="s">
        <v>268</v>
      </c>
      <c r="E1636" s="11" t="s">
        <v>206</v>
      </c>
      <c r="F1636" s="11">
        <v>57</v>
      </c>
    </row>
    <row r="1637" spans="1:6" ht="15" x14ac:dyDescent="0.25">
      <c r="A1637" s="11" t="s">
        <v>75</v>
      </c>
      <c r="B1637" s="11" t="s">
        <v>222</v>
      </c>
      <c r="C1637" s="11" t="s">
        <v>216</v>
      </c>
      <c r="D1637" s="11" t="s">
        <v>268</v>
      </c>
      <c r="E1637" s="11" t="s">
        <v>206</v>
      </c>
      <c r="F1637" s="11">
        <v>61</v>
      </c>
    </row>
    <row r="1638" spans="1:6" ht="15" x14ac:dyDescent="0.25">
      <c r="A1638" s="11" t="s">
        <v>75</v>
      </c>
      <c r="B1638" s="11" t="s">
        <v>221</v>
      </c>
      <c r="C1638" s="11" t="s">
        <v>214</v>
      </c>
      <c r="D1638" s="11" t="s">
        <v>269</v>
      </c>
      <c r="E1638" s="11" t="s">
        <v>207</v>
      </c>
      <c r="F1638" s="11">
        <v>80</v>
      </c>
    </row>
    <row r="1639" spans="1:6" ht="15" x14ac:dyDescent="0.25">
      <c r="A1639" s="11" t="s">
        <v>75</v>
      </c>
      <c r="B1639" s="11" t="s">
        <v>222</v>
      </c>
      <c r="C1639" s="11" t="s">
        <v>214</v>
      </c>
      <c r="D1639" s="11" t="s">
        <v>269</v>
      </c>
      <c r="E1639" s="11" t="s">
        <v>207</v>
      </c>
      <c r="F1639" s="11">
        <v>76</v>
      </c>
    </row>
    <row r="1640" spans="1:6" ht="15" x14ac:dyDescent="0.25">
      <c r="A1640" s="11" t="s">
        <v>75</v>
      </c>
      <c r="B1640" s="11" t="s">
        <v>221</v>
      </c>
      <c r="C1640" s="11" t="s">
        <v>215</v>
      </c>
      <c r="D1640" s="11" t="s">
        <v>269</v>
      </c>
      <c r="E1640" s="11" t="s">
        <v>207</v>
      </c>
      <c r="F1640" s="11">
        <v>52</v>
      </c>
    </row>
    <row r="1641" spans="1:6" ht="15" x14ac:dyDescent="0.25">
      <c r="A1641" s="11" t="s">
        <v>75</v>
      </c>
      <c r="B1641" s="11" t="s">
        <v>222</v>
      </c>
      <c r="C1641" s="11" t="s">
        <v>215</v>
      </c>
      <c r="D1641" s="11" t="s">
        <v>269</v>
      </c>
      <c r="E1641" s="11" t="s">
        <v>207</v>
      </c>
      <c r="F1641" s="11">
        <v>45</v>
      </c>
    </row>
    <row r="1642" spans="1:6" ht="15" x14ac:dyDescent="0.25">
      <c r="A1642" s="11" t="s">
        <v>75</v>
      </c>
      <c r="B1642" s="11" t="s">
        <v>221</v>
      </c>
      <c r="C1642" s="11" t="s">
        <v>216</v>
      </c>
      <c r="D1642" s="11" t="s">
        <v>269</v>
      </c>
      <c r="E1642" s="11" t="s">
        <v>207</v>
      </c>
      <c r="F1642" s="11">
        <v>27</v>
      </c>
    </row>
    <row r="1643" spans="1:6" ht="15" x14ac:dyDescent="0.25">
      <c r="A1643" s="11" t="s">
        <v>75</v>
      </c>
      <c r="B1643" s="11" t="s">
        <v>222</v>
      </c>
      <c r="C1643" s="11" t="s">
        <v>216</v>
      </c>
      <c r="D1643" s="11" t="s">
        <v>269</v>
      </c>
      <c r="E1643" s="11" t="s">
        <v>207</v>
      </c>
      <c r="F1643" s="11">
        <v>25</v>
      </c>
    </row>
    <row r="1644" spans="1:6" ht="15" x14ac:dyDescent="0.25">
      <c r="A1644" s="11" t="s">
        <v>75</v>
      </c>
      <c r="B1644" s="11" t="s">
        <v>223</v>
      </c>
      <c r="C1644" s="11" t="s">
        <v>217</v>
      </c>
      <c r="D1644" s="11" t="s">
        <v>270</v>
      </c>
      <c r="E1644" s="11" t="s">
        <v>208</v>
      </c>
      <c r="F1644" s="11">
        <v>68</v>
      </c>
    </row>
    <row r="1645" spans="1:6" ht="15" x14ac:dyDescent="0.25">
      <c r="A1645" s="11" t="s">
        <v>75</v>
      </c>
      <c r="B1645" s="11" t="s">
        <v>224</v>
      </c>
      <c r="C1645" s="11" t="s">
        <v>217</v>
      </c>
      <c r="D1645" s="11" t="s">
        <v>270</v>
      </c>
      <c r="E1645" s="11" t="s">
        <v>208</v>
      </c>
      <c r="F1645" s="11">
        <v>52</v>
      </c>
    </row>
    <row r="1646" spans="1:6" ht="15" x14ac:dyDescent="0.25">
      <c r="A1646" s="11" t="s">
        <v>75</v>
      </c>
      <c r="B1646" s="11" t="s">
        <v>223</v>
      </c>
      <c r="C1646" s="11" t="s">
        <v>218</v>
      </c>
      <c r="D1646" s="11" t="s">
        <v>270</v>
      </c>
      <c r="E1646" s="11" t="s">
        <v>208</v>
      </c>
      <c r="F1646" s="11">
        <v>36</v>
      </c>
    </row>
    <row r="1647" spans="1:6" ht="15" x14ac:dyDescent="0.25">
      <c r="A1647" s="11" t="s">
        <v>75</v>
      </c>
      <c r="B1647" s="11" t="s">
        <v>224</v>
      </c>
      <c r="C1647" s="11" t="s">
        <v>218</v>
      </c>
      <c r="D1647" s="11" t="s">
        <v>270</v>
      </c>
      <c r="E1647" s="11" t="s">
        <v>208</v>
      </c>
      <c r="F1647" s="11">
        <v>34</v>
      </c>
    </row>
    <row r="1648" spans="1:6" ht="15" x14ac:dyDescent="0.25">
      <c r="A1648" s="11" t="s">
        <v>75</v>
      </c>
      <c r="B1648" s="11" t="s">
        <v>223</v>
      </c>
      <c r="C1648" s="11" t="s">
        <v>219</v>
      </c>
      <c r="D1648" s="11" t="s">
        <v>270</v>
      </c>
      <c r="E1648" s="11" t="s">
        <v>208</v>
      </c>
      <c r="F1648" s="11">
        <v>30</v>
      </c>
    </row>
    <row r="1649" spans="1:6" ht="15" x14ac:dyDescent="0.25">
      <c r="A1649" s="11" t="s">
        <v>75</v>
      </c>
      <c r="B1649" s="11" t="s">
        <v>224</v>
      </c>
      <c r="C1649" s="11" t="s">
        <v>219</v>
      </c>
      <c r="D1649" s="11" t="s">
        <v>270</v>
      </c>
      <c r="E1649" s="11" t="s">
        <v>208</v>
      </c>
      <c r="F1649" s="11">
        <v>11</v>
      </c>
    </row>
    <row r="1650" spans="1:6" ht="15" x14ac:dyDescent="0.25">
      <c r="A1650" s="11" t="s">
        <v>75</v>
      </c>
      <c r="B1650" s="11" t="s">
        <v>221</v>
      </c>
      <c r="C1650" s="11" t="s">
        <v>220</v>
      </c>
      <c r="D1650" s="11" t="s">
        <v>271</v>
      </c>
      <c r="E1650" s="11" t="s">
        <v>208</v>
      </c>
      <c r="F1650" s="12" t="s">
        <v>225</v>
      </c>
    </row>
    <row r="1651" spans="1:6" ht="15" x14ac:dyDescent="0.25">
      <c r="A1651" s="11" t="s">
        <v>75</v>
      </c>
      <c r="B1651" s="11" t="s">
        <v>222</v>
      </c>
      <c r="C1651" s="11" t="s">
        <v>220</v>
      </c>
      <c r="D1651" s="11" t="s">
        <v>271</v>
      </c>
      <c r="E1651" s="11" t="s">
        <v>208</v>
      </c>
      <c r="F1651" s="12" t="s">
        <v>225</v>
      </c>
    </row>
    <row r="1652" spans="1:6" ht="15" x14ac:dyDescent="0.25">
      <c r="A1652" s="11" t="s">
        <v>76</v>
      </c>
      <c r="B1652" s="11" t="s">
        <v>221</v>
      </c>
      <c r="C1652" s="11" t="s">
        <v>213</v>
      </c>
      <c r="D1652" s="11" t="s">
        <v>268</v>
      </c>
      <c r="E1652" s="11" t="s">
        <v>206</v>
      </c>
      <c r="F1652" s="11">
        <v>57</v>
      </c>
    </row>
    <row r="1653" spans="1:6" ht="15" x14ac:dyDescent="0.25">
      <c r="A1653" s="11" t="s">
        <v>76</v>
      </c>
      <c r="B1653" s="11" t="s">
        <v>222</v>
      </c>
      <c r="C1653" s="11" t="s">
        <v>213</v>
      </c>
      <c r="D1653" s="11" t="s">
        <v>268</v>
      </c>
      <c r="E1653" s="11" t="s">
        <v>206</v>
      </c>
      <c r="F1653" s="11">
        <v>60</v>
      </c>
    </row>
    <row r="1654" spans="1:6" ht="15" x14ac:dyDescent="0.25">
      <c r="A1654" s="11" t="s">
        <v>76</v>
      </c>
      <c r="B1654" s="11" t="s">
        <v>221</v>
      </c>
      <c r="C1654" s="11" t="s">
        <v>214</v>
      </c>
      <c r="D1654" s="11" t="s">
        <v>268</v>
      </c>
      <c r="E1654" s="11" t="s">
        <v>206</v>
      </c>
      <c r="F1654" s="11">
        <v>15</v>
      </c>
    </row>
    <row r="1655" spans="1:6" ht="15" x14ac:dyDescent="0.25">
      <c r="A1655" s="11" t="s">
        <v>76</v>
      </c>
      <c r="B1655" s="11" t="s">
        <v>222</v>
      </c>
      <c r="C1655" s="11" t="s">
        <v>214</v>
      </c>
      <c r="D1655" s="11" t="s">
        <v>268</v>
      </c>
      <c r="E1655" s="11" t="s">
        <v>206</v>
      </c>
      <c r="F1655" s="11">
        <v>29</v>
      </c>
    </row>
    <row r="1656" spans="1:6" ht="15" x14ac:dyDescent="0.25">
      <c r="A1656" s="11" t="s">
        <v>76</v>
      </c>
      <c r="B1656" s="11" t="s">
        <v>221</v>
      </c>
      <c r="C1656" s="11" t="s">
        <v>215</v>
      </c>
      <c r="D1656" s="11" t="s">
        <v>268</v>
      </c>
      <c r="E1656" s="11" t="s">
        <v>206</v>
      </c>
      <c r="F1656" s="11">
        <v>43</v>
      </c>
    </row>
    <row r="1657" spans="1:6" ht="15" x14ac:dyDescent="0.25">
      <c r="A1657" s="11" t="s">
        <v>76</v>
      </c>
      <c r="B1657" s="11" t="s">
        <v>222</v>
      </c>
      <c r="C1657" s="11" t="s">
        <v>215</v>
      </c>
      <c r="D1657" s="11" t="s">
        <v>268</v>
      </c>
      <c r="E1657" s="11" t="s">
        <v>206</v>
      </c>
      <c r="F1657" s="11">
        <v>60</v>
      </c>
    </row>
    <row r="1658" spans="1:6" ht="15" x14ac:dyDescent="0.25">
      <c r="A1658" s="11" t="s">
        <v>76</v>
      </c>
      <c r="B1658" s="11" t="s">
        <v>221</v>
      </c>
      <c r="C1658" s="11" t="s">
        <v>216</v>
      </c>
      <c r="D1658" s="11" t="s">
        <v>268</v>
      </c>
      <c r="E1658" s="11" t="s">
        <v>206</v>
      </c>
      <c r="F1658" s="11">
        <v>59</v>
      </c>
    </row>
    <row r="1659" spans="1:6" ht="15" x14ac:dyDescent="0.25">
      <c r="A1659" s="11" t="s">
        <v>76</v>
      </c>
      <c r="B1659" s="11" t="s">
        <v>222</v>
      </c>
      <c r="C1659" s="11" t="s">
        <v>216</v>
      </c>
      <c r="D1659" s="11" t="s">
        <v>268</v>
      </c>
      <c r="E1659" s="11" t="s">
        <v>206</v>
      </c>
      <c r="F1659" s="11">
        <v>76</v>
      </c>
    </row>
    <row r="1660" spans="1:6" ht="15" x14ac:dyDescent="0.25">
      <c r="A1660" s="11" t="s">
        <v>76</v>
      </c>
      <c r="B1660" s="11" t="s">
        <v>221</v>
      </c>
      <c r="C1660" s="11" t="s">
        <v>214</v>
      </c>
      <c r="D1660" s="11" t="s">
        <v>269</v>
      </c>
      <c r="E1660" s="11" t="s">
        <v>207</v>
      </c>
      <c r="F1660" s="11">
        <v>52</v>
      </c>
    </row>
    <row r="1661" spans="1:6" ht="15" x14ac:dyDescent="0.25">
      <c r="A1661" s="11" t="s">
        <v>76</v>
      </c>
      <c r="B1661" s="11" t="s">
        <v>222</v>
      </c>
      <c r="C1661" s="11" t="s">
        <v>214</v>
      </c>
      <c r="D1661" s="11" t="s">
        <v>269</v>
      </c>
      <c r="E1661" s="11" t="s">
        <v>207</v>
      </c>
      <c r="F1661" s="11">
        <v>39</v>
      </c>
    </row>
    <row r="1662" spans="1:6" ht="15" x14ac:dyDescent="0.25">
      <c r="A1662" s="11" t="s">
        <v>76</v>
      </c>
      <c r="B1662" s="11" t="s">
        <v>221</v>
      </c>
      <c r="C1662" s="11" t="s">
        <v>215</v>
      </c>
      <c r="D1662" s="11" t="s">
        <v>269</v>
      </c>
      <c r="E1662" s="11" t="s">
        <v>207</v>
      </c>
      <c r="F1662" s="11">
        <v>33</v>
      </c>
    </row>
    <row r="1663" spans="1:6" ht="15" x14ac:dyDescent="0.25">
      <c r="A1663" s="11" t="s">
        <v>76</v>
      </c>
      <c r="B1663" s="11" t="s">
        <v>222</v>
      </c>
      <c r="C1663" s="11" t="s">
        <v>215</v>
      </c>
      <c r="D1663" s="11" t="s">
        <v>269</v>
      </c>
      <c r="E1663" s="11" t="s">
        <v>207</v>
      </c>
      <c r="F1663" s="11">
        <v>20</v>
      </c>
    </row>
    <row r="1664" spans="1:6" ht="15" x14ac:dyDescent="0.25">
      <c r="A1664" s="11" t="s">
        <v>76</v>
      </c>
      <c r="B1664" s="11" t="s">
        <v>221</v>
      </c>
      <c r="C1664" s="11" t="s">
        <v>216</v>
      </c>
      <c r="D1664" s="11" t="s">
        <v>269</v>
      </c>
      <c r="E1664" s="11" t="s">
        <v>207</v>
      </c>
      <c r="F1664" s="11">
        <v>22</v>
      </c>
    </row>
    <row r="1665" spans="1:6" ht="15" x14ac:dyDescent="0.25">
      <c r="A1665" s="11" t="s">
        <v>76</v>
      </c>
      <c r="B1665" s="11" t="s">
        <v>222</v>
      </c>
      <c r="C1665" s="11" t="s">
        <v>216</v>
      </c>
      <c r="D1665" s="11" t="s">
        <v>269</v>
      </c>
      <c r="E1665" s="11" t="s">
        <v>207</v>
      </c>
      <c r="F1665" s="11">
        <v>13</v>
      </c>
    </row>
    <row r="1666" spans="1:6" ht="15" x14ac:dyDescent="0.25">
      <c r="A1666" s="11" t="s">
        <v>76</v>
      </c>
      <c r="B1666" s="11" t="s">
        <v>223</v>
      </c>
      <c r="C1666" s="11" t="s">
        <v>217</v>
      </c>
      <c r="D1666" s="11" t="s">
        <v>270</v>
      </c>
      <c r="E1666" s="11" t="s">
        <v>208</v>
      </c>
      <c r="F1666" s="12" t="s">
        <v>225</v>
      </c>
    </row>
    <row r="1667" spans="1:6" ht="15" x14ac:dyDescent="0.25">
      <c r="A1667" s="11" t="s">
        <v>76</v>
      </c>
      <c r="B1667" s="11" t="s">
        <v>224</v>
      </c>
      <c r="C1667" s="11" t="s">
        <v>217</v>
      </c>
      <c r="D1667" s="11" t="s">
        <v>270</v>
      </c>
      <c r="E1667" s="11" t="s">
        <v>208</v>
      </c>
      <c r="F1667" s="12" t="s">
        <v>225</v>
      </c>
    </row>
    <row r="1668" spans="1:6" ht="15" x14ac:dyDescent="0.25">
      <c r="A1668" s="11" t="s">
        <v>76</v>
      </c>
      <c r="B1668" s="11" t="s">
        <v>223</v>
      </c>
      <c r="C1668" s="11" t="s">
        <v>218</v>
      </c>
      <c r="D1668" s="11" t="s">
        <v>270</v>
      </c>
      <c r="E1668" s="11" t="s">
        <v>208</v>
      </c>
      <c r="F1668" s="12" t="s">
        <v>225</v>
      </c>
    </row>
    <row r="1669" spans="1:6" ht="15" x14ac:dyDescent="0.25">
      <c r="A1669" s="11" t="s">
        <v>76</v>
      </c>
      <c r="B1669" s="11" t="s">
        <v>224</v>
      </c>
      <c r="C1669" s="11" t="s">
        <v>218</v>
      </c>
      <c r="D1669" s="11" t="s">
        <v>270</v>
      </c>
      <c r="E1669" s="11" t="s">
        <v>208</v>
      </c>
      <c r="F1669" s="12" t="s">
        <v>225</v>
      </c>
    </row>
    <row r="1670" spans="1:6" ht="15" x14ac:dyDescent="0.25">
      <c r="A1670" s="11" t="s">
        <v>76</v>
      </c>
      <c r="B1670" s="11" t="s">
        <v>223</v>
      </c>
      <c r="C1670" s="11" t="s">
        <v>219</v>
      </c>
      <c r="D1670" s="11" t="s">
        <v>270</v>
      </c>
      <c r="E1670" s="11" t="s">
        <v>208</v>
      </c>
      <c r="F1670" s="12" t="s">
        <v>225</v>
      </c>
    </row>
    <row r="1671" spans="1:6" ht="15" x14ac:dyDescent="0.25">
      <c r="A1671" s="11" t="s">
        <v>76</v>
      </c>
      <c r="B1671" s="11" t="s">
        <v>224</v>
      </c>
      <c r="C1671" s="11" t="s">
        <v>219</v>
      </c>
      <c r="D1671" s="11" t="s">
        <v>270</v>
      </c>
      <c r="E1671" s="11" t="s">
        <v>208</v>
      </c>
      <c r="F1671" s="12" t="s">
        <v>225</v>
      </c>
    </row>
    <row r="1672" spans="1:6" ht="15" x14ac:dyDescent="0.25">
      <c r="A1672" s="11" t="s">
        <v>76</v>
      </c>
      <c r="B1672" s="11" t="s">
        <v>221</v>
      </c>
      <c r="C1672" s="11" t="s">
        <v>220</v>
      </c>
      <c r="D1672" s="11" t="s">
        <v>271</v>
      </c>
      <c r="E1672" s="11" t="s">
        <v>208</v>
      </c>
      <c r="F1672" s="11">
        <v>70</v>
      </c>
    </row>
    <row r="1673" spans="1:6" ht="15" x14ac:dyDescent="0.25">
      <c r="A1673" s="11" t="s">
        <v>76</v>
      </c>
      <c r="B1673" s="11" t="s">
        <v>222</v>
      </c>
      <c r="C1673" s="11" t="s">
        <v>220</v>
      </c>
      <c r="D1673" s="11" t="s">
        <v>271</v>
      </c>
      <c r="E1673" s="11" t="s">
        <v>208</v>
      </c>
      <c r="F1673" s="11">
        <v>43</v>
      </c>
    </row>
    <row r="1674" spans="1:6" ht="15" x14ac:dyDescent="0.25">
      <c r="A1674" s="11" t="s">
        <v>77</v>
      </c>
      <c r="B1674" s="11" t="s">
        <v>221</v>
      </c>
      <c r="C1674" s="11" t="s">
        <v>213</v>
      </c>
      <c r="D1674" s="11" t="s">
        <v>268</v>
      </c>
      <c r="E1674" s="11" t="s">
        <v>206</v>
      </c>
      <c r="F1674" s="11">
        <v>57</v>
      </c>
    </row>
    <row r="1675" spans="1:6" ht="15" x14ac:dyDescent="0.25">
      <c r="A1675" s="11" t="s">
        <v>77</v>
      </c>
      <c r="B1675" s="11" t="s">
        <v>222</v>
      </c>
      <c r="C1675" s="11" t="s">
        <v>213</v>
      </c>
      <c r="D1675" s="11" t="s">
        <v>268</v>
      </c>
      <c r="E1675" s="11" t="s">
        <v>206</v>
      </c>
      <c r="F1675" s="11">
        <v>55</v>
      </c>
    </row>
    <row r="1676" spans="1:6" ht="15" x14ac:dyDescent="0.25">
      <c r="A1676" s="11" t="s">
        <v>77</v>
      </c>
      <c r="B1676" s="11" t="s">
        <v>221</v>
      </c>
      <c r="C1676" s="11" t="s">
        <v>214</v>
      </c>
      <c r="D1676" s="11" t="s">
        <v>268</v>
      </c>
      <c r="E1676" s="11" t="s">
        <v>206</v>
      </c>
      <c r="F1676" s="11">
        <v>56</v>
      </c>
    </row>
    <row r="1677" spans="1:6" ht="15" x14ac:dyDescent="0.25">
      <c r="A1677" s="11" t="s">
        <v>77</v>
      </c>
      <c r="B1677" s="11" t="s">
        <v>222</v>
      </c>
      <c r="C1677" s="11" t="s">
        <v>214</v>
      </c>
      <c r="D1677" s="11" t="s">
        <v>268</v>
      </c>
      <c r="E1677" s="11" t="s">
        <v>206</v>
      </c>
      <c r="F1677" s="11">
        <v>55</v>
      </c>
    </row>
    <row r="1678" spans="1:6" ht="15" x14ac:dyDescent="0.25">
      <c r="A1678" s="11" t="s">
        <v>77</v>
      </c>
      <c r="B1678" s="11" t="s">
        <v>221</v>
      </c>
      <c r="C1678" s="11" t="s">
        <v>215</v>
      </c>
      <c r="D1678" s="11" t="s">
        <v>268</v>
      </c>
      <c r="E1678" s="11" t="s">
        <v>206</v>
      </c>
      <c r="F1678" s="12" t="s">
        <v>225</v>
      </c>
    </row>
    <row r="1679" spans="1:6" ht="15" x14ac:dyDescent="0.25">
      <c r="A1679" s="11" t="s">
        <v>77</v>
      </c>
      <c r="B1679" s="11" t="s">
        <v>222</v>
      </c>
      <c r="C1679" s="11" t="s">
        <v>215</v>
      </c>
      <c r="D1679" s="11" t="s">
        <v>268</v>
      </c>
      <c r="E1679" s="11" t="s">
        <v>206</v>
      </c>
      <c r="F1679" s="12" t="s">
        <v>225</v>
      </c>
    </row>
    <row r="1680" spans="1:6" ht="15" x14ac:dyDescent="0.25">
      <c r="A1680" s="11" t="s">
        <v>77</v>
      </c>
      <c r="B1680" s="11" t="s">
        <v>221</v>
      </c>
      <c r="C1680" s="11" t="s">
        <v>216</v>
      </c>
      <c r="D1680" s="11" t="s">
        <v>268</v>
      </c>
      <c r="E1680" s="11" t="s">
        <v>206</v>
      </c>
      <c r="F1680" s="12" t="s">
        <v>225</v>
      </c>
    </row>
    <row r="1681" spans="1:6" ht="15" x14ac:dyDescent="0.25">
      <c r="A1681" s="11" t="s">
        <v>77</v>
      </c>
      <c r="B1681" s="11" t="s">
        <v>222</v>
      </c>
      <c r="C1681" s="11" t="s">
        <v>216</v>
      </c>
      <c r="D1681" s="11" t="s">
        <v>268</v>
      </c>
      <c r="E1681" s="11" t="s">
        <v>206</v>
      </c>
      <c r="F1681" s="12" t="s">
        <v>225</v>
      </c>
    </row>
    <row r="1682" spans="1:6" ht="15" x14ac:dyDescent="0.25">
      <c r="A1682" s="11" t="s">
        <v>77</v>
      </c>
      <c r="B1682" s="11" t="s">
        <v>221</v>
      </c>
      <c r="C1682" s="11" t="s">
        <v>214</v>
      </c>
      <c r="D1682" s="11" t="s">
        <v>269</v>
      </c>
      <c r="E1682" s="11" t="s">
        <v>207</v>
      </c>
      <c r="F1682" s="12" t="s">
        <v>225</v>
      </c>
    </row>
    <row r="1683" spans="1:6" ht="15" x14ac:dyDescent="0.25">
      <c r="A1683" s="11" t="s">
        <v>77</v>
      </c>
      <c r="B1683" s="11" t="s">
        <v>222</v>
      </c>
      <c r="C1683" s="11" t="s">
        <v>214</v>
      </c>
      <c r="D1683" s="11" t="s">
        <v>269</v>
      </c>
      <c r="E1683" s="11" t="s">
        <v>207</v>
      </c>
      <c r="F1683" s="12" t="s">
        <v>225</v>
      </c>
    </row>
    <row r="1684" spans="1:6" ht="15" x14ac:dyDescent="0.25">
      <c r="A1684" s="11" t="s">
        <v>77</v>
      </c>
      <c r="B1684" s="11" t="s">
        <v>221</v>
      </c>
      <c r="C1684" s="11" t="s">
        <v>215</v>
      </c>
      <c r="D1684" s="11" t="s">
        <v>269</v>
      </c>
      <c r="E1684" s="11" t="s">
        <v>207</v>
      </c>
      <c r="F1684" s="12" t="s">
        <v>225</v>
      </c>
    </row>
    <row r="1685" spans="1:6" ht="15" x14ac:dyDescent="0.25">
      <c r="A1685" s="11" t="s">
        <v>77</v>
      </c>
      <c r="B1685" s="11" t="s">
        <v>222</v>
      </c>
      <c r="C1685" s="11" t="s">
        <v>215</v>
      </c>
      <c r="D1685" s="11" t="s">
        <v>269</v>
      </c>
      <c r="E1685" s="11" t="s">
        <v>207</v>
      </c>
      <c r="F1685" s="12" t="s">
        <v>225</v>
      </c>
    </row>
    <row r="1686" spans="1:6" ht="15" x14ac:dyDescent="0.25">
      <c r="A1686" s="11" t="s">
        <v>77</v>
      </c>
      <c r="B1686" s="11" t="s">
        <v>221</v>
      </c>
      <c r="C1686" s="11" t="s">
        <v>216</v>
      </c>
      <c r="D1686" s="11" t="s">
        <v>269</v>
      </c>
      <c r="E1686" s="11" t="s">
        <v>207</v>
      </c>
      <c r="F1686" s="12" t="s">
        <v>225</v>
      </c>
    </row>
    <row r="1687" spans="1:6" ht="15" x14ac:dyDescent="0.25">
      <c r="A1687" s="11" t="s">
        <v>77</v>
      </c>
      <c r="B1687" s="11" t="s">
        <v>222</v>
      </c>
      <c r="C1687" s="11" t="s">
        <v>216</v>
      </c>
      <c r="D1687" s="11" t="s">
        <v>269</v>
      </c>
      <c r="E1687" s="11" t="s">
        <v>207</v>
      </c>
      <c r="F1687" s="12" t="s">
        <v>225</v>
      </c>
    </row>
    <row r="1688" spans="1:6" ht="15" x14ac:dyDescent="0.25">
      <c r="A1688" s="11" t="s">
        <v>77</v>
      </c>
      <c r="B1688" s="11" t="s">
        <v>223</v>
      </c>
      <c r="C1688" s="11" t="s">
        <v>217</v>
      </c>
      <c r="D1688" s="11" t="s">
        <v>270</v>
      </c>
      <c r="E1688" s="11" t="s">
        <v>208</v>
      </c>
      <c r="F1688" s="12" t="s">
        <v>225</v>
      </c>
    </row>
    <row r="1689" spans="1:6" ht="15" x14ac:dyDescent="0.25">
      <c r="A1689" s="11" t="s">
        <v>77</v>
      </c>
      <c r="B1689" s="11" t="s">
        <v>224</v>
      </c>
      <c r="C1689" s="11" t="s">
        <v>217</v>
      </c>
      <c r="D1689" s="11" t="s">
        <v>270</v>
      </c>
      <c r="E1689" s="11" t="s">
        <v>208</v>
      </c>
      <c r="F1689" s="12" t="s">
        <v>225</v>
      </c>
    </row>
    <row r="1690" spans="1:6" ht="15" x14ac:dyDescent="0.25">
      <c r="A1690" s="11" t="s">
        <v>77</v>
      </c>
      <c r="B1690" s="11" t="s">
        <v>223</v>
      </c>
      <c r="C1690" s="11" t="s">
        <v>218</v>
      </c>
      <c r="D1690" s="11" t="s">
        <v>270</v>
      </c>
      <c r="E1690" s="11" t="s">
        <v>208</v>
      </c>
      <c r="F1690" s="12" t="s">
        <v>225</v>
      </c>
    </row>
    <row r="1691" spans="1:6" ht="15" x14ac:dyDescent="0.25">
      <c r="A1691" s="11" t="s">
        <v>77</v>
      </c>
      <c r="B1691" s="11" t="s">
        <v>224</v>
      </c>
      <c r="C1691" s="11" t="s">
        <v>218</v>
      </c>
      <c r="D1691" s="11" t="s">
        <v>270</v>
      </c>
      <c r="E1691" s="11" t="s">
        <v>208</v>
      </c>
      <c r="F1691" s="12" t="s">
        <v>225</v>
      </c>
    </row>
    <row r="1692" spans="1:6" ht="15" x14ac:dyDescent="0.25">
      <c r="A1692" s="11" t="s">
        <v>77</v>
      </c>
      <c r="B1692" s="11" t="s">
        <v>223</v>
      </c>
      <c r="C1692" s="11" t="s">
        <v>219</v>
      </c>
      <c r="D1692" s="11" t="s">
        <v>270</v>
      </c>
      <c r="E1692" s="11" t="s">
        <v>208</v>
      </c>
      <c r="F1692" s="12" t="s">
        <v>225</v>
      </c>
    </row>
    <row r="1693" spans="1:6" ht="15" x14ac:dyDescent="0.25">
      <c r="A1693" s="11" t="s">
        <v>77</v>
      </c>
      <c r="B1693" s="11" t="s">
        <v>224</v>
      </c>
      <c r="C1693" s="11" t="s">
        <v>219</v>
      </c>
      <c r="D1693" s="11" t="s">
        <v>270</v>
      </c>
      <c r="E1693" s="11" t="s">
        <v>208</v>
      </c>
      <c r="F1693" s="12" t="s">
        <v>225</v>
      </c>
    </row>
    <row r="1694" spans="1:6" ht="15" x14ac:dyDescent="0.25">
      <c r="A1694" s="11" t="s">
        <v>77</v>
      </c>
      <c r="B1694" s="11" t="s">
        <v>221</v>
      </c>
      <c r="C1694" s="11" t="s">
        <v>220</v>
      </c>
      <c r="D1694" s="11" t="s">
        <v>271</v>
      </c>
      <c r="E1694" s="11" t="s">
        <v>208</v>
      </c>
      <c r="F1694" s="12" t="s">
        <v>225</v>
      </c>
    </row>
    <row r="1695" spans="1:6" ht="15" x14ac:dyDescent="0.25">
      <c r="A1695" s="11" t="s">
        <v>77</v>
      </c>
      <c r="B1695" s="11" t="s">
        <v>222</v>
      </c>
      <c r="C1695" s="11" t="s">
        <v>220</v>
      </c>
      <c r="D1695" s="11" t="s">
        <v>271</v>
      </c>
      <c r="E1695" s="11" t="s">
        <v>208</v>
      </c>
      <c r="F1695" s="12" t="s">
        <v>225</v>
      </c>
    </row>
    <row r="1696" spans="1:6" ht="15" x14ac:dyDescent="0.25">
      <c r="A1696" s="11" t="s">
        <v>78</v>
      </c>
      <c r="B1696" s="11" t="s">
        <v>221</v>
      </c>
      <c r="C1696" s="11" t="s">
        <v>213</v>
      </c>
      <c r="D1696" s="11" t="s">
        <v>268</v>
      </c>
      <c r="E1696" s="11" t="s">
        <v>206</v>
      </c>
      <c r="F1696" s="12" t="s">
        <v>225</v>
      </c>
    </row>
    <row r="1697" spans="1:6" ht="15" x14ac:dyDescent="0.25">
      <c r="A1697" s="11" t="s">
        <v>78</v>
      </c>
      <c r="B1697" s="11" t="s">
        <v>222</v>
      </c>
      <c r="C1697" s="11" t="s">
        <v>213</v>
      </c>
      <c r="D1697" s="11" t="s">
        <v>268</v>
      </c>
      <c r="E1697" s="11" t="s">
        <v>206</v>
      </c>
      <c r="F1697" s="12" t="s">
        <v>225</v>
      </c>
    </row>
    <row r="1698" spans="1:6" ht="15" x14ac:dyDescent="0.25">
      <c r="A1698" s="11" t="s">
        <v>78</v>
      </c>
      <c r="B1698" s="11" t="s">
        <v>221</v>
      </c>
      <c r="C1698" s="11" t="s">
        <v>214</v>
      </c>
      <c r="D1698" s="11" t="s">
        <v>268</v>
      </c>
      <c r="E1698" s="11" t="s">
        <v>206</v>
      </c>
      <c r="F1698" s="12" t="s">
        <v>225</v>
      </c>
    </row>
    <row r="1699" spans="1:6" ht="15" x14ac:dyDescent="0.25">
      <c r="A1699" s="11" t="s">
        <v>78</v>
      </c>
      <c r="B1699" s="11" t="s">
        <v>222</v>
      </c>
      <c r="C1699" s="11" t="s">
        <v>214</v>
      </c>
      <c r="D1699" s="11" t="s">
        <v>268</v>
      </c>
      <c r="E1699" s="11" t="s">
        <v>206</v>
      </c>
      <c r="F1699" s="12" t="s">
        <v>225</v>
      </c>
    </row>
    <row r="1700" spans="1:6" ht="15" x14ac:dyDescent="0.25">
      <c r="A1700" s="11" t="s">
        <v>78</v>
      </c>
      <c r="B1700" s="11" t="s">
        <v>221</v>
      </c>
      <c r="C1700" s="11" t="s">
        <v>215</v>
      </c>
      <c r="D1700" s="11" t="s">
        <v>268</v>
      </c>
      <c r="E1700" s="11" t="s">
        <v>206</v>
      </c>
      <c r="F1700" s="12" t="s">
        <v>225</v>
      </c>
    </row>
    <row r="1701" spans="1:6" ht="15" x14ac:dyDescent="0.25">
      <c r="A1701" s="11" t="s">
        <v>78</v>
      </c>
      <c r="B1701" s="11" t="s">
        <v>222</v>
      </c>
      <c r="C1701" s="11" t="s">
        <v>215</v>
      </c>
      <c r="D1701" s="11" t="s">
        <v>268</v>
      </c>
      <c r="E1701" s="11" t="s">
        <v>206</v>
      </c>
      <c r="F1701" s="12" t="s">
        <v>225</v>
      </c>
    </row>
    <row r="1702" spans="1:6" ht="15" x14ac:dyDescent="0.25">
      <c r="A1702" s="11" t="s">
        <v>78</v>
      </c>
      <c r="B1702" s="11" t="s">
        <v>221</v>
      </c>
      <c r="C1702" s="11" t="s">
        <v>216</v>
      </c>
      <c r="D1702" s="11" t="s">
        <v>268</v>
      </c>
      <c r="E1702" s="11" t="s">
        <v>206</v>
      </c>
      <c r="F1702" s="12" t="s">
        <v>225</v>
      </c>
    </row>
    <row r="1703" spans="1:6" ht="15" x14ac:dyDescent="0.25">
      <c r="A1703" s="11" t="s">
        <v>78</v>
      </c>
      <c r="B1703" s="11" t="s">
        <v>222</v>
      </c>
      <c r="C1703" s="11" t="s">
        <v>216</v>
      </c>
      <c r="D1703" s="11" t="s">
        <v>268</v>
      </c>
      <c r="E1703" s="11" t="s">
        <v>206</v>
      </c>
      <c r="F1703" s="12" t="s">
        <v>225</v>
      </c>
    </row>
    <row r="1704" spans="1:6" ht="15" x14ac:dyDescent="0.25">
      <c r="A1704" s="11" t="s">
        <v>78</v>
      </c>
      <c r="B1704" s="11" t="s">
        <v>221</v>
      </c>
      <c r="C1704" s="11" t="s">
        <v>214</v>
      </c>
      <c r="D1704" s="11" t="s">
        <v>269</v>
      </c>
      <c r="E1704" s="11" t="s">
        <v>207</v>
      </c>
      <c r="F1704" s="11">
        <v>29</v>
      </c>
    </row>
    <row r="1705" spans="1:6" ht="15" x14ac:dyDescent="0.25">
      <c r="A1705" s="11" t="s">
        <v>78</v>
      </c>
      <c r="B1705" s="11" t="s">
        <v>222</v>
      </c>
      <c r="C1705" s="11" t="s">
        <v>214</v>
      </c>
      <c r="D1705" s="11" t="s">
        <v>269</v>
      </c>
      <c r="E1705" s="11" t="s">
        <v>207</v>
      </c>
      <c r="F1705" s="11">
        <v>25</v>
      </c>
    </row>
    <row r="1706" spans="1:6" ht="15" x14ac:dyDescent="0.25">
      <c r="A1706" s="11" t="s">
        <v>78</v>
      </c>
      <c r="B1706" s="11" t="s">
        <v>221</v>
      </c>
      <c r="C1706" s="11" t="s">
        <v>215</v>
      </c>
      <c r="D1706" s="11" t="s">
        <v>269</v>
      </c>
      <c r="E1706" s="11" t="s">
        <v>207</v>
      </c>
      <c r="F1706" s="11">
        <v>18</v>
      </c>
    </row>
    <row r="1707" spans="1:6" ht="15" x14ac:dyDescent="0.25">
      <c r="A1707" s="11" t="s">
        <v>78</v>
      </c>
      <c r="B1707" s="11" t="s">
        <v>222</v>
      </c>
      <c r="C1707" s="11" t="s">
        <v>215</v>
      </c>
      <c r="D1707" s="11" t="s">
        <v>269</v>
      </c>
      <c r="E1707" s="11" t="s">
        <v>207</v>
      </c>
      <c r="F1707" s="11">
        <v>16</v>
      </c>
    </row>
    <row r="1708" spans="1:6" ht="15" x14ac:dyDescent="0.25">
      <c r="A1708" s="11" t="s">
        <v>78</v>
      </c>
      <c r="B1708" s="11" t="s">
        <v>221</v>
      </c>
      <c r="C1708" s="11" t="s">
        <v>216</v>
      </c>
      <c r="D1708" s="11" t="s">
        <v>269</v>
      </c>
      <c r="E1708" s="11" t="s">
        <v>207</v>
      </c>
      <c r="F1708" s="11">
        <v>14</v>
      </c>
    </row>
    <row r="1709" spans="1:6" ht="15" x14ac:dyDescent="0.25">
      <c r="A1709" s="11" t="s">
        <v>78</v>
      </c>
      <c r="B1709" s="11" t="s">
        <v>222</v>
      </c>
      <c r="C1709" s="11" t="s">
        <v>216</v>
      </c>
      <c r="D1709" s="11" t="s">
        <v>269</v>
      </c>
      <c r="E1709" s="11" t="s">
        <v>207</v>
      </c>
      <c r="F1709" s="11">
        <v>8</v>
      </c>
    </row>
    <row r="1710" spans="1:6" ht="15" x14ac:dyDescent="0.25">
      <c r="A1710" s="11" t="s">
        <v>78</v>
      </c>
      <c r="B1710" s="11" t="s">
        <v>223</v>
      </c>
      <c r="C1710" s="11" t="s">
        <v>217</v>
      </c>
      <c r="D1710" s="11" t="s">
        <v>270</v>
      </c>
      <c r="E1710" s="11" t="s">
        <v>208</v>
      </c>
      <c r="F1710" s="12" t="s">
        <v>225</v>
      </c>
    </row>
    <row r="1711" spans="1:6" ht="15" x14ac:dyDescent="0.25">
      <c r="A1711" s="11" t="s">
        <v>78</v>
      </c>
      <c r="B1711" s="11" t="s">
        <v>224</v>
      </c>
      <c r="C1711" s="11" t="s">
        <v>217</v>
      </c>
      <c r="D1711" s="11" t="s">
        <v>270</v>
      </c>
      <c r="E1711" s="11" t="s">
        <v>208</v>
      </c>
      <c r="F1711" s="12" t="s">
        <v>225</v>
      </c>
    </row>
    <row r="1712" spans="1:6" ht="15" x14ac:dyDescent="0.25">
      <c r="A1712" s="11" t="s">
        <v>78</v>
      </c>
      <c r="B1712" s="11" t="s">
        <v>223</v>
      </c>
      <c r="C1712" s="11" t="s">
        <v>218</v>
      </c>
      <c r="D1712" s="11" t="s">
        <v>270</v>
      </c>
      <c r="E1712" s="11" t="s">
        <v>208</v>
      </c>
      <c r="F1712" s="12" t="s">
        <v>225</v>
      </c>
    </row>
    <row r="1713" spans="1:6" ht="15" x14ac:dyDescent="0.25">
      <c r="A1713" s="11" t="s">
        <v>78</v>
      </c>
      <c r="B1713" s="11" t="s">
        <v>224</v>
      </c>
      <c r="C1713" s="11" t="s">
        <v>218</v>
      </c>
      <c r="D1713" s="11" t="s">
        <v>270</v>
      </c>
      <c r="E1713" s="11" t="s">
        <v>208</v>
      </c>
      <c r="F1713" s="12" t="s">
        <v>225</v>
      </c>
    </row>
    <row r="1714" spans="1:6" ht="15" x14ac:dyDescent="0.25">
      <c r="A1714" s="11" t="s">
        <v>78</v>
      </c>
      <c r="B1714" s="11" t="s">
        <v>223</v>
      </c>
      <c r="C1714" s="11" t="s">
        <v>219</v>
      </c>
      <c r="D1714" s="11" t="s">
        <v>270</v>
      </c>
      <c r="E1714" s="11" t="s">
        <v>208</v>
      </c>
      <c r="F1714" s="12" t="s">
        <v>225</v>
      </c>
    </row>
    <row r="1715" spans="1:6" ht="15" x14ac:dyDescent="0.25">
      <c r="A1715" s="11" t="s">
        <v>78</v>
      </c>
      <c r="B1715" s="11" t="s">
        <v>224</v>
      </c>
      <c r="C1715" s="11" t="s">
        <v>219</v>
      </c>
      <c r="D1715" s="11" t="s">
        <v>270</v>
      </c>
      <c r="E1715" s="11" t="s">
        <v>208</v>
      </c>
      <c r="F1715" s="12" t="s">
        <v>225</v>
      </c>
    </row>
    <row r="1716" spans="1:6" ht="15" x14ac:dyDescent="0.25">
      <c r="A1716" s="11" t="s">
        <v>78</v>
      </c>
      <c r="B1716" s="11" t="s">
        <v>221</v>
      </c>
      <c r="C1716" s="11" t="s">
        <v>220</v>
      </c>
      <c r="D1716" s="11" t="s">
        <v>271</v>
      </c>
      <c r="E1716" s="11" t="s">
        <v>208</v>
      </c>
      <c r="F1716" s="12" t="s">
        <v>225</v>
      </c>
    </row>
    <row r="1717" spans="1:6" ht="15" x14ac:dyDescent="0.25">
      <c r="A1717" s="11" t="s">
        <v>78</v>
      </c>
      <c r="B1717" s="11" t="s">
        <v>222</v>
      </c>
      <c r="C1717" s="11" t="s">
        <v>220</v>
      </c>
      <c r="D1717" s="11" t="s">
        <v>271</v>
      </c>
      <c r="E1717" s="11" t="s">
        <v>208</v>
      </c>
      <c r="F1717" s="12" t="s">
        <v>225</v>
      </c>
    </row>
    <row r="1718" spans="1:6" ht="15" x14ac:dyDescent="0.25">
      <c r="A1718" s="11" t="s">
        <v>79</v>
      </c>
      <c r="B1718" s="11" t="s">
        <v>221</v>
      </c>
      <c r="C1718" s="11" t="s">
        <v>213</v>
      </c>
      <c r="D1718" s="11" t="s">
        <v>268</v>
      </c>
      <c r="E1718" s="11" t="s">
        <v>206</v>
      </c>
      <c r="F1718" s="12" t="s">
        <v>225</v>
      </c>
    </row>
    <row r="1719" spans="1:6" ht="15" x14ac:dyDescent="0.25">
      <c r="A1719" s="11" t="s">
        <v>79</v>
      </c>
      <c r="B1719" s="11" t="s">
        <v>222</v>
      </c>
      <c r="C1719" s="11" t="s">
        <v>213</v>
      </c>
      <c r="D1719" s="11" t="s">
        <v>268</v>
      </c>
      <c r="E1719" s="11" t="s">
        <v>206</v>
      </c>
      <c r="F1719" s="12" t="s">
        <v>225</v>
      </c>
    </row>
    <row r="1720" spans="1:6" ht="15" x14ac:dyDescent="0.25">
      <c r="A1720" s="11" t="s">
        <v>79</v>
      </c>
      <c r="B1720" s="11" t="s">
        <v>221</v>
      </c>
      <c r="C1720" s="11" t="s">
        <v>214</v>
      </c>
      <c r="D1720" s="11" t="s">
        <v>268</v>
      </c>
      <c r="E1720" s="11" t="s">
        <v>206</v>
      </c>
      <c r="F1720" s="12" t="s">
        <v>225</v>
      </c>
    </row>
    <row r="1721" spans="1:6" ht="15" x14ac:dyDescent="0.25">
      <c r="A1721" s="11" t="s">
        <v>79</v>
      </c>
      <c r="B1721" s="11" t="s">
        <v>222</v>
      </c>
      <c r="C1721" s="11" t="s">
        <v>214</v>
      </c>
      <c r="D1721" s="11" t="s">
        <v>268</v>
      </c>
      <c r="E1721" s="11" t="s">
        <v>206</v>
      </c>
      <c r="F1721" s="12" t="s">
        <v>225</v>
      </c>
    </row>
    <row r="1722" spans="1:6" ht="15" x14ac:dyDescent="0.25">
      <c r="A1722" s="11" t="s">
        <v>79</v>
      </c>
      <c r="B1722" s="11" t="s">
        <v>221</v>
      </c>
      <c r="C1722" s="11" t="s">
        <v>215</v>
      </c>
      <c r="D1722" s="11" t="s">
        <v>268</v>
      </c>
      <c r="E1722" s="11" t="s">
        <v>206</v>
      </c>
      <c r="F1722" s="12" t="s">
        <v>225</v>
      </c>
    </row>
    <row r="1723" spans="1:6" ht="15" x14ac:dyDescent="0.25">
      <c r="A1723" s="11" t="s">
        <v>79</v>
      </c>
      <c r="B1723" s="11" t="s">
        <v>222</v>
      </c>
      <c r="C1723" s="11" t="s">
        <v>215</v>
      </c>
      <c r="D1723" s="11" t="s">
        <v>268</v>
      </c>
      <c r="E1723" s="11" t="s">
        <v>206</v>
      </c>
      <c r="F1723" s="12" t="s">
        <v>225</v>
      </c>
    </row>
    <row r="1724" spans="1:6" ht="15" x14ac:dyDescent="0.25">
      <c r="A1724" s="11" t="s">
        <v>79</v>
      </c>
      <c r="B1724" s="11" t="s">
        <v>221</v>
      </c>
      <c r="C1724" s="11" t="s">
        <v>216</v>
      </c>
      <c r="D1724" s="11" t="s">
        <v>268</v>
      </c>
      <c r="E1724" s="11" t="s">
        <v>206</v>
      </c>
      <c r="F1724" s="12" t="s">
        <v>225</v>
      </c>
    </row>
    <row r="1725" spans="1:6" ht="15" x14ac:dyDescent="0.25">
      <c r="A1725" s="11" t="s">
        <v>79</v>
      </c>
      <c r="B1725" s="11" t="s">
        <v>222</v>
      </c>
      <c r="C1725" s="11" t="s">
        <v>216</v>
      </c>
      <c r="D1725" s="11" t="s">
        <v>268</v>
      </c>
      <c r="E1725" s="11" t="s">
        <v>206</v>
      </c>
      <c r="F1725" s="12" t="s">
        <v>225</v>
      </c>
    </row>
    <row r="1726" spans="1:6" ht="15" x14ac:dyDescent="0.25">
      <c r="A1726" s="11" t="s">
        <v>79</v>
      </c>
      <c r="B1726" s="11" t="s">
        <v>221</v>
      </c>
      <c r="C1726" s="11" t="s">
        <v>214</v>
      </c>
      <c r="D1726" s="11" t="s">
        <v>269</v>
      </c>
      <c r="E1726" s="11" t="s">
        <v>207</v>
      </c>
      <c r="F1726" s="11">
        <v>96</v>
      </c>
    </row>
    <row r="1727" spans="1:6" ht="15" x14ac:dyDescent="0.25">
      <c r="A1727" s="11" t="s">
        <v>79</v>
      </c>
      <c r="B1727" s="11" t="s">
        <v>222</v>
      </c>
      <c r="C1727" s="11" t="s">
        <v>214</v>
      </c>
      <c r="D1727" s="11" t="s">
        <v>269</v>
      </c>
      <c r="E1727" s="11" t="s">
        <v>207</v>
      </c>
      <c r="F1727" s="11">
        <v>99</v>
      </c>
    </row>
    <row r="1728" spans="1:6" ht="15" x14ac:dyDescent="0.25">
      <c r="A1728" s="11" t="s">
        <v>79</v>
      </c>
      <c r="B1728" s="11" t="s">
        <v>221</v>
      </c>
      <c r="C1728" s="11" t="s">
        <v>215</v>
      </c>
      <c r="D1728" s="11" t="s">
        <v>269</v>
      </c>
      <c r="E1728" s="11" t="s">
        <v>207</v>
      </c>
      <c r="F1728" s="11">
        <v>80</v>
      </c>
    </row>
    <row r="1729" spans="1:6" ht="15" x14ac:dyDescent="0.25">
      <c r="A1729" s="11" t="s">
        <v>79</v>
      </c>
      <c r="B1729" s="11" t="s">
        <v>222</v>
      </c>
      <c r="C1729" s="11" t="s">
        <v>215</v>
      </c>
      <c r="D1729" s="11" t="s">
        <v>269</v>
      </c>
      <c r="E1729" s="11" t="s">
        <v>207</v>
      </c>
      <c r="F1729" s="11">
        <v>88</v>
      </c>
    </row>
    <row r="1730" spans="1:6" ht="15" x14ac:dyDescent="0.25">
      <c r="A1730" s="11" t="s">
        <v>79</v>
      </c>
      <c r="B1730" s="11" t="s">
        <v>221</v>
      </c>
      <c r="C1730" s="11" t="s">
        <v>216</v>
      </c>
      <c r="D1730" s="11" t="s">
        <v>269</v>
      </c>
      <c r="E1730" s="11" t="s">
        <v>207</v>
      </c>
      <c r="F1730" s="11">
        <v>49</v>
      </c>
    </row>
    <row r="1731" spans="1:6" ht="15" x14ac:dyDescent="0.25">
      <c r="A1731" s="11" t="s">
        <v>79</v>
      </c>
      <c r="B1731" s="11" t="s">
        <v>222</v>
      </c>
      <c r="C1731" s="11" t="s">
        <v>216</v>
      </c>
      <c r="D1731" s="11" t="s">
        <v>269</v>
      </c>
      <c r="E1731" s="11" t="s">
        <v>207</v>
      </c>
      <c r="F1731" s="11">
        <v>64</v>
      </c>
    </row>
    <row r="1732" spans="1:6" ht="15" x14ac:dyDescent="0.25">
      <c r="A1732" s="11" t="s">
        <v>79</v>
      </c>
      <c r="B1732" s="11" t="s">
        <v>223</v>
      </c>
      <c r="C1732" s="11" t="s">
        <v>217</v>
      </c>
      <c r="D1732" s="11" t="s">
        <v>270</v>
      </c>
      <c r="E1732" s="11" t="s">
        <v>208</v>
      </c>
      <c r="F1732" s="12" t="s">
        <v>225</v>
      </c>
    </row>
    <row r="1733" spans="1:6" ht="15" x14ac:dyDescent="0.25">
      <c r="A1733" s="11" t="s">
        <v>79</v>
      </c>
      <c r="B1733" s="11" t="s">
        <v>224</v>
      </c>
      <c r="C1733" s="11" t="s">
        <v>217</v>
      </c>
      <c r="D1733" s="11" t="s">
        <v>270</v>
      </c>
      <c r="E1733" s="11" t="s">
        <v>208</v>
      </c>
      <c r="F1733" s="12" t="s">
        <v>225</v>
      </c>
    </row>
    <row r="1734" spans="1:6" ht="15" x14ac:dyDescent="0.25">
      <c r="A1734" s="11" t="s">
        <v>79</v>
      </c>
      <c r="B1734" s="11" t="s">
        <v>223</v>
      </c>
      <c r="C1734" s="11" t="s">
        <v>218</v>
      </c>
      <c r="D1734" s="11" t="s">
        <v>270</v>
      </c>
      <c r="E1734" s="11" t="s">
        <v>208</v>
      </c>
      <c r="F1734" s="12" t="s">
        <v>225</v>
      </c>
    </row>
    <row r="1735" spans="1:6" ht="15" x14ac:dyDescent="0.25">
      <c r="A1735" s="11" t="s">
        <v>79</v>
      </c>
      <c r="B1735" s="11" t="s">
        <v>224</v>
      </c>
      <c r="C1735" s="11" t="s">
        <v>218</v>
      </c>
      <c r="D1735" s="11" t="s">
        <v>270</v>
      </c>
      <c r="E1735" s="11" t="s">
        <v>208</v>
      </c>
      <c r="F1735" s="12" t="s">
        <v>225</v>
      </c>
    </row>
    <row r="1736" spans="1:6" ht="15" x14ac:dyDescent="0.25">
      <c r="A1736" s="11" t="s">
        <v>79</v>
      </c>
      <c r="B1736" s="11" t="s">
        <v>223</v>
      </c>
      <c r="C1736" s="11" t="s">
        <v>219</v>
      </c>
      <c r="D1736" s="11" t="s">
        <v>270</v>
      </c>
      <c r="E1736" s="11" t="s">
        <v>208</v>
      </c>
      <c r="F1736" s="12" t="s">
        <v>225</v>
      </c>
    </row>
    <row r="1737" spans="1:6" ht="15" x14ac:dyDescent="0.25">
      <c r="A1737" s="11" t="s">
        <v>79</v>
      </c>
      <c r="B1737" s="11" t="s">
        <v>224</v>
      </c>
      <c r="C1737" s="11" t="s">
        <v>219</v>
      </c>
      <c r="D1737" s="11" t="s">
        <v>270</v>
      </c>
      <c r="E1737" s="11" t="s">
        <v>208</v>
      </c>
      <c r="F1737" s="12" t="s">
        <v>225</v>
      </c>
    </row>
    <row r="1738" spans="1:6" ht="15" x14ac:dyDescent="0.25">
      <c r="A1738" s="11" t="s">
        <v>79</v>
      </c>
      <c r="B1738" s="11" t="s">
        <v>221</v>
      </c>
      <c r="C1738" s="11" t="s">
        <v>220</v>
      </c>
      <c r="D1738" s="11" t="s">
        <v>271</v>
      </c>
      <c r="E1738" s="11" t="s">
        <v>208</v>
      </c>
      <c r="F1738" s="12" t="s">
        <v>225</v>
      </c>
    </row>
    <row r="1739" spans="1:6" ht="15" x14ac:dyDescent="0.25">
      <c r="A1739" s="11" t="s">
        <v>79</v>
      </c>
      <c r="B1739" s="11" t="s">
        <v>222</v>
      </c>
      <c r="C1739" s="11" t="s">
        <v>220</v>
      </c>
      <c r="D1739" s="11" t="s">
        <v>271</v>
      </c>
      <c r="E1739" s="11" t="s">
        <v>208</v>
      </c>
      <c r="F1739" s="12" t="s">
        <v>225</v>
      </c>
    </row>
    <row r="1740" spans="1:6" ht="15" x14ac:dyDescent="0.25">
      <c r="A1740" s="11" t="s">
        <v>80</v>
      </c>
      <c r="B1740" s="11" t="s">
        <v>221</v>
      </c>
      <c r="C1740" s="11" t="s">
        <v>213</v>
      </c>
      <c r="D1740" s="11" t="s">
        <v>268</v>
      </c>
      <c r="E1740" s="11" t="s">
        <v>206</v>
      </c>
      <c r="F1740" s="12" t="s">
        <v>225</v>
      </c>
    </row>
    <row r="1741" spans="1:6" ht="15" x14ac:dyDescent="0.25">
      <c r="A1741" s="11" t="s">
        <v>80</v>
      </c>
      <c r="B1741" s="11" t="s">
        <v>222</v>
      </c>
      <c r="C1741" s="11" t="s">
        <v>213</v>
      </c>
      <c r="D1741" s="11" t="s">
        <v>268</v>
      </c>
      <c r="E1741" s="11" t="s">
        <v>206</v>
      </c>
      <c r="F1741" s="12" t="s">
        <v>225</v>
      </c>
    </row>
    <row r="1742" spans="1:6" ht="15" x14ac:dyDescent="0.25">
      <c r="A1742" s="11" t="s">
        <v>80</v>
      </c>
      <c r="B1742" s="11" t="s">
        <v>221</v>
      </c>
      <c r="C1742" s="11" t="s">
        <v>214</v>
      </c>
      <c r="D1742" s="11" t="s">
        <v>268</v>
      </c>
      <c r="E1742" s="11" t="s">
        <v>206</v>
      </c>
      <c r="F1742" s="12" t="s">
        <v>225</v>
      </c>
    </row>
    <row r="1743" spans="1:6" ht="15" x14ac:dyDescent="0.25">
      <c r="A1743" s="11" t="s">
        <v>80</v>
      </c>
      <c r="B1743" s="11" t="s">
        <v>222</v>
      </c>
      <c r="C1743" s="11" t="s">
        <v>214</v>
      </c>
      <c r="D1743" s="11" t="s">
        <v>268</v>
      </c>
      <c r="E1743" s="11" t="s">
        <v>206</v>
      </c>
      <c r="F1743" s="12" t="s">
        <v>225</v>
      </c>
    </row>
    <row r="1744" spans="1:6" ht="15" x14ac:dyDescent="0.25">
      <c r="A1744" s="11" t="s">
        <v>80</v>
      </c>
      <c r="B1744" s="11" t="s">
        <v>221</v>
      </c>
      <c r="C1744" s="11" t="s">
        <v>215</v>
      </c>
      <c r="D1744" s="11" t="s">
        <v>268</v>
      </c>
      <c r="E1744" s="11" t="s">
        <v>206</v>
      </c>
      <c r="F1744" s="12" t="s">
        <v>225</v>
      </c>
    </row>
    <row r="1745" spans="1:6" ht="15" x14ac:dyDescent="0.25">
      <c r="A1745" s="11" t="s">
        <v>80</v>
      </c>
      <c r="B1745" s="11" t="s">
        <v>222</v>
      </c>
      <c r="C1745" s="11" t="s">
        <v>215</v>
      </c>
      <c r="D1745" s="11" t="s">
        <v>268</v>
      </c>
      <c r="E1745" s="11" t="s">
        <v>206</v>
      </c>
      <c r="F1745" s="12" t="s">
        <v>225</v>
      </c>
    </row>
    <row r="1746" spans="1:6" ht="15" x14ac:dyDescent="0.25">
      <c r="A1746" s="11" t="s">
        <v>80</v>
      </c>
      <c r="B1746" s="11" t="s">
        <v>221</v>
      </c>
      <c r="C1746" s="11" t="s">
        <v>216</v>
      </c>
      <c r="D1746" s="11" t="s">
        <v>268</v>
      </c>
      <c r="E1746" s="11" t="s">
        <v>206</v>
      </c>
      <c r="F1746" s="12" t="s">
        <v>225</v>
      </c>
    </row>
    <row r="1747" spans="1:6" ht="15" x14ac:dyDescent="0.25">
      <c r="A1747" s="11" t="s">
        <v>80</v>
      </c>
      <c r="B1747" s="11" t="s">
        <v>222</v>
      </c>
      <c r="C1747" s="11" t="s">
        <v>216</v>
      </c>
      <c r="D1747" s="11" t="s">
        <v>268</v>
      </c>
      <c r="E1747" s="11" t="s">
        <v>206</v>
      </c>
      <c r="F1747" s="12" t="s">
        <v>225</v>
      </c>
    </row>
    <row r="1748" spans="1:6" ht="15" x14ac:dyDescent="0.25">
      <c r="A1748" s="11" t="s">
        <v>80</v>
      </c>
      <c r="B1748" s="11" t="s">
        <v>221</v>
      </c>
      <c r="C1748" s="11" t="s">
        <v>214</v>
      </c>
      <c r="D1748" s="11" t="s">
        <v>269</v>
      </c>
      <c r="E1748" s="11" t="s">
        <v>207</v>
      </c>
      <c r="F1748" s="11">
        <v>49</v>
      </c>
    </row>
    <row r="1749" spans="1:6" ht="15" x14ac:dyDescent="0.25">
      <c r="A1749" s="11" t="s">
        <v>80</v>
      </c>
      <c r="B1749" s="11" t="s">
        <v>222</v>
      </c>
      <c r="C1749" s="11" t="s">
        <v>214</v>
      </c>
      <c r="D1749" s="11" t="s">
        <v>269</v>
      </c>
      <c r="E1749" s="11" t="s">
        <v>207</v>
      </c>
      <c r="F1749" s="11">
        <v>58</v>
      </c>
    </row>
    <row r="1750" spans="1:6" ht="15" x14ac:dyDescent="0.25">
      <c r="A1750" s="11" t="s">
        <v>80</v>
      </c>
      <c r="B1750" s="11" t="s">
        <v>221</v>
      </c>
      <c r="C1750" s="11" t="s">
        <v>215</v>
      </c>
      <c r="D1750" s="11" t="s">
        <v>269</v>
      </c>
      <c r="E1750" s="11" t="s">
        <v>207</v>
      </c>
      <c r="F1750" s="11">
        <v>32</v>
      </c>
    </row>
    <row r="1751" spans="1:6" ht="15" x14ac:dyDescent="0.25">
      <c r="A1751" s="11" t="s">
        <v>80</v>
      </c>
      <c r="B1751" s="11" t="s">
        <v>222</v>
      </c>
      <c r="C1751" s="11" t="s">
        <v>215</v>
      </c>
      <c r="D1751" s="11" t="s">
        <v>269</v>
      </c>
      <c r="E1751" s="11" t="s">
        <v>207</v>
      </c>
      <c r="F1751" s="11">
        <v>38</v>
      </c>
    </row>
    <row r="1752" spans="1:6" ht="15" x14ac:dyDescent="0.25">
      <c r="A1752" s="11" t="s">
        <v>80</v>
      </c>
      <c r="B1752" s="11" t="s">
        <v>221</v>
      </c>
      <c r="C1752" s="11" t="s">
        <v>216</v>
      </c>
      <c r="D1752" s="11" t="s">
        <v>269</v>
      </c>
      <c r="E1752" s="11" t="s">
        <v>207</v>
      </c>
      <c r="F1752" s="11">
        <v>17</v>
      </c>
    </row>
    <row r="1753" spans="1:6" ht="15" x14ac:dyDescent="0.25">
      <c r="A1753" s="11" t="s">
        <v>80</v>
      </c>
      <c r="B1753" s="11" t="s">
        <v>222</v>
      </c>
      <c r="C1753" s="11" t="s">
        <v>216</v>
      </c>
      <c r="D1753" s="11" t="s">
        <v>269</v>
      </c>
      <c r="E1753" s="11" t="s">
        <v>207</v>
      </c>
      <c r="F1753" s="11">
        <v>16</v>
      </c>
    </row>
    <row r="1754" spans="1:6" ht="15" x14ac:dyDescent="0.25">
      <c r="A1754" s="11" t="s">
        <v>80</v>
      </c>
      <c r="B1754" s="11" t="s">
        <v>223</v>
      </c>
      <c r="C1754" s="11" t="s">
        <v>217</v>
      </c>
      <c r="D1754" s="11" t="s">
        <v>270</v>
      </c>
      <c r="E1754" s="11" t="s">
        <v>208</v>
      </c>
      <c r="F1754" s="12" t="s">
        <v>225</v>
      </c>
    </row>
    <row r="1755" spans="1:6" ht="15" x14ac:dyDescent="0.25">
      <c r="A1755" s="11" t="s">
        <v>80</v>
      </c>
      <c r="B1755" s="11" t="s">
        <v>224</v>
      </c>
      <c r="C1755" s="11" t="s">
        <v>217</v>
      </c>
      <c r="D1755" s="11" t="s">
        <v>270</v>
      </c>
      <c r="E1755" s="11" t="s">
        <v>208</v>
      </c>
      <c r="F1755" s="12" t="s">
        <v>225</v>
      </c>
    </row>
    <row r="1756" spans="1:6" ht="15" x14ac:dyDescent="0.25">
      <c r="A1756" s="11" t="s">
        <v>80</v>
      </c>
      <c r="B1756" s="11" t="s">
        <v>223</v>
      </c>
      <c r="C1756" s="11" t="s">
        <v>218</v>
      </c>
      <c r="D1756" s="11" t="s">
        <v>270</v>
      </c>
      <c r="E1756" s="11" t="s">
        <v>208</v>
      </c>
      <c r="F1756" s="12" t="s">
        <v>225</v>
      </c>
    </row>
    <row r="1757" spans="1:6" ht="15" x14ac:dyDescent="0.25">
      <c r="A1757" s="11" t="s">
        <v>80</v>
      </c>
      <c r="B1757" s="11" t="s">
        <v>224</v>
      </c>
      <c r="C1757" s="11" t="s">
        <v>218</v>
      </c>
      <c r="D1757" s="11" t="s">
        <v>270</v>
      </c>
      <c r="E1757" s="11" t="s">
        <v>208</v>
      </c>
      <c r="F1757" s="12" t="s">
        <v>225</v>
      </c>
    </row>
    <row r="1758" spans="1:6" ht="15" x14ac:dyDescent="0.25">
      <c r="A1758" s="11" t="s">
        <v>80</v>
      </c>
      <c r="B1758" s="11" t="s">
        <v>223</v>
      </c>
      <c r="C1758" s="11" t="s">
        <v>219</v>
      </c>
      <c r="D1758" s="11" t="s">
        <v>270</v>
      </c>
      <c r="E1758" s="11" t="s">
        <v>208</v>
      </c>
      <c r="F1758" s="12" t="s">
        <v>225</v>
      </c>
    </row>
    <row r="1759" spans="1:6" ht="15" x14ac:dyDescent="0.25">
      <c r="A1759" s="11" t="s">
        <v>80</v>
      </c>
      <c r="B1759" s="11" t="s">
        <v>224</v>
      </c>
      <c r="C1759" s="11" t="s">
        <v>219</v>
      </c>
      <c r="D1759" s="11" t="s">
        <v>270</v>
      </c>
      <c r="E1759" s="11" t="s">
        <v>208</v>
      </c>
      <c r="F1759" s="12" t="s">
        <v>225</v>
      </c>
    </row>
    <row r="1760" spans="1:6" ht="15" x14ac:dyDescent="0.25">
      <c r="A1760" s="11" t="s">
        <v>80</v>
      </c>
      <c r="B1760" s="11" t="s">
        <v>221</v>
      </c>
      <c r="C1760" s="11" t="s">
        <v>220</v>
      </c>
      <c r="D1760" s="11" t="s">
        <v>271</v>
      </c>
      <c r="E1760" s="11" t="s">
        <v>208</v>
      </c>
      <c r="F1760" s="12" t="s">
        <v>225</v>
      </c>
    </row>
    <row r="1761" spans="1:6" ht="15" x14ac:dyDescent="0.25">
      <c r="A1761" s="11" t="s">
        <v>80</v>
      </c>
      <c r="B1761" s="11" t="s">
        <v>222</v>
      </c>
      <c r="C1761" s="11" t="s">
        <v>220</v>
      </c>
      <c r="D1761" s="11" t="s">
        <v>271</v>
      </c>
      <c r="E1761" s="11" t="s">
        <v>208</v>
      </c>
      <c r="F1761" s="12" t="s">
        <v>225</v>
      </c>
    </row>
    <row r="1762" spans="1:6" ht="15" x14ac:dyDescent="0.25">
      <c r="A1762" s="11" t="s">
        <v>81</v>
      </c>
      <c r="B1762" s="11" t="s">
        <v>221</v>
      </c>
      <c r="C1762" s="11" t="s">
        <v>213</v>
      </c>
      <c r="D1762" s="11" t="s">
        <v>268</v>
      </c>
      <c r="E1762" s="11" t="s">
        <v>206</v>
      </c>
      <c r="F1762" s="11">
        <v>24</v>
      </c>
    </row>
    <row r="1763" spans="1:6" ht="15" x14ac:dyDescent="0.25">
      <c r="A1763" s="11" t="s">
        <v>81</v>
      </c>
      <c r="B1763" s="11" t="s">
        <v>222</v>
      </c>
      <c r="C1763" s="11" t="s">
        <v>213</v>
      </c>
      <c r="D1763" s="11" t="s">
        <v>268</v>
      </c>
      <c r="E1763" s="11" t="s">
        <v>206</v>
      </c>
      <c r="F1763" s="11">
        <v>22</v>
      </c>
    </row>
    <row r="1764" spans="1:6" ht="15" x14ac:dyDescent="0.25">
      <c r="A1764" s="11" t="s">
        <v>81</v>
      </c>
      <c r="B1764" s="11" t="s">
        <v>221</v>
      </c>
      <c r="C1764" s="11" t="s">
        <v>214</v>
      </c>
      <c r="D1764" s="11" t="s">
        <v>268</v>
      </c>
      <c r="E1764" s="11" t="s">
        <v>206</v>
      </c>
      <c r="F1764" s="11">
        <v>11</v>
      </c>
    </row>
    <row r="1765" spans="1:6" ht="15" x14ac:dyDescent="0.25">
      <c r="A1765" s="11" t="s">
        <v>81</v>
      </c>
      <c r="B1765" s="11" t="s">
        <v>222</v>
      </c>
      <c r="C1765" s="11" t="s">
        <v>214</v>
      </c>
      <c r="D1765" s="11" t="s">
        <v>268</v>
      </c>
      <c r="E1765" s="11" t="s">
        <v>206</v>
      </c>
      <c r="F1765" s="11">
        <v>14</v>
      </c>
    </row>
    <row r="1766" spans="1:6" ht="15" x14ac:dyDescent="0.25">
      <c r="A1766" s="11" t="s">
        <v>81</v>
      </c>
      <c r="B1766" s="11" t="s">
        <v>221</v>
      </c>
      <c r="C1766" s="11" t="s">
        <v>215</v>
      </c>
      <c r="D1766" s="11" t="s">
        <v>268</v>
      </c>
      <c r="E1766" s="11" t="s">
        <v>206</v>
      </c>
      <c r="F1766" s="11">
        <v>44</v>
      </c>
    </row>
    <row r="1767" spans="1:6" ht="15" x14ac:dyDescent="0.25">
      <c r="A1767" s="11" t="s">
        <v>81</v>
      </c>
      <c r="B1767" s="11" t="s">
        <v>222</v>
      </c>
      <c r="C1767" s="11" t="s">
        <v>215</v>
      </c>
      <c r="D1767" s="11" t="s">
        <v>268</v>
      </c>
      <c r="E1767" s="11" t="s">
        <v>206</v>
      </c>
      <c r="F1767" s="11">
        <v>31</v>
      </c>
    </row>
    <row r="1768" spans="1:6" ht="15" x14ac:dyDescent="0.25">
      <c r="A1768" s="11" t="s">
        <v>81</v>
      </c>
      <c r="B1768" s="11" t="s">
        <v>221</v>
      </c>
      <c r="C1768" s="11" t="s">
        <v>216</v>
      </c>
      <c r="D1768" s="11" t="s">
        <v>268</v>
      </c>
      <c r="E1768" s="11" t="s">
        <v>206</v>
      </c>
      <c r="F1768" s="11">
        <v>58</v>
      </c>
    </row>
    <row r="1769" spans="1:6" ht="15" x14ac:dyDescent="0.25">
      <c r="A1769" s="11" t="s">
        <v>81</v>
      </c>
      <c r="B1769" s="11" t="s">
        <v>222</v>
      </c>
      <c r="C1769" s="11" t="s">
        <v>216</v>
      </c>
      <c r="D1769" s="11" t="s">
        <v>268</v>
      </c>
      <c r="E1769" s="11" t="s">
        <v>206</v>
      </c>
      <c r="F1769" s="11">
        <v>54</v>
      </c>
    </row>
    <row r="1770" spans="1:6" ht="15" x14ac:dyDescent="0.25">
      <c r="A1770" s="11" t="s">
        <v>81</v>
      </c>
      <c r="B1770" s="11" t="s">
        <v>221</v>
      </c>
      <c r="C1770" s="11" t="s">
        <v>214</v>
      </c>
      <c r="D1770" s="11" t="s">
        <v>269</v>
      </c>
      <c r="E1770" s="11" t="s">
        <v>207</v>
      </c>
      <c r="F1770" s="11">
        <v>81</v>
      </c>
    </row>
    <row r="1771" spans="1:6" ht="15" x14ac:dyDescent="0.25">
      <c r="A1771" s="11" t="s">
        <v>81</v>
      </c>
      <c r="B1771" s="11" t="s">
        <v>222</v>
      </c>
      <c r="C1771" s="11" t="s">
        <v>214</v>
      </c>
      <c r="D1771" s="11" t="s">
        <v>269</v>
      </c>
      <c r="E1771" s="11" t="s">
        <v>207</v>
      </c>
      <c r="F1771" s="11">
        <v>87</v>
      </c>
    </row>
    <row r="1772" spans="1:6" ht="15" x14ac:dyDescent="0.25">
      <c r="A1772" s="11" t="s">
        <v>81</v>
      </c>
      <c r="B1772" s="11" t="s">
        <v>221</v>
      </c>
      <c r="C1772" s="11" t="s">
        <v>215</v>
      </c>
      <c r="D1772" s="11" t="s">
        <v>269</v>
      </c>
      <c r="E1772" s="11" t="s">
        <v>207</v>
      </c>
      <c r="F1772" s="11">
        <v>46</v>
      </c>
    </row>
    <row r="1773" spans="1:6" ht="15" x14ac:dyDescent="0.25">
      <c r="A1773" s="11" t="s">
        <v>81</v>
      </c>
      <c r="B1773" s="11" t="s">
        <v>222</v>
      </c>
      <c r="C1773" s="11" t="s">
        <v>215</v>
      </c>
      <c r="D1773" s="11" t="s">
        <v>269</v>
      </c>
      <c r="E1773" s="11" t="s">
        <v>207</v>
      </c>
      <c r="F1773" s="11">
        <v>52</v>
      </c>
    </row>
    <row r="1774" spans="1:6" ht="15" x14ac:dyDescent="0.25">
      <c r="A1774" s="11" t="s">
        <v>81</v>
      </c>
      <c r="B1774" s="11" t="s">
        <v>221</v>
      </c>
      <c r="C1774" s="11" t="s">
        <v>216</v>
      </c>
      <c r="D1774" s="11" t="s">
        <v>269</v>
      </c>
      <c r="E1774" s="11" t="s">
        <v>207</v>
      </c>
      <c r="F1774" s="11">
        <v>29</v>
      </c>
    </row>
    <row r="1775" spans="1:6" ht="15" x14ac:dyDescent="0.25">
      <c r="A1775" s="11" t="s">
        <v>81</v>
      </c>
      <c r="B1775" s="11" t="s">
        <v>222</v>
      </c>
      <c r="C1775" s="11" t="s">
        <v>216</v>
      </c>
      <c r="D1775" s="11" t="s">
        <v>269</v>
      </c>
      <c r="E1775" s="11" t="s">
        <v>207</v>
      </c>
      <c r="F1775" s="11">
        <v>35</v>
      </c>
    </row>
    <row r="1776" spans="1:6" ht="15" x14ac:dyDescent="0.25">
      <c r="A1776" s="11" t="s">
        <v>81</v>
      </c>
      <c r="B1776" s="11" t="s">
        <v>223</v>
      </c>
      <c r="C1776" s="11" t="s">
        <v>217</v>
      </c>
      <c r="D1776" s="11" t="s">
        <v>270</v>
      </c>
      <c r="E1776" s="11" t="s">
        <v>208</v>
      </c>
      <c r="F1776" s="11">
        <v>70</v>
      </c>
    </row>
    <row r="1777" spans="1:6" ht="15" x14ac:dyDescent="0.25">
      <c r="A1777" s="11" t="s">
        <v>81</v>
      </c>
      <c r="B1777" s="11" t="s">
        <v>224</v>
      </c>
      <c r="C1777" s="11" t="s">
        <v>217</v>
      </c>
      <c r="D1777" s="11" t="s">
        <v>270</v>
      </c>
      <c r="E1777" s="11" t="s">
        <v>208</v>
      </c>
      <c r="F1777" s="11">
        <v>57</v>
      </c>
    </row>
    <row r="1778" spans="1:6" ht="15" x14ac:dyDescent="0.25">
      <c r="A1778" s="11" t="s">
        <v>81</v>
      </c>
      <c r="B1778" s="11" t="s">
        <v>223</v>
      </c>
      <c r="C1778" s="11" t="s">
        <v>218</v>
      </c>
      <c r="D1778" s="11" t="s">
        <v>270</v>
      </c>
      <c r="E1778" s="11" t="s">
        <v>208</v>
      </c>
      <c r="F1778" s="11">
        <v>31</v>
      </c>
    </row>
    <row r="1779" spans="1:6" ht="15" x14ac:dyDescent="0.25">
      <c r="A1779" s="11" t="s">
        <v>81</v>
      </c>
      <c r="B1779" s="11" t="s">
        <v>224</v>
      </c>
      <c r="C1779" s="11" t="s">
        <v>218</v>
      </c>
      <c r="D1779" s="11" t="s">
        <v>270</v>
      </c>
      <c r="E1779" s="11" t="s">
        <v>208</v>
      </c>
      <c r="F1779" s="11">
        <v>32</v>
      </c>
    </row>
    <row r="1780" spans="1:6" ht="15" x14ac:dyDescent="0.25">
      <c r="A1780" s="11" t="s">
        <v>81</v>
      </c>
      <c r="B1780" s="11" t="s">
        <v>223</v>
      </c>
      <c r="C1780" s="11" t="s">
        <v>219</v>
      </c>
      <c r="D1780" s="11" t="s">
        <v>270</v>
      </c>
      <c r="E1780" s="11" t="s">
        <v>208</v>
      </c>
      <c r="F1780" s="11">
        <v>30</v>
      </c>
    </row>
    <row r="1781" spans="1:6" ht="15" x14ac:dyDescent="0.25">
      <c r="A1781" s="11" t="s">
        <v>81</v>
      </c>
      <c r="B1781" s="11" t="s">
        <v>224</v>
      </c>
      <c r="C1781" s="11" t="s">
        <v>219</v>
      </c>
      <c r="D1781" s="11" t="s">
        <v>270</v>
      </c>
      <c r="E1781" s="11" t="s">
        <v>208</v>
      </c>
      <c r="F1781" s="11">
        <v>15</v>
      </c>
    </row>
    <row r="1782" spans="1:6" ht="15" x14ac:dyDescent="0.25">
      <c r="A1782" s="11" t="s">
        <v>81</v>
      </c>
      <c r="B1782" s="11" t="s">
        <v>221</v>
      </c>
      <c r="C1782" s="11" t="s">
        <v>220</v>
      </c>
      <c r="D1782" s="11" t="s">
        <v>271</v>
      </c>
      <c r="E1782" s="11" t="s">
        <v>208</v>
      </c>
      <c r="F1782" s="11">
        <v>95</v>
      </c>
    </row>
    <row r="1783" spans="1:6" ht="15" x14ac:dyDescent="0.25">
      <c r="A1783" s="11" t="s">
        <v>81</v>
      </c>
      <c r="B1783" s="11" t="s">
        <v>222</v>
      </c>
      <c r="C1783" s="11" t="s">
        <v>220</v>
      </c>
      <c r="D1783" s="11" t="s">
        <v>271</v>
      </c>
      <c r="E1783" s="11" t="s">
        <v>208</v>
      </c>
      <c r="F1783" s="11">
        <v>98</v>
      </c>
    </row>
    <row r="1784" spans="1:6" ht="15" x14ac:dyDescent="0.25">
      <c r="A1784" s="11" t="s">
        <v>82</v>
      </c>
      <c r="B1784" s="11" t="s">
        <v>221</v>
      </c>
      <c r="C1784" s="11" t="s">
        <v>213</v>
      </c>
      <c r="D1784" s="11" t="s">
        <v>268</v>
      </c>
      <c r="E1784" s="11" t="s">
        <v>206</v>
      </c>
      <c r="F1784" s="11">
        <v>12</v>
      </c>
    </row>
    <row r="1785" spans="1:6" ht="15" x14ac:dyDescent="0.25">
      <c r="A1785" s="11" t="s">
        <v>82</v>
      </c>
      <c r="B1785" s="11" t="s">
        <v>222</v>
      </c>
      <c r="C1785" s="11" t="s">
        <v>213</v>
      </c>
      <c r="D1785" s="11" t="s">
        <v>268</v>
      </c>
      <c r="E1785" s="11" t="s">
        <v>206</v>
      </c>
      <c r="F1785" s="11">
        <v>14</v>
      </c>
    </row>
    <row r="1786" spans="1:6" ht="15" x14ac:dyDescent="0.25">
      <c r="A1786" s="11" t="s">
        <v>82</v>
      </c>
      <c r="B1786" s="11" t="s">
        <v>221</v>
      </c>
      <c r="C1786" s="11" t="s">
        <v>214</v>
      </c>
      <c r="D1786" s="11" t="s">
        <v>268</v>
      </c>
      <c r="E1786" s="11" t="s">
        <v>206</v>
      </c>
      <c r="F1786" s="11">
        <v>4</v>
      </c>
    </row>
    <row r="1787" spans="1:6" ht="15" x14ac:dyDescent="0.25">
      <c r="A1787" s="11" t="s">
        <v>82</v>
      </c>
      <c r="B1787" s="11" t="s">
        <v>222</v>
      </c>
      <c r="C1787" s="11" t="s">
        <v>214</v>
      </c>
      <c r="D1787" s="11" t="s">
        <v>268</v>
      </c>
      <c r="E1787" s="11" t="s">
        <v>206</v>
      </c>
      <c r="F1787" s="11">
        <v>5</v>
      </c>
    </row>
    <row r="1788" spans="1:6" ht="15" x14ac:dyDescent="0.25">
      <c r="A1788" s="11" t="s">
        <v>82</v>
      </c>
      <c r="B1788" s="11" t="s">
        <v>221</v>
      </c>
      <c r="C1788" s="11" t="s">
        <v>215</v>
      </c>
      <c r="D1788" s="11" t="s">
        <v>268</v>
      </c>
      <c r="E1788" s="11" t="s">
        <v>206</v>
      </c>
      <c r="F1788" s="11">
        <v>3</v>
      </c>
    </row>
    <row r="1789" spans="1:6" ht="15" x14ac:dyDescent="0.25">
      <c r="A1789" s="11" t="s">
        <v>82</v>
      </c>
      <c r="B1789" s="11" t="s">
        <v>222</v>
      </c>
      <c r="C1789" s="11" t="s">
        <v>215</v>
      </c>
      <c r="D1789" s="11" t="s">
        <v>268</v>
      </c>
      <c r="E1789" s="11" t="s">
        <v>206</v>
      </c>
      <c r="F1789" s="11">
        <v>3</v>
      </c>
    </row>
    <row r="1790" spans="1:6" ht="15" x14ac:dyDescent="0.25">
      <c r="A1790" s="11" t="s">
        <v>82</v>
      </c>
      <c r="B1790" s="11" t="s">
        <v>221</v>
      </c>
      <c r="C1790" s="11" t="s">
        <v>216</v>
      </c>
      <c r="D1790" s="11" t="s">
        <v>268</v>
      </c>
      <c r="E1790" s="11" t="s">
        <v>206</v>
      </c>
      <c r="F1790" s="11">
        <v>12</v>
      </c>
    </row>
    <row r="1791" spans="1:6" ht="15" x14ac:dyDescent="0.25">
      <c r="A1791" s="11" t="s">
        <v>82</v>
      </c>
      <c r="B1791" s="11" t="s">
        <v>222</v>
      </c>
      <c r="C1791" s="11" t="s">
        <v>216</v>
      </c>
      <c r="D1791" s="11" t="s">
        <v>268</v>
      </c>
      <c r="E1791" s="11" t="s">
        <v>206</v>
      </c>
      <c r="F1791" s="11">
        <v>12</v>
      </c>
    </row>
    <row r="1792" spans="1:6" ht="15" x14ac:dyDescent="0.25">
      <c r="A1792" s="11" t="s">
        <v>82</v>
      </c>
      <c r="B1792" s="11" t="s">
        <v>221</v>
      </c>
      <c r="C1792" s="11" t="s">
        <v>214</v>
      </c>
      <c r="D1792" s="11" t="s">
        <v>269</v>
      </c>
      <c r="E1792" s="11" t="s">
        <v>207</v>
      </c>
      <c r="F1792" s="12" t="s">
        <v>225</v>
      </c>
    </row>
    <row r="1793" spans="1:6" ht="15" x14ac:dyDescent="0.25">
      <c r="A1793" s="11" t="s">
        <v>82</v>
      </c>
      <c r="B1793" s="11" t="s">
        <v>222</v>
      </c>
      <c r="C1793" s="11" t="s">
        <v>214</v>
      </c>
      <c r="D1793" s="11" t="s">
        <v>269</v>
      </c>
      <c r="E1793" s="11" t="s">
        <v>207</v>
      </c>
      <c r="F1793" s="12" t="s">
        <v>225</v>
      </c>
    </row>
    <row r="1794" spans="1:6" ht="15" x14ac:dyDescent="0.25">
      <c r="A1794" s="11" t="s">
        <v>82</v>
      </c>
      <c r="B1794" s="11" t="s">
        <v>221</v>
      </c>
      <c r="C1794" s="11" t="s">
        <v>215</v>
      </c>
      <c r="D1794" s="11" t="s">
        <v>269</v>
      </c>
      <c r="E1794" s="11" t="s">
        <v>207</v>
      </c>
      <c r="F1794" s="12" t="s">
        <v>225</v>
      </c>
    </row>
    <row r="1795" spans="1:6" ht="15" x14ac:dyDescent="0.25">
      <c r="A1795" s="11" t="s">
        <v>82</v>
      </c>
      <c r="B1795" s="11" t="s">
        <v>222</v>
      </c>
      <c r="C1795" s="11" t="s">
        <v>215</v>
      </c>
      <c r="D1795" s="11" t="s">
        <v>269</v>
      </c>
      <c r="E1795" s="11" t="s">
        <v>207</v>
      </c>
      <c r="F1795" s="12" t="s">
        <v>225</v>
      </c>
    </row>
    <row r="1796" spans="1:6" ht="15" x14ac:dyDescent="0.25">
      <c r="A1796" s="11" t="s">
        <v>82</v>
      </c>
      <c r="B1796" s="11" t="s">
        <v>221</v>
      </c>
      <c r="C1796" s="11" t="s">
        <v>216</v>
      </c>
      <c r="D1796" s="11" t="s">
        <v>269</v>
      </c>
      <c r="E1796" s="11" t="s">
        <v>207</v>
      </c>
      <c r="F1796" s="12" t="s">
        <v>225</v>
      </c>
    </row>
    <row r="1797" spans="1:6" ht="15" x14ac:dyDescent="0.25">
      <c r="A1797" s="11" t="s">
        <v>82</v>
      </c>
      <c r="B1797" s="11" t="s">
        <v>222</v>
      </c>
      <c r="C1797" s="11" t="s">
        <v>216</v>
      </c>
      <c r="D1797" s="11" t="s">
        <v>269</v>
      </c>
      <c r="E1797" s="11" t="s">
        <v>207</v>
      </c>
      <c r="F1797" s="12" t="s">
        <v>225</v>
      </c>
    </row>
    <row r="1798" spans="1:6" ht="15" x14ac:dyDescent="0.25">
      <c r="A1798" s="11" t="s">
        <v>82</v>
      </c>
      <c r="B1798" s="11" t="s">
        <v>223</v>
      </c>
      <c r="C1798" s="11" t="s">
        <v>217</v>
      </c>
      <c r="D1798" s="11" t="s">
        <v>270</v>
      </c>
      <c r="E1798" s="11" t="s">
        <v>208</v>
      </c>
      <c r="F1798" s="12" t="s">
        <v>225</v>
      </c>
    </row>
    <row r="1799" spans="1:6" ht="15" x14ac:dyDescent="0.25">
      <c r="A1799" s="11" t="s">
        <v>82</v>
      </c>
      <c r="B1799" s="11" t="s">
        <v>224</v>
      </c>
      <c r="C1799" s="11" t="s">
        <v>217</v>
      </c>
      <c r="D1799" s="11" t="s">
        <v>270</v>
      </c>
      <c r="E1799" s="11" t="s">
        <v>208</v>
      </c>
      <c r="F1799" s="12" t="s">
        <v>225</v>
      </c>
    </row>
    <row r="1800" spans="1:6" ht="15" x14ac:dyDescent="0.25">
      <c r="A1800" s="11" t="s">
        <v>82</v>
      </c>
      <c r="B1800" s="11" t="s">
        <v>223</v>
      </c>
      <c r="C1800" s="11" t="s">
        <v>218</v>
      </c>
      <c r="D1800" s="11" t="s">
        <v>270</v>
      </c>
      <c r="E1800" s="11" t="s">
        <v>208</v>
      </c>
      <c r="F1800" s="11">
        <v>97</v>
      </c>
    </row>
    <row r="1801" spans="1:6" ht="15" x14ac:dyDescent="0.25">
      <c r="A1801" s="11" t="s">
        <v>82</v>
      </c>
      <c r="B1801" s="11" t="s">
        <v>224</v>
      </c>
      <c r="C1801" s="11" t="s">
        <v>218</v>
      </c>
      <c r="D1801" s="11" t="s">
        <v>270</v>
      </c>
      <c r="E1801" s="11" t="s">
        <v>208</v>
      </c>
      <c r="F1801" s="11">
        <v>75</v>
      </c>
    </row>
    <row r="1802" spans="1:6" ht="15" x14ac:dyDescent="0.25">
      <c r="A1802" s="11" t="s">
        <v>82</v>
      </c>
      <c r="B1802" s="11" t="s">
        <v>223</v>
      </c>
      <c r="C1802" s="11" t="s">
        <v>219</v>
      </c>
      <c r="D1802" s="11" t="s">
        <v>270</v>
      </c>
      <c r="E1802" s="11" t="s">
        <v>208</v>
      </c>
      <c r="F1802" s="11">
        <v>75</v>
      </c>
    </row>
    <row r="1803" spans="1:6" ht="15" x14ac:dyDescent="0.25">
      <c r="A1803" s="11" t="s">
        <v>82</v>
      </c>
      <c r="B1803" s="11" t="s">
        <v>224</v>
      </c>
      <c r="C1803" s="11" t="s">
        <v>219</v>
      </c>
      <c r="D1803" s="11" t="s">
        <v>270</v>
      </c>
      <c r="E1803" s="11" t="s">
        <v>208</v>
      </c>
      <c r="F1803" s="11">
        <v>67</v>
      </c>
    </row>
    <row r="1804" spans="1:6" ht="15" x14ac:dyDescent="0.25">
      <c r="A1804" s="11" t="s">
        <v>82</v>
      </c>
      <c r="B1804" s="11" t="s">
        <v>221</v>
      </c>
      <c r="C1804" s="11" t="s">
        <v>220</v>
      </c>
      <c r="D1804" s="11" t="s">
        <v>271</v>
      </c>
      <c r="E1804" s="11" t="s">
        <v>208</v>
      </c>
      <c r="F1804" s="12" t="s">
        <v>225</v>
      </c>
    </row>
    <row r="1805" spans="1:6" ht="15" x14ac:dyDescent="0.25">
      <c r="A1805" s="11" t="s">
        <v>82</v>
      </c>
      <c r="B1805" s="11" t="s">
        <v>222</v>
      </c>
      <c r="C1805" s="11" t="s">
        <v>220</v>
      </c>
      <c r="D1805" s="11" t="s">
        <v>271</v>
      </c>
      <c r="E1805" s="11" t="s">
        <v>208</v>
      </c>
      <c r="F1805" s="12" t="s">
        <v>225</v>
      </c>
    </row>
    <row r="1806" spans="1:6" ht="15" x14ac:dyDescent="0.25">
      <c r="A1806" s="11" t="s">
        <v>83</v>
      </c>
      <c r="B1806" s="11" t="s">
        <v>221</v>
      </c>
      <c r="C1806" s="11" t="s">
        <v>213</v>
      </c>
      <c r="D1806" s="11" t="s">
        <v>268</v>
      </c>
      <c r="E1806" s="11" t="s">
        <v>206</v>
      </c>
      <c r="F1806" s="12" t="s">
        <v>225</v>
      </c>
    </row>
    <row r="1807" spans="1:6" ht="15" x14ac:dyDescent="0.25">
      <c r="A1807" s="11" t="s">
        <v>83</v>
      </c>
      <c r="B1807" s="11" t="s">
        <v>222</v>
      </c>
      <c r="C1807" s="11" t="s">
        <v>213</v>
      </c>
      <c r="D1807" s="11" t="s">
        <v>268</v>
      </c>
      <c r="E1807" s="11" t="s">
        <v>206</v>
      </c>
      <c r="F1807" s="12" t="s">
        <v>225</v>
      </c>
    </row>
    <row r="1808" spans="1:6" ht="15" x14ac:dyDescent="0.25">
      <c r="A1808" s="11" t="s">
        <v>83</v>
      </c>
      <c r="B1808" s="11" t="s">
        <v>221</v>
      </c>
      <c r="C1808" s="11" t="s">
        <v>214</v>
      </c>
      <c r="D1808" s="11" t="s">
        <v>268</v>
      </c>
      <c r="E1808" s="11" t="s">
        <v>206</v>
      </c>
      <c r="F1808" s="11">
        <v>3</v>
      </c>
    </row>
    <row r="1809" spans="1:6" ht="15" x14ac:dyDescent="0.25">
      <c r="A1809" s="11" t="s">
        <v>83</v>
      </c>
      <c r="B1809" s="11" t="s">
        <v>222</v>
      </c>
      <c r="C1809" s="11" t="s">
        <v>214</v>
      </c>
      <c r="D1809" s="11" t="s">
        <v>268</v>
      </c>
      <c r="E1809" s="11" t="s">
        <v>206</v>
      </c>
      <c r="F1809" s="11">
        <v>1</v>
      </c>
    </row>
    <row r="1810" spans="1:6" ht="15" x14ac:dyDescent="0.25">
      <c r="A1810" s="11" t="s">
        <v>83</v>
      </c>
      <c r="B1810" s="11" t="s">
        <v>221</v>
      </c>
      <c r="C1810" s="11" t="s">
        <v>215</v>
      </c>
      <c r="D1810" s="11" t="s">
        <v>268</v>
      </c>
      <c r="E1810" s="11" t="s">
        <v>206</v>
      </c>
      <c r="F1810" s="11">
        <v>18</v>
      </c>
    </row>
    <row r="1811" spans="1:6" ht="15" x14ac:dyDescent="0.25">
      <c r="A1811" s="11" t="s">
        <v>83</v>
      </c>
      <c r="B1811" s="11" t="s">
        <v>222</v>
      </c>
      <c r="C1811" s="11" t="s">
        <v>215</v>
      </c>
      <c r="D1811" s="11" t="s">
        <v>268</v>
      </c>
      <c r="E1811" s="11" t="s">
        <v>206</v>
      </c>
      <c r="F1811" s="11">
        <v>12</v>
      </c>
    </row>
    <row r="1812" spans="1:6" ht="15" x14ac:dyDescent="0.25">
      <c r="A1812" s="11" t="s">
        <v>83</v>
      </c>
      <c r="B1812" s="11" t="s">
        <v>221</v>
      </c>
      <c r="C1812" s="11" t="s">
        <v>216</v>
      </c>
      <c r="D1812" s="11" t="s">
        <v>268</v>
      </c>
      <c r="E1812" s="11" t="s">
        <v>206</v>
      </c>
      <c r="F1812" s="11">
        <v>47</v>
      </c>
    </row>
    <row r="1813" spans="1:6" ht="15" x14ac:dyDescent="0.25">
      <c r="A1813" s="11" t="s">
        <v>83</v>
      </c>
      <c r="B1813" s="11" t="s">
        <v>222</v>
      </c>
      <c r="C1813" s="11" t="s">
        <v>216</v>
      </c>
      <c r="D1813" s="11" t="s">
        <v>268</v>
      </c>
      <c r="E1813" s="11" t="s">
        <v>206</v>
      </c>
      <c r="F1813" s="11">
        <v>48</v>
      </c>
    </row>
    <row r="1814" spans="1:6" ht="15" x14ac:dyDescent="0.25">
      <c r="A1814" s="11" t="s">
        <v>83</v>
      </c>
      <c r="B1814" s="11" t="s">
        <v>221</v>
      </c>
      <c r="C1814" s="11" t="s">
        <v>214</v>
      </c>
      <c r="D1814" s="11" t="s">
        <v>269</v>
      </c>
      <c r="E1814" s="11" t="s">
        <v>207</v>
      </c>
      <c r="F1814" s="11">
        <v>92</v>
      </c>
    </row>
    <row r="1815" spans="1:6" ht="15" x14ac:dyDescent="0.25">
      <c r="A1815" s="11" t="s">
        <v>83</v>
      </c>
      <c r="B1815" s="11" t="s">
        <v>222</v>
      </c>
      <c r="C1815" s="11" t="s">
        <v>214</v>
      </c>
      <c r="D1815" s="11" t="s">
        <v>269</v>
      </c>
      <c r="E1815" s="11" t="s">
        <v>207</v>
      </c>
      <c r="F1815" s="11">
        <v>91</v>
      </c>
    </row>
    <row r="1816" spans="1:6" ht="15" x14ac:dyDescent="0.25">
      <c r="A1816" s="11" t="s">
        <v>83</v>
      </c>
      <c r="B1816" s="11" t="s">
        <v>221</v>
      </c>
      <c r="C1816" s="11" t="s">
        <v>215</v>
      </c>
      <c r="D1816" s="11" t="s">
        <v>269</v>
      </c>
      <c r="E1816" s="11" t="s">
        <v>207</v>
      </c>
      <c r="F1816" s="11">
        <v>82</v>
      </c>
    </row>
    <row r="1817" spans="1:6" ht="15" x14ac:dyDescent="0.25">
      <c r="A1817" s="11" t="s">
        <v>83</v>
      </c>
      <c r="B1817" s="11" t="s">
        <v>222</v>
      </c>
      <c r="C1817" s="11" t="s">
        <v>215</v>
      </c>
      <c r="D1817" s="11" t="s">
        <v>269</v>
      </c>
      <c r="E1817" s="11" t="s">
        <v>207</v>
      </c>
      <c r="F1817" s="11">
        <v>79</v>
      </c>
    </row>
    <row r="1818" spans="1:6" ht="15" x14ac:dyDescent="0.25">
      <c r="A1818" s="11" t="s">
        <v>83</v>
      </c>
      <c r="B1818" s="11" t="s">
        <v>221</v>
      </c>
      <c r="C1818" s="11" t="s">
        <v>216</v>
      </c>
      <c r="D1818" s="11" t="s">
        <v>269</v>
      </c>
      <c r="E1818" s="11" t="s">
        <v>207</v>
      </c>
      <c r="F1818" s="11">
        <v>46</v>
      </c>
    </row>
    <row r="1819" spans="1:6" ht="15" x14ac:dyDescent="0.25">
      <c r="A1819" s="11" t="s">
        <v>83</v>
      </c>
      <c r="B1819" s="11" t="s">
        <v>222</v>
      </c>
      <c r="C1819" s="11" t="s">
        <v>216</v>
      </c>
      <c r="D1819" s="11" t="s">
        <v>269</v>
      </c>
      <c r="E1819" s="11" t="s">
        <v>207</v>
      </c>
      <c r="F1819" s="11">
        <v>40</v>
      </c>
    </row>
    <row r="1820" spans="1:6" ht="15" x14ac:dyDescent="0.25">
      <c r="A1820" s="11" t="s">
        <v>83</v>
      </c>
      <c r="B1820" s="11" t="s">
        <v>223</v>
      </c>
      <c r="C1820" s="11" t="s">
        <v>217</v>
      </c>
      <c r="D1820" s="11" t="s">
        <v>270</v>
      </c>
      <c r="E1820" s="11" t="s">
        <v>208</v>
      </c>
      <c r="F1820" s="11">
        <v>47</v>
      </c>
    </row>
    <row r="1821" spans="1:6" ht="15" x14ac:dyDescent="0.25">
      <c r="A1821" s="11" t="s">
        <v>83</v>
      </c>
      <c r="B1821" s="11" t="s">
        <v>224</v>
      </c>
      <c r="C1821" s="11" t="s">
        <v>217</v>
      </c>
      <c r="D1821" s="11" t="s">
        <v>270</v>
      </c>
      <c r="E1821" s="11" t="s">
        <v>208</v>
      </c>
      <c r="F1821" s="11">
        <v>53</v>
      </c>
    </row>
    <row r="1822" spans="1:6" ht="15" x14ac:dyDescent="0.25">
      <c r="A1822" s="11" t="s">
        <v>83</v>
      </c>
      <c r="B1822" s="11" t="s">
        <v>223</v>
      </c>
      <c r="C1822" s="11" t="s">
        <v>218</v>
      </c>
      <c r="D1822" s="11" t="s">
        <v>270</v>
      </c>
      <c r="E1822" s="11" t="s">
        <v>208</v>
      </c>
      <c r="F1822" s="11">
        <v>46</v>
      </c>
    </row>
    <row r="1823" spans="1:6" ht="15" x14ac:dyDescent="0.25">
      <c r="A1823" s="11" t="s">
        <v>83</v>
      </c>
      <c r="B1823" s="11" t="s">
        <v>224</v>
      </c>
      <c r="C1823" s="11" t="s">
        <v>218</v>
      </c>
      <c r="D1823" s="11" t="s">
        <v>270</v>
      </c>
      <c r="E1823" s="11" t="s">
        <v>208</v>
      </c>
      <c r="F1823" s="11">
        <v>44</v>
      </c>
    </row>
    <row r="1824" spans="1:6" ht="15" x14ac:dyDescent="0.25">
      <c r="A1824" s="11" t="s">
        <v>83</v>
      </c>
      <c r="B1824" s="11" t="s">
        <v>223</v>
      </c>
      <c r="C1824" s="11" t="s">
        <v>219</v>
      </c>
      <c r="D1824" s="11" t="s">
        <v>270</v>
      </c>
      <c r="E1824" s="11" t="s">
        <v>208</v>
      </c>
      <c r="F1824" s="12" t="s">
        <v>225</v>
      </c>
    </row>
    <row r="1825" spans="1:6" ht="15" x14ac:dyDescent="0.25">
      <c r="A1825" s="11" t="s">
        <v>83</v>
      </c>
      <c r="B1825" s="11" t="s">
        <v>224</v>
      </c>
      <c r="C1825" s="11" t="s">
        <v>219</v>
      </c>
      <c r="D1825" s="11" t="s">
        <v>270</v>
      </c>
      <c r="E1825" s="11" t="s">
        <v>208</v>
      </c>
      <c r="F1825" s="12" t="s">
        <v>225</v>
      </c>
    </row>
    <row r="1826" spans="1:6" ht="15" x14ac:dyDescent="0.25">
      <c r="A1826" s="11" t="s">
        <v>83</v>
      </c>
      <c r="B1826" s="11" t="s">
        <v>221</v>
      </c>
      <c r="C1826" s="11" t="s">
        <v>220</v>
      </c>
      <c r="D1826" s="11" t="s">
        <v>271</v>
      </c>
      <c r="E1826" s="11" t="s">
        <v>208</v>
      </c>
      <c r="F1826" s="11">
        <v>93</v>
      </c>
    </row>
    <row r="1827" spans="1:6" ht="15" x14ac:dyDescent="0.25">
      <c r="A1827" s="11" t="s">
        <v>83</v>
      </c>
      <c r="B1827" s="11" t="s">
        <v>222</v>
      </c>
      <c r="C1827" s="11" t="s">
        <v>220</v>
      </c>
      <c r="D1827" s="11" t="s">
        <v>271</v>
      </c>
      <c r="E1827" s="11" t="s">
        <v>208</v>
      </c>
      <c r="F1827" s="11">
        <v>90</v>
      </c>
    </row>
    <row r="1828" spans="1:6" ht="15" x14ac:dyDescent="0.25">
      <c r="A1828" s="11" t="s">
        <v>84</v>
      </c>
      <c r="B1828" s="11" t="s">
        <v>221</v>
      </c>
      <c r="C1828" s="11" t="s">
        <v>213</v>
      </c>
      <c r="D1828" s="11" t="s">
        <v>268</v>
      </c>
      <c r="E1828" s="11" t="s">
        <v>206</v>
      </c>
      <c r="F1828" s="11">
        <v>8</v>
      </c>
    </row>
    <row r="1829" spans="1:6" ht="15" x14ac:dyDescent="0.25">
      <c r="A1829" s="11" t="s">
        <v>84</v>
      </c>
      <c r="B1829" s="11" t="s">
        <v>222</v>
      </c>
      <c r="C1829" s="11" t="s">
        <v>213</v>
      </c>
      <c r="D1829" s="11" t="s">
        <v>268</v>
      </c>
      <c r="E1829" s="11" t="s">
        <v>206</v>
      </c>
      <c r="F1829" s="11">
        <v>2</v>
      </c>
    </row>
    <row r="1830" spans="1:6" ht="15" x14ac:dyDescent="0.25">
      <c r="A1830" s="11" t="s">
        <v>84</v>
      </c>
      <c r="B1830" s="11" t="s">
        <v>221</v>
      </c>
      <c r="C1830" s="11" t="s">
        <v>214</v>
      </c>
      <c r="D1830" s="11" t="s">
        <v>268</v>
      </c>
      <c r="E1830" s="11" t="s">
        <v>206</v>
      </c>
      <c r="F1830" s="11">
        <v>3</v>
      </c>
    </row>
    <row r="1831" spans="1:6" ht="15" x14ac:dyDescent="0.25">
      <c r="A1831" s="11" t="s">
        <v>84</v>
      </c>
      <c r="B1831" s="11" t="s">
        <v>222</v>
      </c>
      <c r="C1831" s="11" t="s">
        <v>214</v>
      </c>
      <c r="D1831" s="11" t="s">
        <v>268</v>
      </c>
      <c r="E1831" s="11" t="s">
        <v>206</v>
      </c>
      <c r="F1831" s="11">
        <v>8</v>
      </c>
    </row>
    <row r="1832" spans="1:6" ht="15" x14ac:dyDescent="0.25">
      <c r="A1832" s="11" t="s">
        <v>84</v>
      </c>
      <c r="B1832" s="11" t="s">
        <v>221</v>
      </c>
      <c r="C1832" s="11" t="s">
        <v>215</v>
      </c>
      <c r="D1832" s="11" t="s">
        <v>268</v>
      </c>
      <c r="E1832" s="11" t="s">
        <v>206</v>
      </c>
      <c r="F1832" s="11">
        <v>19</v>
      </c>
    </row>
    <row r="1833" spans="1:6" ht="15" x14ac:dyDescent="0.25">
      <c r="A1833" s="11" t="s">
        <v>84</v>
      </c>
      <c r="B1833" s="11" t="s">
        <v>222</v>
      </c>
      <c r="C1833" s="11" t="s">
        <v>215</v>
      </c>
      <c r="D1833" s="11" t="s">
        <v>268</v>
      </c>
      <c r="E1833" s="11" t="s">
        <v>206</v>
      </c>
      <c r="F1833" s="11">
        <v>14</v>
      </c>
    </row>
    <row r="1834" spans="1:6" ht="15" x14ac:dyDescent="0.25">
      <c r="A1834" s="11" t="s">
        <v>84</v>
      </c>
      <c r="B1834" s="11" t="s">
        <v>221</v>
      </c>
      <c r="C1834" s="11" t="s">
        <v>216</v>
      </c>
      <c r="D1834" s="11" t="s">
        <v>268</v>
      </c>
      <c r="E1834" s="11" t="s">
        <v>206</v>
      </c>
      <c r="F1834" s="11">
        <v>23</v>
      </c>
    </row>
    <row r="1835" spans="1:6" ht="15" x14ac:dyDescent="0.25">
      <c r="A1835" s="11" t="s">
        <v>84</v>
      </c>
      <c r="B1835" s="11" t="s">
        <v>222</v>
      </c>
      <c r="C1835" s="11" t="s">
        <v>216</v>
      </c>
      <c r="D1835" s="11" t="s">
        <v>268</v>
      </c>
      <c r="E1835" s="11" t="s">
        <v>206</v>
      </c>
      <c r="F1835" s="11">
        <v>22</v>
      </c>
    </row>
    <row r="1836" spans="1:6" ht="15" x14ac:dyDescent="0.25">
      <c r="A1836" s="11" t="s">
        <v>84</v>
      </c>
      <c r="B1836" s="11" t="s">
        <v>221</v>
      </c>
      <c r="C1836" s="11" t="s">
        <v>214</v>
      </c>
      <c r="D1836" s="11" t="s">
        <v>269</v>
      </c>
      <c r="E1836" s="11" t="s">
        <v>207</v>
      </c>
      <c r="F1836" s="11">
        <v>91</v>
      </c>
    </row>
    <row r="1837" spans="1:6" ht="15" x14ac:dyDescent="0.25">
      <c r="A1837" s="11" t="s">
        <v>84</v>
      </c>
      <c r="B1837" s="11" t="s">
        <v>222</v>
      </c>
      <c r="C1837" s="11" t="s">
        <v>214</v>
      </c>
      <c r="D1837" s="11" t="s">
        <v>269</v>
      </c>
      <c r="E1837" s="11" t="s">
        <v>207</v>
      </c>
      <c r="F1837" s="11">
        <v>92</v>
      </c>
    </row>
    <row r="1838" spans="1:6" ht="15" x14ac:dyDescent="0.25">
      <c r="A1838" s="11" t="s">
        <v>84</v>
      </c>
      <c r="B1838" s="11" t="s">
        <v>221</v>
      </c>
      <c r="C1838" s="11" t="s">
        <v>215</v>
      </c>
      <c r="D1838" s="11" t="s">
        <v>269</v>
      </c>
      <c r="E1838" s="11" t="s">
        <v>207</v>
      </c>
      <c r="F1838" s="11">
        <v>64</v>
      </c>
    </row>
    <row r="1839" spans="1:6" ht="15" x14ac:dyDescent="0.25">
      <c r="A1839" s="11" t="s">
        <v>84</v>
      </c>
      <c r="B1839" s="11" t="s">
        <v>222</v>
      </c>
      <c r="C1839" s="11" t="s">
        <v>215</v>
      </c>
      <c r="D1839" s="11" t="s">
        <v>269</v>
      </c>
      <c r="E1839" s="11" t="s">
        <v>207</v>
      </c>
      <c r="F1839" s="11">
        <v>59</v>
      </c>
    </row>
    <row r="1840" spans="1:6" ht="15" x14ac:dyDescent="0.25">
      <c r="A1840" s="11" t="s">
        <v>84</v>
      </c>
      <c r="B1840" s="11" t="s">
        <v>221</v>
      </c>
      <c r="C1840" s="11" t="s">
        <v>216</v>
      </c>
      <c r="D1840" s="11" t="s">
        <v>269</v>
      </c>
      <c r="E1840" s="11" t="s">
        <v>207</v>
      </c>
      <c r="F1840" s="11">
        <v>40</v>
      </c>
    </row>
    <row r="1841" spans="1:6" ht="15" x14ac:dyDescent="0.25">
      <c r="A1841" s="11" t="s">
        <v>84</v>
      </c>
      <c r="B1841" s="11" t="s">
        <v>222</v>
      </c>
      <c r="C1841" s="11" t="s">
        <v>216</v>
      </c>
      <c r="D1841" s="11" t="s">
        <v>269</v>
      </c>
      <c r="E1841" s="11" t="s">
        <v>207</v>
      </c>
      <c r="F1841" s="11">
        <v>37</v>
      </c>
    </row>
    <row r="1842" spans="1:6" ht="15" x14ac:dyDescent="0.25">
      <c r="A1842" s="11" t="s">
        <v>84</v>
      </c>
      <c r="B1842" s="11" t="s">
        <v>223</v>
      </c>
      <c r="C1842" s="11" t="s">
        <v>217</v>
      </c>
      <c r="D1842" s="11" t="s">
        <v>270</v>
      </c>
      <c r="E1842" s="11" t="s">
        <v>208</v>
      </c>
      <c r="F1842" s="12" t="s">
        <v>225</v>
      </c>
    </row>
    <row r="1843" spans="1:6" ht="15" x14ac:dyDescent="0.25">
      <c r="A1843" s="11" t="s">
        <v>84</v>
      </c>
      <c r="B1843" s="11" t="s">
        <v>224</v>
      </c>
      <c r="C1843" s="11" t="s">
        <v>217</v>
      </c>
      <c r="D1843" s="11" t="s">
        <v>270</v>
      </c>
      <c r="E1843" s="11" t="s">
        <v>208</v>
      </c>
      <c r="F1843" s="11">
        <v>18</v>
      </c>
    </row>
    <row r="1844" spans="1:6" ht="15" x14ac:dyDescent="0.25">
      <c r="A1844" s="11" t="s">
        <v>84</v>
      </c>
      <c r="B1844" s="11" t="s">
        <v>223</v>
      </c>
      <c r="C1844" s="11" t="s">
        <v>218</v>
      </c>
      <c r="D1844" s="11" t="s">
        <v>270</v>
      </c>
      <c r="E1844" s="11" t="s">
        <v>208</v>
      </c>
      <c r="F1844" s="12" t="s">
        <v>225</v>
      </c>
    </row>
    <row r="1845" spans="1:6" ht="15" x14ac:dyDescent="0.25">
      <c r="A1845" s="11" t="s">
        <v>84</v>
      </c>
      <c r="B1845" s="11" t="s">
        <v>224</v>
      </c>
      <c r="C1845" s="11" t="s">
        <v>218</v>
      </c>
      <c r="D1845" s="11" t="s">
        <v>270</v>
      </c>
      <c r="E1845" s="11" t="s">
        <v>208</v>
      </c>
      <c r="F1845" s="12" t="s">
        <v>225</v>
      </c>
    </row>
    <row r="1846" spans="1:6" ht="15" x14ac:dyDescent="0.25">
      <c r="A1846" s="11" t="s">
        <v>84</v>
      </c>
      <c r="B1846" s="11" t="s">
        <v>223</v>
      </c>
      <c r="C1846" s="11" t="s">
        <v>219</v>
      </c>
      <c r="D1846" s="11" t="s">
        <v>270</v>
      </c>
      <c r="E1846" s="11" t="s">
        <v>208</v>
      </c>
      <c r="F1846" s="11">
        <v>30</v>
      </c>
    </row>
    <row r="1847" spans="1:6" ht="15" x14ac:dyDescent="0.25">
      <c r="A1847" s="11" t="s">
        <v>84</v>
      </c>
      <c r="B1847" s="11" t="s">
        <v>224</v>
      </c>
      <c r="C1847" s="11" t="s">
        <v>219</v>
      </c>
      <c r="D1847" s="11" t="s">
        <v>270</v>
      </c>
      <c r="E1847" s="11" t="s">
        <v>208</v>
      </c>
      <c r="F1847" s="11">
        <v>28</v>
      </c>
    </row>
    <row r="1848" spans="1:6" ht="15" x14ac:dyDescent="0.25">
      <c r="A1848" s="11" t="s">
        <v>84</v>
      </c>
      <c r="B1848" s="11" t="s">
        <v>221</v>
      </c>
      <c r="C1848" s="11" t="s">
        <v>220</v>
      </c>
      <c r="D1848" s="11" t="s">
        <v>271</v>
      </c>
      <c r="E1848" s="11" t="s">
        <v>208</v>
      </c>
      <c r="F1848" s="11">
        <v>100</v>
      </c>
    </row>
    <row r="1849" spans="1:6" ht="15" x14ac:dyDescent="0.25">
      <c r="A1849" s="11" t="s">
        <v>84</v>
      </c>
      <c r="B1849" s="11" t="s">
        <v>222</v>
      </c>
      <c r="C1849" s="11" t="s">
        <v>220</v>
      </c>
      <c r="D1849" s="11" t="s">
        <v>271</v>
      </c>
      <c r="E1849" s="11" t="s">
        <v>208</v>
      </c>
      <c r="F1849" s="11">
        <v>100</v>
      </c>
    </row>
    <row r="1850" spans="1:6" ht="15" x14ac:dyDescent="0.25">
      <c r="A1850" s="11" t="s">
        <v>85</v>
      </c>
      <c r="B1850" s="11" t="s">
        <v>221</v>
      </c>
      <c r="C1850" s="11" t="s">
        <v>213</v>
      </c>
      <c r="D1850" s="11" t="s">
        <v>268</v>
      </c>
      <c r="E1850" s="11" t="s">
        <v>206</v>
      </c>
      <c r="F1850" s="11">
        <v>50</v>
      </c>
    </row>
    <row r="1851" spans="1:6" ht="15" x14ac:dyDescent="0.25">
      <c r="A1851" s="11" t="s">
        <v>85</v>
      </c>
      <c r="B1851" s="11" t="s">
        <v>222</v>
      </c>
      <c r="C1851" s="11" t="s">
        <v>213</v>
      </c>
      <c r="D1851" s="11" t="s">
        <v>268</v>
      </c>
      <c r="E1851" s="11" t="s">
        <v>206</v>
      </c>
      <c r="F1851" s="11">
        <v>49</v>
      </c>
    </row>
    <row r="1852" spans="1:6" ht="15" x14ac:dyDescent="0.25">
      <c r="A1852" s="11" t="s">
        <v>85</v>
      </c>
      <c r="B1852" s="11" t="s">
        <v>221</v>
      </c>
      <c r="C1852" s="11" t="s">
        <v>214</v>
      </c>
      <c r="D1852" s="11" t="s">
        <v>268</v>
      </c>
      <c r="E1852" s="11" t="s">
        <v>206</v>
      </c>
      <c r="F1852" s="12" t="s">
        <v>225</v>
      </c>
    </row>
    <row r="1853" spans="1:6" ht="15" x14ac:dyDescent="0.25">
      <c r="A1853" s="11" t="s">
        <v>85</v>
      </c>
      <c r="B1853" s="11" t="s">
        <v>222</v>
      </c>
      <c r="C1853" s="11" t="s">
        <v>214</v>
      </c>
      <c r="D1853" s="11" t="s">
        <v>268</v>
      </c>
      <c r="E1853" s="11" t="s">
        <v>206</v>
      </c>
      <c r="F1853" s="12" t="s">
        <v>225</v>
      </c>
    </row>
    <row r="1854" spans="1:6" ht="15" x14ac:dyDescent="0.25">
      <c r="A1854" s="11" t="s">
        <v>85</v>
      </c>
      <c r="B1854" s="11" t="s">
        <v>221</v>
      </c>
      <c r="C1854" s="11" t="s">
        <v>215</v>
      </c>
      <c r="D1854" s="11" t="s">
        <v>268</v>
      </c>
      <c r="E1854" s="11" t="s">
        <v>206</v>
      </c>
      <c r="F1854" s="11">
        <v>3</v>
      </c>
    </row>
    <row r="1855" spans="1:6" ht="15" x14ac:dyDescent="0.25">
      <c r="A1855" s="11" t="s">
        <v>85</v>
      </c>
      <c r="B1855" s="11" t="s">
        <v>222</v>
      </c>
      <c r="C1855" s="11" t="s">
        <v>215</v>
      </c>
      <c r="D1855" s="11" t="s">
        <v>268</v>
      </c>
      <c r="E1855" s="11" t="s">
        <v>206</v>
      </c>
      <c r="F1855" s="11">
        <v>6</v>
      </c>
    </row>
    <row r="1856" spans="1:6" ht="15" x14ac:dyDescent="0.25">
      <c r="A1856" s="11" t="s">
        <v>85</v>
      </c>
      <c r="B1856" s="11" t="s">
        <v>221</v>
      </c>
      <c r="C1856" s="11" t="s">
        <v>216</v>
      </c>
      <c r="D1856" s="11" t="s">
        <v>268</v>
      </c>
      <c r="E1856" s="11" t="s">
        <v>206</v>
      </c>
      <c r="F1856" s="11">
        <v>25</v>
      </c>
    </row>
    <row r="1857" spans="1:6" ht="15" x14ac:dyDescent="0.25">
      <c r="A1857" s="11" t="s">
        <v>85</v>
      </c>
      <c r="B1857" s="11" t="s">
        <v>222</v>
      </c>
      <c r="C1857" s="11" t="s">
        <v>216</v>
      </c>
      <c r="D1857" s="11" t="s">
        <v>268</v>
      </c>
      <c r="E1857" s="11" t="s">
        <v>206</v>
      </c>
      <c r="F1857" s="11">
        <v>27</v>
      </c>
    </row>
    <row r="1858" spans="1:6" ht="15" x14ac:dyDescent="0.25">
      <c r="A1858" s="11" t="s">
        <v>85</v>
      </c>
      <c r="B1858" s="11" t="s">
        <v>221</v>
      </c>
      <c r="C1858" s="11" t="s">
        <v>214</v>
      </c>
      <c r="D1858" s="11" t="s">
        <v>269</v>
      </c>
      <c r="E1858" s="11" t="s">
        <v>207</v>
      </c>
      <c r="F1858" s="12" t="s">
        <v>225</v>
      </c>
    </row>
    <row r="1859" spans="1:6" ht="15" x14ac:dyDescent="0.25">
      <c r="A1859" s="11" t="s">
        <v>85</v>
      </c>
      <c r="B1859" s="11" t="s">
        <v>222</v>
      </c>
      <c r="C1859" s="11" t="s">
        <v>214</v>
      </c>
      <c r="D1859" s="11" t="s">
        <v>269</v>
      </c>
      <c r="E1859" s="11" t="s">
        <v>207</v>
      </c>
      <c r="F1859" s="12" t="s">
        <v>225</v>
      </c>
    </row>
    <row r="1860" spans="1:6" ht="15" x14ac:dyDescent="0.25">
      <c r="A1860" s="11" t="s">
        <v>85</v>
      </c>
      <c r="B1860" s="11" t="s">
        <v>221</v>
      </c>
      <c r="C1860" s="11" t="s">
        <v>215</v>
      </c>
      <c r="D1860" s="11" t="s">
        <v>269</v>
      </c>
      <c r="E1860" s="11" t="s">
        <v>207</v>
      </c>
      <c r="F1860" s="12" t="s">
        <v>225</v>
      </c>
    </row>
    <row r="1861" spans="1:6" ht="15" x14ac:dyDescent="0.25">
      <c r="A1861" s="11" t="s">
        <v>85</v>
      </c>
      <c r="B1861" s="11" t="s">
        <v>222</v>
      </c>
      <c r="C1861" s="11" t="s">
        <v>215</v>
      </c>
      <c r="D1861" s="11" t="s">
        <v>269</v>
      </c>
      <c r="E1861" s="11" t="s">
        <v>207</v>
      </c>
      <c r="F1861" s="12" t="s">
        <v>225</v>
      </c>
    </row>
    <row r="1862" spans="1:6" ht="15" x14ac:dyDescent="0.25">
      <c r="A1862" s="11" t="s">
        <v>85</v>
      </c>
      <c r="B1862" s="11" t="s">
        <v>221</v>
      </c>
      <c r="C1862" s="11" t="s">
        <v>216</v>
      </c>
      <c r="D1862" s="11" t="s">
        <v>269</v>
      </c>
      <c r="E1862" s="11" t="s">
        <v>207</v>
      </c>
      <c r="F1862" s="12" t="s">
        <v>225</v>
      </c>
    </row>
    <row r="1863" spans="1:6" ht="15" x14ac:dyDescent="0.25">
      <c r="A1863" s="11" t="s">
        <v>85</v>
      </c>
      <c r="B1863" s="11" t="s">
        <v>222</v>
      </c>
      <c r="C1863" s="11" t="s">
        <v>216</v>
      </c>
      <c r="D1863" s="11" t="s">
        <v>269</v>
      </c>
      <c r="E1863" s="11" t="s">
        <v>207</v>
      </c>
      <c r="F1863" s="12" t="s">
        <v>225</v>
      </c>
    </row>
    <row r="1864" spans="1:6" ht="15" x14ac:dyDescent="0.25">
      <c r="A1864" s="11" t="s">
        <v>85</v>
      </c>
      <c r="B1864" s="11" t="s">
        <v>223</v>
      </c>
      <c r="C1864" s="11" t="s">
        <v>217</v>
      </c>
      <c r="D1864" s="11" t="s">
        <v>270</v>
      </c>
      <c r="E1864" s="11" t="s">
        <v>208</v>
      </c>
      <c r="F1864" s="11">
        <v>66</v>
      </c>
    </row>
    <row r="1865" spans="1:6" ht="15" x14ac:dyDescent="0.25">
      <c r="A1865" s="11" t="s">
        <v>85</v>
      </c>
      <c r="B1865" s="11" t="s">
        <v>224</v>
      </c>
      <c r="C1865" s="11" t="s">
        <v>217</v>
      </c>
      <c r="D1865" s="11" t="s">
        <v>270</v>
      </c>
      <c r="E1865" s="11" t="s">
        <v>208</v>
      </c>
      <c r="F1865" s="11">
        <v>33</v>
      </c>
    </row>
    <row r="1866" spans="1:6" ht="15" x14ac:dyDescent="0.25">
      <c r="A1866" s="11" t="s">
        <v>85</v>
      </c>
      <c r="B1866" s="11" t="s">
        <v>223</v>
      </c>
      <c r="C1866" s="11" t="s">
        <v>218</v>
      </c>
      <c r="D1866" s="11" t="s">
        <v>270</v>
      </c>
      <c r="E1866" s="11" t="s">
        <v>208</v>
      </c>
      <c r="F1866" s="12" t="s">
        <v>225</v>
      </c>
    </row>
    <row r="1867" spans="1:6" ht="15" x14ac:dyDescent="0.25">
      <c r="A1867" s="11" t="s">
        <v>85</v>
      </c>
      <c r="B1867" s="11" t="s">
        <v>224</v>
      </c>
      <c r="C1867" s="11" t="s">
        <v>218</v>
      </c>
      <c r="D1867" s="11" t="s">
        <v>270</v>
      </c>
      <c r="E1867" s="11" t="s">
        <v>208</v>
      </c>
      <c r="F1867" s="12" t="s">
        <v>225</v>
      </c>
    </row>
    <row r="1868" spans="1:6" ht="15" x14ac:dyDescent="0.25">
      <c r="A1868" s="11" t="s">
        <v>85</v>
      </c>
      <c r="B1868" s="11" t="s">
        <v>223</v>
      </c>
      <c r="C1868" s="11" t="s">
        <v>219</v>
      </c>
      <c r="D1868" s="11" t="s">
        <v>270</v>
      </c>
      <c r="E1868" s="11" t="s">
        <v>208</v>
      </c>
      <c r="F1868" s="12" t="s">
        <v>225</v>
      </c>
    </row>
    <row r="1869" spans="1:6" ht="15" x14ac:dyDescent="0.25">
      <c r="A1869" s="11" t="s">
        <v>85</v>
      </c>
      <c r="B1869" s="11" t="s">
        <v>224</v>
      </c>
      <c r="C1869" s="11" t="s">
        <v>219</v>
      </c>
      <c r="D1869" s="11" t="s">
        <v>270</v>
      </c>
      <c r="E1869" s="11" t="s">
        <v>208</v>
      </c>
      <c r="F1869" s="11">
        <v>34</v>
      </c>
    </row>
    <row r="1870" spans="1:6" ht="15" x14ac:dyDescent="0.25">
      <c r="A1870" s="11" t="s">
        <v>85</v>
      </c>
      <c r="B1870" s="11" t="s">
        <v>221</v>
      </c>
      <c r="C1870" s="11" t="s">
        <v>220</v>
      </c>
      <c r="D1870" s="11" t="s">
        <v>271</v>
      </c>
      <c r="E1870" s="11" t="s">
        <v>208</v>
      </c>
      <c r="F1870" s="12" t="s">
        <v>225</v>
      </c>
    </row>
    <row r="1871" spans="1:6" ht="15" x14ac:dyDescent="0.25">
      <c r="A1871" s="11" t="s">
        <v>85</v>
      </c>
      <c r="B1871" s="11" t="s">
        <v>222</v>
      </c>
      <c r="C1871" s="11" t="s">
        <v>220</v>
      </c>
      <c r="D1871" s="11" t="s">
        <v>271</v>
      </c>
      <c r="E1871" s="11" t="s">
        <v>208</v>
      </c>
      <c r="F1871" s="12" t="s">
        <v>225</v>
      </c>
    </row>
    <row r="1872" spans="1:6" ht="15" x14ac:dyDescent="0.25">
      <c r="A1872" s="11" t="s">
        <v>86</v>
      </c>
      <c r="B1872" s="11" t="s">
        <v>221</v>
      </c>
      <c r="C1872" s="11" t="s">
        <v>213</v>
      </c>
      <c r="D1872" s="11" t="s">
        <v>268</v>
      </c>
      <c r="E1872" s="11" t="s">
        <v>206</v>
      </c>
      <c r="F1872" s="12" t="s">
        <v>225</v>
      </c>
    </row>
    <row r="1873" spans="1:6" ht="15" x14ac:dyDescent="0.25">
      <c r="A1873" s="11" t="s">
        <v>86</v>
      </c>
      <c r="B1873" s="11" t="s">
        <v>222</v>
      </c>
      <c r="C1873" s="11" t="s">
        <v>213</v>
      </c>
      <c r="D1873" s="11" t="s">
        <v>268</v>
      </c>
      <c r="E1873" s="11" t="s">
        <v>206</v>
      </c>
      <c r="F1873" s="12" t="s">
        <v>225</v>
      </c>
    </row>
    <row r="1874" spans="1:6" ht="15" x14ac:dyDescent="0.25">
      <c r="A1874" s="11" t="s">
        <v>86</v>
      </c>
      <c r="B1874" s="11" t="s">
        <v>221</v>
      </c>
      <c r="C1874" s="11" t="s">
        <v>214</v>
      </c>
      <c r="D1874" s="11" t="s">
        <v>268</v>
      </c>
      <c r="E1874" s="11" t="s">
        <v>206</v>
      </c>
      <c r="F1874" s="12" t="s">
        <v>225</v>
      </c>
    </row>
    <row r="1875" spans="1:6" ht="15" x14ac:dyDescent="0.25">
      <c r="A1875" s="11" t="s">
        <v>86</v>
      </c>
      <c r="B1875" s="11" t="s">
        <v>222</v>
      </c>
      <c r="C1875" s="11" t="s">
        <v>214</v>
      </c>
      <c r="D1875" s="11" t="s">
        <v>268</v>
      </c>
      <c r="E1875" s="11" t="s">
        <v>206</v>
      </c>
      <c r="F1875" s="12" t="s">
        <v>225</v>
      </c>
    </row>
    <row r="1876" spans="1:6" ht="15" x14ac:dyDescent="0.25">
      <c r="A1876" s="11" t="s">
        <v>86</v>
      </c>
      <c r="B1876" s="11" t="s">
        <v>221</v>
      </c>
      <c r="C1876" s="11" t="s">
        <v>215</v>
      </c>
      <c r="D1876" s="11" t="s">
        <v>268</v>
      </c>
      <c r="E1876" s="11" t="s">
        <v>206</v>
      </c>
      <c r="F1876" s="12" t="s">
        <v>225</v>
      </c>
    </row>
    <row r="1877" spans="1:6" ht="15" x14ac:dyDescent="0.25">
      <c r="A1877" s="11" t="s">
        <v>86</v>
      </c>
      <c r="B1877" s="11" t="s">
        <v>222</v>
      </c>
      <c r="C1877" s="11" t="s">
        <v>215</v>
      </c>
      <c r="D1877" s="11" t="s">
        <v>268</v>
      </c>
      <c r="E1877" s="11" t="s">
        <v>206</v>
      </c>
      <c r="F1877" s="12" t="s">
        <v>225</v>
      </c>
    </row>
    <row r="1878" spans="1:6" ht="15" x14ac:dyDescent="0.25">
      <c r="A1878" s="11" t="s">
        <v>86</v>
      </c>
      <c r="B1878" s="11" t="s">
        <v>221</v>
      </c>
      <c r="C1878" s="11" t="s">
        <v>216</v>
      </c>
      <c r="D1878" s="11" t="s">
        <v>268</v>
      </c>
      <c r="E1878" s="11" t="s">
        <v>206</v>
      </c>
      <c r="F1878" s="12" t="s">
        <v>225</v>
      </c>
    </row>
    <row r="1879" spans="1:6" ht="15" x14ac:dyDescent="0.25">
      <c r="A1879" s="11" t="s">
        <v>86</v>
      </c>
      <c r="B1879" s="11" t="s">
        <v>222</v>
      </c>
      <c r="C1879" s="11" t="s">
        <v>216</v>
      </c>
      <c r="D1879" s="11" t="s">
        <v>268</v>
      </c>
      <c r="E1879" s="11" t="s">
        <v>206</v>
      </c>
      <c r="F1879" s="12" t="s">
        <v>225</v>
      </c>
    </row>
    <row r="1880" spans="1:6" ht="15" x14ac:dyDescent="0.25">
      <c r="A1880" s="11" t="s">
        <v>86</v>
      </c>
      <c r="B1880" s="11" t="s">
        <v>221</v>
      </c>
      <c r="C1880" s="11" t="s">
        <v>214</v>
      </c>
      <c r="D1880" s="11" t="s">
        <v>269</v>
      </c>
      <c r="E1880" s="11" t="s">
        <v>207</v>
      </c>
      <c r="F1880" s="11">
        <v>78</v>
      </c>
    </row>
    <row r="1881" spans="1:6" ht="15" x14ac:dyDescent="0.25">
      <c r="A1881" s="11" t="s">
        <v>86</v>
      </c>
      <c r="B1881" s="11" t="s">
        <v>222</v>
      </c>
      <c r="C1881" s="11" t="s">
        <v>214</v>
      </c>
      <c r="D1881" s="11" t="s">
        <v>269</v>
      </c>
      <c r="E1881" s="11" t="s">
        <v>207</v>
      </c>
      <c r="F1881" s="11">
        <v>73</v>
      </c>
    </row>
    <row r="1882" spans="1:6" ht="15" x14ac:dyDescent="0.25">
      <c r="A1882" s="11" t="s">
        <v>86</v>
      </c>
      <c r="B1882" s="11" t="s">
        <v>221</v>
      </c>
      <c r="C1882" s="11" t="s">
        <v>215</v>
      </c>
      <c r="D1882" s="11" t="s">
        <v>269</v>
      </c>
      <c r="E1882" s="11" t="s">
        <v>207</v>
      </c>
      <c r="F1882" s="11">
        <v>46</v>
      </c>
    </row>
    <row r="1883" spans="1:6" ht="15" x14ac:dyDescent="0.25">
      <c r="A1883" s="11" t="s">
        <v>86</v>
      </c>
      <c r="B1883" s="11" t="s">
        <v>222</v>
      </c>
      <c r="C1883" s="11" t="s">
        <v>215</v>
      </c>
      <c r="D1883" s="11" t="s">
        <v>269</v>
      </c>
      <c r="E1883" s="11" t="s">
        <v>207</v>
      </c>
      <c r="F1883" s="11">
        <v>47</v>
      </c>
    </row>
    <row r="1884" spans="1:6" ht="15" x14ac:dyDescent="0.25">
      <c r="A1884" s="11" t="s">
        <v>86</v>
      </c>
      <c r="B1884" s="11" t="s">
        <v>221</v>
      </c>
      <c r="C1884" s="11" t="s">
        <v>216</v>
      </c>
      <c r="D1884" s="11" t="s">
        <v>269</v>
      </c>
      <c r="E1884" s="11" t="s">
        <v>207</v>
      </c>
      <c r="F1884" s="11">
        <v>45</v>
      </c>
    </row>
    <row r="1885" spans="1:6" ht="15" x14ac:dyDescent="0.25">
      <c r="A1885" s="11" t="s">
        <v>86</v>
      </c>
      <c r="B1885" s="11" t="s">
        <v>222</v>
      </c>
      <c r="C1885" s="11" t="s">
        <v>216</v>
      </c>
      <c r="D1885" s="11" t="s">
        <v>269</v>
      </c>
      <c r="E1885" s="11" t="s">
        <v>207</v>
      </c>
      <c r="F1885" s="11">
        <v>43</v>
      </c>
    </row>
    <row r="1886" spans="1:6" ht="15" x14ac:dyDescent="0.25">
      <c r="A1886" s="11" t="s">
        <v>86</v>
      </c>
      <c r="B1886" s="11" t="s">
        <v>223</v>
      </c>
      <c r="C1886" s="11" t="s">
        <v>217</v>
      </c>
      <c r="D1886" s="11" t="s">
        <v>270</v>
      </c>
      <c r="E1886" s="11" t="s">
        <v>208</v>
      </c>
      <c r="F1886" s="12" t="s">
        <v>225</v>
      </c>
    </row>
    <row r="1887" spans="1:6" ht="15" x14ac:dyDescent="0.25">
      <c r="A1887" s="11" t="s">
        <v>86</v>
      </c>
      <c r="B1887" s="11" t="s">
        <v>224</v>
      </c>
      <c r="C1887" s="11" t="s">
        <v>217</v>
      </c>
      <c r="D1887" s="11" t="s">
        <v>270</v>
      </c>
      <c r="E1887" s="11" t="s">
        <v>208</v>
      </c>
      <c r="F1887" s="12" t="s">
        <v>225</v>
      </c>
    </row>
    <row r="1888" spans="1:6" ht="15" x14ac:dyDescent="0.25">
      <c r="A1888" s="11" t="s">
        <v>86</v>
      </c>
      <c r="B1888" s="11" t="s">
        <v>223</v>
      </c>
      <c r="C1888" s="11" t="s">
        <v>218</v>
      </c>
      <c r="D1888" s="11" t="s">
        <v>270</v>
      </c>
      <c r="E1888" s="11" t="s">
        <v>208</v>
      </c>
      <c r="F1888" s="12" t="s">
        <v>225</v>
      </c>
    </row>
    <row r="1889" spans="1:6" ht="15" x14ac:dyDescent="0.25">
      <c r="A1889" s="11" t="s">
        <v>86</v>
      </c>
      <c r="B1889" s="11" t="s">
        <v>224</v>
      </c>
      <c r="C1889" s="11" t="s">
        <v>218</v>
      </c>
      <c r="D1889" s="11" t="s">
        <v>270</v>
      </c>
      <c r="E1889" s="11" t="s">
        <v>208</v>
      </c>
      <c r="F1889" s="12" t="s">
        <v>225</v>
      </c>
    </row>
    <row r="1890" spans="1:6" ht="15" x14ac:dyDescent="0.25">
      <c r="A1890" s="11" t="s">
        <v>86</v>
      </c>
      <c r="B1890" s="11" t="s">
        <v>223</v>
      </c>
      <c r="C1890" s="11" t="s">
        <v>219</v>
      </c>
      <c r="D1890" s="11" t="s">
        <v>270</v>
      </c>
      <c r="E1890" s="11" t="s">
        <v>208</v>
      </c>
      <c r="F1890" s="12" t="s">
        <v>225</v>
      </c>
    </row>
    <row r="1891" spans="1:6" ht="15" x14ac:dyDescent="0.25">
      <c r="A1891" s="11" t="s">
        <v>86</v>
      </c>
      <c r="B1891" s="11" t="s">
        <v>224</v>
      </c>
      <c r="C1891" s="11" t="s">
        <v>219</v>
      </c>
      <c r="D1891" s="11" t="s">
        <v>270</v>
      </c>
      <c r="E1891" s="11" t="s">
        <v>208</v>
      </c>
      <c r="F1891" s="12" t="s">
        <v>225</v>
      </c>
    </row>
    <row r="1892" spans="1:6" ht="15" x14ac:dyDescent="0.25">
      <c r="A1892" s="11" t="s">
        <v>86</v>
      </c>
      <c r="B1892" s="11" t="s">
        <v>221</v>
      </c>
      <c r="C1892" s="11" t="s">
        <v>220</v>
      </c>
      <c r="D1892" s="11" t="s">
        <v>271</v>
      </c>
      <c r="E1892" s="11" t="s">
        <v>208</v>
      </c>
      <c r="F1892" s="12" t="s">
        <v>225</v>
      </c>
    </row>
    <row r="1893" spans="1:6" ht="15" x14ac:dyDescent="0.25">
      <c r="A1893" s="11" t="s">
        <v>86</v>
      </c>
      <c r="B1893" s="11" t="s">
        <v>222</v>
      </c>
      <c r="C1893" s="11" t="s">
        <v>220</v>
      </c>
      <c r="D1893" s="11" t="s">
        <v>271</v>
      </c>
      <c r="E1893" s="11" t="s">
        <v>208</v>
      </c>
      <c r="F1893" s="12" t="s">
        <v>225</v>
      </c>
    </row>
    <row r="1894" spans="1:6" ht="15" x14ac:dyDescent="0.25">
      <c r="A1894" s="11" t="s">
        <v>87</v>
      </c>
      <c r="B1894" s="11" t="s">
        <v>221</v>
      </c>
      <c r="C1894" s="11" t="s">
        <v>213</v>
      </c>
      <c r="D1894" s="11" t="s">
        <v>268</v>
      </c>
      <c r="E1894" s="11" t="s">
        <v>206</v>
      </c>
      <c r="F1894" s="11">
        <v>2</v>
      </c>
    </row>
    <row r="1895" spans="1:6" ht="15" x14ac:dyDescent="0.25">
      <c r="A1895" s="11" t="s">
        <v>87</v>
      </c>
      <c r="B1895" s="11" t="s">
        <v>222</v>
      </c>
      <c r="C1895" s="11" t="s">
        <v>213</v>
      </c>
      <c r="D1895" s="11" t="s">
        <v>268</v>
      </c>
      <c r="E1895" s="11" t="s">
        <v>206</v>
      </c>
      <c r="F1895" s="11">
        <v>2</v>
      </c>
    </row>
    <row r="1896" spans="1:6" ht="15" x14ac:dyDescent="0.25">
      <c r="A1896" s="11" t="s">
        <v>87</v>
      </c>
      <c r="B1896" s="11" t="s">
        <v>221</v>
      </c>
      <c r="C1896" s="11" t="s">
        <v>214</v>
      </c>
      <c r="D1896" s="11" t="s">
        <v>268</v>
      </c>
      <c r="E1896" s="11" t="s">
        <v>206</v>
      </c>
      <c r="F1896" s="12" t="s">
        <v>225</v>
      </c>
    </row>
    <row r="1897" spans="1:6" ht="15" x14ac:dyDescent="0.25">
      <c r="A1897" s="11" t="s">
        <v>87</v>
      </c>
      <c r="B1897" s="11" t="s">
        <v>222</v>
      </c>
      <c r="C1897" s="11" t="s">
        <v>214</v>
      </c>
      <c r="D1897" s="11" t="s">
        <v>268</v>
      </c>
      <c r="E1897" s="11" t="s">
        <v>206</v>
      </c>
      <c r="F1897" s="12" t="s">
        <v>225</v>
      </c>
    </row>
    <row r="1898" spans="1:6" ht="15" x14ac:dyDescent="0.25">
      <c r="A1898" s="11" t="s">
        <v>87</v>
      </c>
      <c r="B1898" s="11" t="s">
        <v>221</v>
      </c>
      <c r="C1898" s="11" t="s">
        <v>215</v>
      </c>
      <c r="D1898" s="11" t="s">
        <v>268</v>
      </c>
      <c r="E1898" s="11" t="s">
        <v>206</v>
      </c>
      <c r="F1898" s="12" t="s">
        <v>225</v>
      </c>
    </row>
    <row r="1899" spans="1:6" ht="15" x14ac:dyDescent="0.25">
      <c r="A1899" s="11" t="s">
        <v>87</v>
      </c>
      <c r="B1899" s="11" t="s">
        <v>222</v>
      </c>
      <c r="C1899" s="11" t="s">
        <v>215</v>
      </c>
      <c r="D1899" s="11" t="s">
        <v>268</v>
      </c>
      <c r="E1899" s="11" t="s">
        <v>206</v>
      </c>
      <c r="F1899" s="12" t="s">
        <v>225</v>
      </c>
    </row>
    <row r="1900" spans="1:6" ht="15" x14ac:dyDescent="0.25">
      <c r="A1900" s="11" t="s">
        <v>87</v>
      </c>
      <c r="B1900" s="11" t="s">
        <v>221</v>
      </c>
      <c r="C1900" s="11" t="s">
        <v>216</v>
      </c>
      <c r="D1900" s="11" t="s">
        <v>268</v>
      </c>
      <c r="E1900" s="11" t="s">
        <v>206</v>
      </c>
      <c r="F1900" s="11">
        <v>2</v>
      </c>
    </row>
    <row r="1901" spans="1:6" ht="15" x14ac:dyDescent="0.25">
      <c r="A1901" s="11" t="s">
        <v>87</v>
      </c>
      <c r="B1901" s="11" t="s">
        <v>222</v>
      </c>
      <c r="C1901" s="11" t="s">
        <v>216</v>
      </c>
      <c r="D1901" s="11" t="s">
        <v>268</v>
      </c>
      <c r="E1901" s="11" t="s">
        <v>206</v>
      </c>
      <c r="F1901" s="11">
        <v>1</v>
      </c>
    </row>
    <row r="1902" spans="1:6" ht="15" x14ac:dyDescent="0.25">
      <c r="A1902" s="11" t="s">
        <v>87</v>
      </c>
      <c r="B1902" s="11" t="s">
        <v>221</v>
      </c>
      <c r="C1902" s="11" t="s">
        <v>214</v>
      </c>
      <c r="D1902" s="11" t="s">
        <v>269</v>
      </c>
      <c r="E1902" s="11" t="s">
        <v>207</v>
      </c>
      <c r="F1902" s="12" t="s">
        <v>225</v>
      </c>
    </row>
    <row r="1903" spans="1:6" ht="15" x14ac:dyDescent="0.25">
      <c r="A1903" s="11" t="s">
        <v>87</v>
      </c>
      <c r="B1903" s="11" t="s">
        <v>222</v>
      </c>
      <c r="C1903" s="11" t="s">
        <v>214</v>
      </c>
      <c r="D1903" s="11" t="s">
        <v>269</v>
      </c>
      <c r="E1903" s="11" t="s">
        <v>207</v>
      </c>
      <c r="F1903" s="12" t="s">
        <v>225</v>
      </c>
    </row>
    <row r="1904" spans="1:6" ht="15" x14ac:dyDescent="0.25">
      <c r="A1904" s="11" t="s">
        <v>87</v>
      </c>
      <c r="B1904" s="11" t="s">
        <v>221</v>
      </c>
      <c r="C1904" s="11" t="s">
        <v>215</v>
      </c>
      <c r="D1904" s="11" t="s">
        <v>269</v>
      </c>
      <c r="E1904" s="11" t="s">
        <v>207</v>
      </c>
      <c r="F1904" s="12" t="s">
        <v>225</v>
      </c>
    </row>
    <row r="1905" spans="1:6" ht="15" x14ac:dyDescent="0.25">
      <c r="A1905" s="11" t="s">
        <v>87</v>
      </c>
      <c r="B1905" s="11" t="s">
        <v>222</v>
      </c>
      <c r="C1905" s="11" t="s">
        <v>215</v>
      </c>
      <c r="D1905" s="11" t="s">
        <v>269</v>
      </c>
      <c r="E1905" s="11" t="s">
        <v>207</v>
      </c>
      <c r="F1905" s="12" t="s">
        <v>225</v>
      </c>
    </row>
    <row r="1906" spans="1:6" ht="15" x14ac:dyDescent="0.25">
      <c r="A1906" s="11" t="s">
        <v>87</v>
      </c>
      <c r="B1906" s="11" t="s">
        <v>221</v>
      </c>
      <c r="C1906" s="11" t="s">
        <v>216</v>
      </c>
      <c r="D1906" s="11" t="s">
        <v>269</v>
      </c>
      <c r="E1906" s="11" t="s">
        <v>207</v>
      </c>
      <c r="F1906" s="12" t="s">
        <v>225</v>
      </c>
    </row>
    <row r="1907" spans="1:6" ht="15" x14ac:dyDescent="0.25">
      <c r="A1907" s="11" t="s">
        <v>87</v>
      </c>
      <c r="B1907" s="11" t="s">
        <v>222</v>
      </c>
      <c r="C1907" s="11" t="s">
        <v>216</v>
      </c>
      <c r="D1907" s="11" t="s">
        <v>269</v>
      </c>
      <c r="E1907" s="11" t="s">
        <v>207</v>
      </c>
      <c r="F1907" s="12" t="s">
        <v>225</v>
      </c>
    </row>
    <row r="1908" spans="1:6" ht="15" x14ac:dyDescent="0.25">
      <c r="A1908" s="11" t="s">
        <v>87</v>
      </c>
      <c r="B1908" s="11" t="s">
        <v>223</v>
      </c>
      <c r="C1908" s="11" t="s">
        <v>217</v>
      </c>
      <c r="D1908" s="11" t="s">
        <v>270</v>
      </c>
      <c r="E1908" s="11" t="s">
        <v>208</v>
      </c>
      <c r="F1908" s="11">
        <v>98</v>
      </c>
    </row>
    <row r="1909" spans="1:6" ht="15" x14ac:dyDescent="0.25">
      <c r="A1909" s="11" t="s">
        <v>87</v>
      </c>
      <c r="B1909" s="11" t="s">
        <v>224</v>
      </c>
      <c r="C1909" s="11" t="s">
        <v>217</v>
      </c>
      <c r="D1909" s="11" t="s">
        <v>270</v>
      </c>
      <c r="E1909" s="11" t="s">
        <v>208</v>
      </c>
      <c r="F1909" s="11">
        <v>84</v>
      </c>
    </row>
    <row r="1910" spans="1:6" ht="15" x14ac:dyDescent="0.25">
      <c r="A1910" s="11" t="s">
        <v>87</v>
      </c>
      <c r="B1910" s="11" t="s">
        <v>223</v>
      </c>
      <c r="C1910" s="11" t="s">
        <v>218</v>
      </c>
      <c r="D1910" s="11" t="s">
        <v>270</v>
      </c>
      <c r="E1910" s="11" t="s">
        <v>208</v>
      </c>
      <c r="F1910" s="12" t="s">
        <v>225</v>
      </c>
    </row>
    <row r="1911" spans="1:6" ht="15" x14ac:dyDescent="0.25">
      <c r="A1911" s="11" t="s">
        <v>87</v>
      </c>
      <c r="B1911" s="11" t="s">
        <v>224</v>
      </c>
      <c r="C1911" s="11" t="s">
        <v>218</v>
      </c>
      <c r="D1911" s="11" t="s">
        <v>270</v>
      </c>
      <c r="E1911" s="11" t="s">
        <v>208</v>
      </c>
      <c r="F1911" s="12" t="s">
        <v>225</v>
      </c>
    </row>
    <row r="1912" spans="1:6" ht="15" x14ac:dyDescent="0.25">
      <c r="A1912" s="11" t="s">
        <v>87</v>
      </c>
      <c r="B1912" s="11" t="s">
        <v>223</v>
      </c>
      <c r="C1912" s="11" t="s">
        <v>219</v>
      </c>
      <c r="D1912" s="11" t="s">
        <v>270</v>
      </c>
      <c r="E1912" s="11" t="s">
        <v>208</v>
      </c>
      <c r="F1912" s="11">
        <v>88</v>
      </c>
    </row>
    <row r="1913" spans="1:6" ht="15" x14ac:dyDescent="0.25">
      <c r="A1913" s="11" t="s">
        <v>87</v>
      </c>
      <c r="B1913" s="11" t="s">
        <v>224</v>
      </c>
      <c r="C1913" s="11" t="s">
        <v>219</v>
      </c>
      <c r="D1913" s="11" t="s">
        <v>270</v>
      </c>
      <c r="E1913" s="11" t="s">
        <v>208</v>
      </c>
      <c r="F1913" s="11">
        <v>84</v>
      </c>
    </row>
    <row r="1914" spans="1:6" ht="15" x14ac:dyDescent="0.25">
      <c r="A1914" s="11" t="s">
        <v>87</v>
      </c>
      <c r="B1914" s="11" t="s">
        <v>221</v>
      </c>
      <c r="C1914" s="11" t="s">
        <v>220</v>
      </c>
      <c r="D1914" s="11" t="s">
        <v>271</v>
      </c>
      <c r="E1914" s="11" t="s">
        <v>208</v>
      </c>
      <c r="F1914" s="12" t="s">
        <v>225</v>
      </c>
    </row>
    <row r="1915" spans="1:6" ht="15" x14ac:dyDescent="0.25">
      <c r="A1915" s="11" t="s">
        <v>87</v>
      </c>
      <c r="B1915" s="11" t="s">
        <v>222</v>
      </c>
      <c r="C1915" s="11" t="s">
        <v>220</v>
      </c>
      <c r="D1915" s="11" t="s">
        <v>271</v>
      </c>
      <c r="E1915" s="11" t="s">
        <v>208</v>
      </c>
      <c r="F1915" s="12" t="s">
        <v>225</v>
      </c>
    </row>
    <row r="1916" spans="1:6" ht="15" x14ac:dyDescent="0.25">
      <c r="A1916" s="11" t="s">
        <v>88</v>
      </c>
      <c r="B1916" s="11" t="s">
        <v>221</v>
      </c>
      <c r="C1916" s="11" t="s">
        <v>213</v>
      </c>
      <c r="D1916" s="11" t="s">
        <v>268</v>
      </c>
      <c r="E1916" s="11" t="s">
        <v>206</v>
      </c>
      <c r="F1916" s="11">
        <v>4</v>
      </c>
    </row>
    <row r="1917" spans="1:6" ht="15" x14ac:dyDescent="0.25">
      <c r="A1917" s="11" t="s">
        <v>88</v>
      </c>
      <c r="B1917" s="11" t="s">
        <v>222</v>
      </c>
      <c r="C1917" s="11" t="s">
        <v>213</v>
      </c>
      <c r="D1917" s="11" t="s">
        <v>268</v>
      </c>
      <c r="E1917" s="11" t="s">
        <v>206</v>
      </c>
      <c r="F1917" s="11">
        <v>3</v>
      </c>
    </row>
    <row r="1918" spans="1:6" ht="15" x14ac:dyDescent="0.25">
      <c r="A1918" s="11" t="s">
        <v>88</v>
      </c>
      <c r="B1918" s="11" t="s">
        <v>221</v>
      </c>
      <c r="C1918" s="11" t="s">
        <v>214</v>
      </c>
      <c r="D1918" s="11" t="s">
        <v>268</v>
      </c>
      <c r="E1918" s="11" t="s">
        <v>206</v>
      </c>
      <c r="F1918" s="11">
        <v>0</v>
      </c>
    </row>
    <row r="1919" spans="1:6" ht="15" x14ac:dyDescent="0.25">
      <c r="A1919" s="11" t="s">
        <v>88</v>
      </c>
      <c r="B1919" s="11" t="s">
        <v>222</v>
      </c>
      <c r="C1919" s="11" t="s">
        <v>214</v>
      </c>
      <c r="D1919" s="11" t="s">
        <v>268</v>
      </c>
      <c r="E1919" s="11" t="s">
        <v>206</v>
      </c>
      <c r="F1919" s="11">
        <v>1</v>
      </c>
    </row>
    <row r="1920" spans="1:6" ht="15" x14ac:dyDescent="0.25">
      <c r="A1920" s="11" t="s">
        <v>88</v>
      </c>
      <c r="B1920" s="11" t="s">
        <v>221</v>
      </c>
      <c r="C1920" s="11" t="s">
        <v>215</v>
      </c>
      <c r="D1920" s="11" t="s">
        <v>268</v>
      </c>
      <c r="E1920" s="11" t="s">
        <v>206</v>
      </c>
      <c r="F1920" s="11">
        <v>1</v>
      </c>
    </row>
    <row r="1921" spans="1:6" ht="15" x14ac:dyDescent="0.25">
      <c r="A1921" s="11" t="s">
        <v>88</v>
      </c>
      <c r="B1921" s="11" t="s">
        <v>222</v>
      </c>
      <c r="C1921" s="11" t="s">
        <v>215</v>
      </c>
      <c r="D1921" s="11" t="s">
        <v>268</v>
      </c>
      <c r="E1921" s="11" t="s">
        <v>206</v>
      </c>
      <c r="F1921" s="11">
        <v>0</v>
      </c>
    </row>
    <row r="1922" spans="1:6" ht="15" x14ac:dyDescent="0.25">
      <c r="A1922" s="11" t="s">
        <v>88</v>
      </c>
      <c r="B1922" s="11" t="s">
        <v>221</v>
      </c>
      <c r="C1922" s="11" t="s">
        <v>216</v>
      </c>
      <c r="D1922" s="11" t="s">
        <v>268</v>
      </c>
      <c r="E1922" s="11" t="s">
        <v>206</v>
      </c>
      <c r="F1922" s="11">
        <v>15</v>
      </c>
    </row>
    <row r="1923" spans="1:6" ht="15" x14ac:dyDescent="0.25">
      <c r="A1923" s="11" t="s">
        <v>88</v>
      </c>
      <c r="B1923" s="11" t="s">
        <v>222</v>
      </c>
      <c r="C1923" s="11" t="s">
        <v>216</v>
      </c>
      <c r="D1923" s="11" t="s">
        <v>268</v>
      </c>
      <c r="E1923" s="11" t="s">
        <v>206</v>
      </c>
      <c r="F1923" s="11">
        <v>11</v>
      </c>
    </row>
    <row r="1924" spans="1:6" ht="15" x14ac:dyDescent="0.25">
      <c r="A1924" s="11" t="s">
        <v>88</v>
      </c>
      <c r="B1924" s="11" t="s">
        <v>221</v>
      </c>
      <c r="C1924" s="11" t="s">
        <v>214</v>
      </c>
      <c r="D1924" s="11" t="s">
        <v>269</v>
      </c>
      <c r="E1924" s="11" t="s">
        <v>207</v>
      </c>
      <c r="F1924" s="12" t="s">
        <v>225</v>
      </c>
    </row>
    <row r="1925" spans="1:6" ht="15" x14ac:dyDescent="0.25">
      <c r="A1925" s="11" t="s">
        <v>88</v>
      </c>
      <c r="B1925" s="11" t="s">
        <v>222</v>
      </c>
      <c r="C1925" s="11" t="s">
        <v>214</v>
      </c>
      <c r="D1925" s="11" t="s">
        <v>269</v>
      </c>
      <c r="E1925" s="11" t="s">
        <v>207</v>
      </c>
      <c r="F1925" s="12" t="s">
        <v>225</v>
      </c>
    </row>
    <row r="1926" spans="1:6" ht="15" x14ac:dyDescent="0.25">
      <c r="A1926" s="11" t="s">
        <v>88</v>
      </c>
      <c r="B1926" s="11" t="s">
        <v>221</v>
      </c>
      <c r="C1926" s="11" t="s">
        <v>215</v>
      </c>
      <c r="D1926" s="11" t="s">
        <v>269</v>
      </c>
      <c r="E1926" s="11" t="s">
        <v>207</v>
      </c>
      <c r="F1926" s="12" t="s">
        <v>225</v>
      </c>
    </row>
    <row r="1927" spans="1:6" ht="15" x14ac:dyDescent="0.25">
      <c r="A1927" s="11" t="s">
        <v>88</v>
      </c>
      <c r="B1927" s="11" t="s">
        <v>222</v>
      </c>
      <c r="C1927" s="11" t="s">
        <v>215</v>
      </c>
      <c r="D1927" s="11" t="s">
        <v>269</v>
      </c>
      <c r="E1927" s="11" t="s">
        <v>207</v>
      </c>
      <c r="F1927" s="12" t="s">
        <v>225</v>
      </c>
    </row>
    <row r="1928" spans="1:6" ht="15" x14ac:dyDescent="0.25">
      <c r="A1928" s="11" t="s">
        <v>88</v>
      </c>
      <c r="B1928" s="11" t="s">
        <v>221</v>
      </c>
      <c r="C1928" s="11" t="s">
        <v>216</v>
      </c>
      <c r="D1928" s="11" t="s">
        <v>269</v>
      </c>
      <c r="E1928" s="11" t="s">
        <v>207</v>
      </c>
      <c r="F1928" s="12" t="s">
        <v>225</v>
      </c>
    </row>
    <row r="1929" spans="1:6" ht="15" x14ac:dyDescent="0.25">
      <c r="A1929" s="11" t="s">
        <v>88</v>
      </c>
      <c r="B1929" s="11" t="s">
        <v>222</v>
      </c>
      <c r="C1929" s="11" t="s">
        <v>216</v>
      </c>
      <c r="D1929" s="11" t="s">
        <v>269</v>
      </c>
      <c r="E1929" s="11" t="s">
        <v>207</v>
      </c>
      <c r="F1929" s="12" t="s">
        <v>225</v>
      </c>
    </row>
    <row r="1930" spans="1:6" ht="15" x14ac:dyDescent="0.25">
      <c r="A1930" s="11" t="s">
        <v>88</v>
      </c>
      <c r="B1930" s="11" t="s">
        <v>223</v>
      </c>
      <c r="C1930" s="11" t="s">
        <v>217</v>
      </c>
      <c r="D1930" s="11" t="s">
        <v>270</v>
      </c>
      <c r="E1930" s="11" t="s">
        <v>208</v>
      </c>
      <c r="F1930" s="12" t="s">
        <v>225</v>
      </c>
    </row>
    <row r="1931" spans="1:6" ht="15" x14ac:dyDescent="0.25">
      <c r="A1931" s="11" t="s">
        <v>88</v>
      </c>
      <c r="B1931" s="11" t="s">
        <v>224</v>
      </c>
      <c r="C1931" s="11" t="s">
        <v>217</v>
      </c>
      <c r="D1931" s="11" t="s">
        <v>270</v>
      </c>
      <c r="E1931" s="11" t="s">
        <v>208</v>
      </c>
      <c r="F1931" s="12" t="s">
        <v>225</v>
      </c>
    </row>
    <row r="1932" spans="1:6" ht="15" x14ac:dyDescent="0.25">
      <c r="A1932" s="11" t="s">
        <v>88</v>
      </c>
      <c r="B1932" s="11" t="s">
        <v>223</v>
      </c>
      <c r="C1932" s="11" t="s">
        <v>218</v>
      </c>
      <c r="D1932" s="11" t="s">
        <v>270</v>
      </c>
      <c r="E1932" s="11" t="s">
        <v>208</v>
      </c>
      <c r="F1932" s="12" t="s">
        <v>225</v>
      </c>
    </row>
    <row r="1933" spans="1:6" ht="15" x14ac:dyDescent="0.25">
      <c r="A1933" s="11" t="s">
        <v>88</v>
      </c>
      <c r="B1933" s="11" t="s">
        <v>224</v>
      </c>
      <c r="C1933" s="11" t="s">
        <v>218</v>
      </c>
      <c r="D1933" s="11" t="s">
        <v>270</v>
      </c>
      <c r="E1933" s="11" t="s">
        <v>208</v>
      </c>
      <c r="F1933" s="12" t="s">
        <v>225</v>
      </c>
    </row>
    <row r="1934" spans="1:6" ht="15" x14ac:dyDescent="0.25">
      <c r="A1934" s="11" t="s">
        <v>88</v>
      </c>
      <c r="B1934" s="11" t="s">
        <v>223</v>
      </c>
      <c r="C1934" s="11" t="s">
        <v>219</v>
      </c>
      <c r="D1934" s="11" t="s">
        <v>270</v>
      </c>
      <c r="E1934" s="11" t="s">
        <v>208</v>
      </c>
      <c r="F1934" s="11">
        <v>74</v>
      </c>
    </row>
    <row r="1935" spans="1:6" ht="15" x14ac:dyDescent="0.25">
      <c r="A1935" s="11" t="s">
        <v>88</v>
      </c>
      <c r="B1935" s="11" t="s">
        <v>224</v>
      </c>
      <c r="C1935" s="11" t="s">
        <v>219</v>
      </c>
      <c r="D1935" s="11" t="s">
        <v>270</v>
      </c>
      <c r="E1935" s="11" t="s">
        <v>208</v>
      </c>
      <c r="F1935" s="11">
        <v>79</v>
      </c>
    </row>
    <row r="1936" spans="1:6" ht="15" x14ac:dyDescent="0.25">
      <c r="A1936" s="11" t="s">
        <v>88</v>
      </c>
      <c r="B1936" s="11" t="s">
        <v>221</v>
      </c>
      <c r="C1936" s="11" t="s">
        <v>220</v>
      </c>
      <c r="D1936" s="11" t="s">
        <v>271</v>
      </c>
      <c r="E1936" s="11" t="s">
        <v>208</v>
      </c>
      <c r="F1936" s="12" t="s">
        <v>225</v>
      </c>
    </row>
    <row r="1937" spans="1:6" ht="15" x14ac:dyDescent="0.25">
      <c r="A1937" s="11" t="s">
        <v>88</v>
      </c>
      <c r="B1937" s="11" t="s">
        <v>222</v>
      </c>
      <c r="C1937" s="11" t="s">
        <v>220</v>
      </c>
      <c r="D1937" s="11" t="s">
        <v>271</v>
      </c>
      <c r="E1937" s="11" t="s">
        <v>208</v>
      </c>
      <c r="F1937" s="12" t="s">
        <v>225</v>
      </c>
    </row>
    <row r="1938" spans="1:6" ht="15" x14ac:dyDescent="0.25">
      <c r="A1938" s="11" t="s">
        <v>89</v>
      </c>
      <c r="B1938" s="11" t="s">
        <v>221</v>
      </c>
      <c r="C1938" s="11" t="s">
        <v>213</v>
      </c>
      <c r="D1938" s="11" t="s">
        <v>268</v>
      </c>
      <c r="E1938" s="11" t="s">
        <v>206</v>
      </c>
      <c r="F1938" s="11">
        <v>3</v>
      </c>
    </row>
    <row r="1939" spans="1:6" ht="15" x14ac:dyDescent="0.25">
      <c r="A1939" s="11" t="s">
        <v>89</v>
      </c>
      <c r="B1939" s="11" t="s">
        <v>222</v>
      </c>
      <c r="C1939" s="11" t="s">
        <v>213</v>
      </c>
      <c r="D1939" s="11" t="s">
        <v>268</v>
      </c>
      <c r="E1939" s="11" t="s">
        <v>206</v>
      </c>
      <c r="F1939" s="12" t="s">
        <v>225</v>
      </c>
    </row>
    <row r="1940" spans="1:6" ht="15" x14ac:dyDescent="0.25">
      <c r="A1940" s="11" t="s">
        <v>89</v>
      </c>
      <c r="B1940" s="11" t="s">
        <v>221</v>
      </c>
      <c r="C1940" s="11" t="s">
        <v>214</v>
      </c>
      <c r="D1940" s="11" t="s">
        <v>268</v>
      </c>
      <c r="E1940" s="11" t="s">
        <v>206</v>
      </c>
      <c r="F1940" s="11">
        <v>2</v>
      </c>
    </row>
    <row r="1941" spans="1:6" ht="15" x14ac:dyDescent="0.25">
      <c r="A1941" s="11" t="s">
        <v>89</v>
      </c>
      <c r="B1941" s="11" t="s">
        <v>222</v>
      </c>
      <c r="C1941" s="11" t="s">
        <v>214</v>
      </c>
      <c r="D1941" s="11" t="s">
        <v>268</v>
      </c>
      <c r="E1941" s="11" t="s">
        <v>206</v>
      </c>
      <c r="F1941" s="11">
        <v>2</v>
      </c>
    </row>
    <row r="1942" spans="1:6" ht="15" x14ac:dyDescent="0.25">
      <c r="A1942" s="11" t="s">
        <v>89</v>
      </c>
      <c r="B1942" s="11" t="s">
        <v>221</v>
      </c>
      <c r="C1942" s="11" t="s">
        <v>215</v>
      </c>
      <c r="D1942" s="11" t="s">
        <v>268</v>
      </c>
      <c r="E1942" s="11" t="s">
        <v>206</v>
      </c>
      <c r="F1942" s="11">
        <v>4</v>
      </c>
    </row>
    <row r="1943" spans="1:6" ht="15" x14ac:dyDescent="0.25">
      <c r="A1943" s="11" t="s">
        <v>89</v>
      </c>
      <c r="B1943" s="11" t="s">
        <v>222</v>
      </c>
      <c r="C1943" s="11" t="s">
        <v>215</v>
      </c>
      <c r="D1943" s="11" t="s">
        <v>268</v>
      </c>
      <c r="E1943" s="11" t="s">
        <v>206</v>
      </c>
      <c r="F1943" s="11">
        <v>6</v>
      </c>
    </row>
    <row r="1944" spans="1:6" ht="15" x14ac:dyDescent="0.25">
      <c r="A1944" s="11" t="s">
        <v>89</v>
      </c>
      <c r="B1944" s="11" t="s">
        <v>221</v>
      </c>
      <c r="C1944" s="11" t="s">
        <v>216</v>
      </c>
      <c r="D1944" s="11" t="s">
        <v>268</v>
      </c>
      <c r="E1944" s="11" t="s">
        <v>206</v>
      </c>
      <c r="F1944" s="11">
        <v>30</v>
      </c>
    </row>
    <row r="1945" spans="1:6" ht="15" x14ac:dyDescent="0.25">
      <c r="A1945" s="11" t="s">
        <v>89</v>
      </c>
      <c r="B1945" s="11" t="s">
        <v>222</v>
      </c>
      <c r="C1945" s="11" t="s">
        <v>216</v>
      </c>
      <c r="D1945" s="11" t="s">
        <v>268</v>
      </c>
      <c r="E1945" s="11" t="s">
        <v>206</v>
      </c>
      <c r="F1945" s="11">
        <v>27</v>
      </c>
    </row>
    <row r="1946" spans="1:6" ht="15" x14ac:dyDescent="0.25">
      <c r="A1946" s="11" t="s">
        <v>89</v>
      </c>
      <c r="B1946" s="11" t="s">
        <v>221</v>
      </c>
      <c r="C1946" s="11" t="s">
        <v>214</v>
      </c>
      <c r="D1946" s="11" t="s">
        <v>269</v>
      </c>
      <c r="E1946" s="11" t="s">
        <v>207</v>
      </c>
      <c r="F1946" s="12" t="s">
        <v>225</v>
      </c>
    </row>
    <row r="1947" spans="1:6" ht="15" x14ac:dyDescent="0.25">
      <c r="A1947" s="11" t="s">
        <v>89</v>
      </c>
      <c r="B1947" s="11" t="s">
        <v>222</v>
      </c>
      <c r="C1947" s="11" t="s">
        <v>214</v>
      </c>
      <c r="D1947" s="11" t="s">
        <v>269</v>
      </c>
      <c r="E1947" s="11" t="s">
        <v>207</v>
      </c>
      <c r="F1947" s="12" t="s">
        <v>225</v>
      </c>
    </row>
    <row r="1948" spans="1:6" ht="15" x14ac:dyDescent="0.25">
      <c r="A1948" s="11" t="s">
        <v>89</v>
      </c>
      <c r="B1948" s="11" t="s">
        <v>221</v>
      </c>
      <c r="C1948" s="11" t="s">
        <v>215</v>
      </c>
      <c r="D1948" s="11" t="s">
        <v>269</v>
      </c>
      <c r="E1948" s="11" t="s">
        <v>207</v>
      </c>
      <c r="F1948" s="12" t="s">
        <v>225</v>
      </c>
    </row>
    <row r="1949" spans="1:6" ht="15" x14ac:dyDescent="0.25">
      <c r="A1949" s="11" t="s">
        <v>89</v>
      </c>
      <c r="B1949" s="11" t="s">
        <v>222</v>
      </c>
      <c r="C1949" s="11" t="s">
        <v>215</v>
      </c>
      <c r="D1949" s="11" t="s">
        <v>269</v>
      </c>
      <c r="E1949" s="11" t="s">
        <v>207</v>
      </c>
      <c r="F1949" s="12" t="s">
        <v>225</v>
      </c>
    </row>
    <row r="1950" spans="1:6" ht="15" x14ac:dyDescent="0.25">
      <c r="A1950" s="11" t="s">
        <v>89</v>
      </c>
      <c r="B1950" s="11" t="s">
        <v>221</v>
      </c>
      <c r="C1950" s="11" t="s">
        <v>216</v>
      </c>
      <c r="D1950" s="11" t="s">
        <v>269</v>
      </c>
      <c r="E1950" s="11" t="s">
        <v>207</v>
      </c>
      <c r="F1950" s="12" t="s">
        <v>225</v>
      </c>
    </row>
    <row r="1951" spans="1:6" ht="15" x14ac:dyDescent="0.25">
      <c r="A1951" s="11" t="s">
        <v>89</v>
      </c>
      <c r="B1951" s="11" t="s">
        <v>222</v>
      </c>
      <c r="C1951" s="11" t="s">
        <v>216</v>
      </c>
      <c r="D1951" s="11" t="s">
        <v>269</v>
      </c>
      <c r="E1951" s="11" t="s">
        <v>207</v>
      </c>
      <c r="F1951" s="12" t="s">
        <v>225</v>
      </c>
    </row>
    <row r="1952" spans="1:6" ht="15" x14ac:dyDescent="0.25">
      <c r="A1952" s="11" t="s">
        <v>89</v>
      </c>
      <c r="B1952" s="11" t="s">
        <v>223</v>
      </c>
      <c r="C1952" s="11" t="s">
        <v>217</v>
      </c>
      <c r="D1952" s="11" t="s">
        <v>270</v>
      </c>
      <c r="E1952" s="11" t="s">
        <v>208</v>
      </c>
      <c r="F1952" s="12" t="s">
        <v>225</v>
      </c>
    </row>
    <row r="1953" spans="1:6" ht="15" x14ac:dyDescent="0.25">
      <c r="A1953" s="11" t="s">
        <v>89</v>
      </c>
      <c r="B1953" s="11" t="s">
        <v>224</v>
      </c>
      <c r="C1953" s="11" t="s">
        <v>217</v>
      </c>
      <c r="D1953" s="11" t="s">
        <v>270</v>
      </c>
      <c r="E1953" s="11" t="s">
        <v>208</v>
      </c>
      <c r="F1953" s="12" t="s">
        <v>225</v>
      </c>
    </row>
    <row r="1954" spans="1:6" ht="15" x14ac:dyDescent="0.25">
      <c r="A1954" s="11" t="s">
        <v>89</v>
      </c>
      <c r="B1954" s="11" t="s">
        <v>223</v>
      </c>
      <c r="C1954" s="11" t="s">
        <v>218</v>
      </c>
      <c r="D1954" s="11" t="s">
        <v>270</v>
      </c>
      <c r="E1954" s="11" t="s">
        <v>208</v>
      </c>
      <c r="F1954" s="12" t="s">
        <v>225</v>
      </c>
    </row>
    <row r="1955" spans="1:6" ht="15" x14ac:dyDescent="0.25">
      <c r="A1955" s="11" t="s">
        <v>89</v>
      </c>
      <c r="B1955" s="11" t="s">
        <v>224</v>
      </c>
      <c r="C1955" s="11" t="s">
        <v>218</v>
      </c>
      <c r="D1955" s="11" t="s">
        <v>270</v>
      </c>
      <c r="E1955" s="11" t="s">
        <v>208</v>
      </c>
      <c r="F1955" s="12" t="s">
        <v>225</v>
      </c>
    </row>
    <row r="1956" spans="1:6" ht="15" x14ac:dyDescent="0.25">
      <c r="A1956" s="11" t="s">
        <v>89</v>
      </c>
      <c r="B1956" s="11" t="s">
        <v>223</v>
      </c>
      <c r="C1956" s="11" t="s">
        <v>219</v>
      </c>
      <c r="D1956" s="11" t="s">
        <v>270</v>
      </c>
      <c r="E1956" s="11" t="s">
        <v>208</v>
      </c>
      <c r="F1956" s="12" t="s">
        <v>225</v>
      </c>
    </row>
    <row r="1957" spans="1:6" ht="15" x14ac:dyDescent="0.25">
      <c r="A1957" s="11" t="s">
        <v>89</v>
      </c>
      <c r="B1957" s="11" t="s">
        <v>224</v>
      </c>
      <c r="C1957" s="11" t="s">
        <v>219</v>
      </c>
      <c r="D1957" s="11" t="s">
        <v>270</v>
      </c>
      <c r="E1957" s="11" t="s">
        <v>208</v>
      </c>
      <c r="F1957" s="12" t="s">
        <v>225</v>
      </c>
    </row>
    <row r="1958" spans="1:6" ht="15" x14ac:dyDescent="0.25">
      <c r="A1958" s="11" t="s">
        <v>89</v>
      </c>
      <c r="B1958" s="11" t="s">
        <v>221</v>
      </c>
      <c r="C1958" s="11" t="s">
        <v>220</v>
      </c>
      <c r="D1958" s="11" t="s">
        <v>271</v>
      </c>
      <c r="E1958" s="11" t="s">
        <v>208</v>
      </c>
      <c r="F1958" s="12" t="s">
        <v>225</v>
      </c>
    </row>
    <row r="1959" spans="1:6" ht="15" x14ac:dyDescent="0.25">
      <c r="A1959" s="11" t="s">
        <v>89</v>
      </c>
      <c r="B1959" s="11" t="s">
        <v>222</v>
      </c>
      <c r="C1959" s="11" t="s">
        <v>220</v>
      </c>
      <c r="D1959" s="11" t="s">
        <v>271</v>
      </c>
      <c r="E1959" s="11" t="s">
        <v>208</v>
      </c>
      <c r="F1959" s="12" t="s">
        <v>225</v>
      </c>
    </row>
    <row r="1960" spans="1:6" ht="15" x14ac:dyDescent="0.25">
      <c r="A1960" s="11" t="s">
        <v>90</v>
      </c>
      <c r="B1960" s="11" t="s">
        <v>221</v>
      </c>
      <c r="C1960" s="11" t="s">
        <v>213</v>
      </c>
      <c r="D1960" s="11" t="s">
        <v>268</v>
      </c>
      <c r="E1960" s="11" t="s">
        <v>206</v>
      </c>
      <c r="F1960" s="11">
        <v>32</v>
      </c>
    </row>
    <row r="1961" spans="1:6" ht="15" x14ac:dyDescent="0.25">
      <c r="A1961" s="11" t="s">
        <v>90</v>
      </c>
      <c r="B1961" s="11" t="s">
        <v>222</v>
      </c>
      <c r="C1961" s="11" t="s">
        <v>213</v>
      </c>
      <c r="D1961" s="11" t="s">
        <v>268</v>
      </c>
      <c r="E1961" s="11" t="s">
        <v>206</v>
      </c>
      <c r="F1961" s="11">
        <v>31</v>
      </c>
    </row>
    <row r="1962" spans="1:6" ht="15" x14ac:dyDescent="0.25">
      <c r="A1962" s="11" t="s">
        <v>90</v>
      </c>
      <c r="B1962" s="11" t="s">
        <v>221</v>
      </c>
      <c r="C1962" s="11" t="s">
        <v>214</v>
      </c>
      <c r="D1962" s="11" t="s">
        <v>268</v>
      </c>
      <c r="E1962" s="11" t="s">
        <v>206</v>
      </c>
      <c r="F1962" s="11">
        <v>25</v>
      </c>
    </row>
    <row r="1963" spans="1:6" ht="15" x14ac:dyDescent="0.25">
      <c r="A1963" s="11" t="s">
        <v>90</v>
      </c>
      <c r="B1963" s="11" t="s">
        <v>222</v>
      </c>
      <c r="C1963" s="11" t="s">
        <v>214</v>
      </c>
      <c r="D1963" s="11" t="s">
        <v>268</v>
      </c>
      <c r="E1963" s="11" t="s">
        <v>206</v>
      </c>
      <c r="F1963" s="11">
        <v>27</v>
      </c>
    </row>
    <row r="1964" spans="1:6" ht="15" x14ac:dyDescent="0.25">
      <c r="A1964" s="11" t="s">
        <v>90</v>
      </c>
      <c r="B1964" s="11" t="s">
        <v>221</v>
      </c>
      <c r="C1964" s="11" t="s">
        <v>215</v>
      </c>
      <c r="D1964" s="11" t="s">
        <v>268</v>
      </c>
      <c r="E1964" s="11" t="s">
        <v>206</v>
      </c>
      <c r="F1964" s="11">
        <v>33</v>
      </c>
    </row>
    <row r="1965" spans="1:6" ht="15" x14ac:dyDescent="0.25">
      <c r="A1965" s="11" t="s">
        <v>90</v>
      </c>
      <c r="B1965" s="11" t="s">
        <v>222</v>
      </c>
      <c r="C1965" s="11" t="s">
        <v>215</v>
      </c>
      <c r="D1965" s="11" t="s">
        <v>268</v>
      </c>
      <c r="E1965" s="11" t="s">
        <v>206</v>
      </c>
      <c r="F1965" s="11">
        <v>29</v>
      </c>
    </row>
    <row r="1966" spans="1:6" ht="15" x14ac:dyDescent="0.25">
      <c r="A1966" s="11" t="s">
        <v>90</v>
      </c>
      <c r="B1966" s="11" t="s">
        <v>221</v>
      </c>
      <c r="C1966" s="11" t="s">
        <v>216</v>
      </c>
      <c r="D1966" s="11" t="s">
        <v>268</v>
      </c>
      <c r="E1966" s="11" t="s">
        <v>206</v>
      </c>
      <c r="F1966" s="11">
        <v>45</v>
      </c>
    </row>
    <row r="1967" spans="1:6" ht="15" x14ac:dyDescent="0.25">
      <c r="A1967" s="11" t="s">
        <v>90</v>
      </c>
      <c r="B1967" s="11" t="s">
        <v>222</v>
      </c>
      <c r="C1967" s="11" t="s">
        <v>216</v>
      </c>
      <c r="D1967" s="11" t="s">
        <v>268</v>
      </c>
      <c r="E1967" s="11" t="s">
        <v>206</v>
      </c>
      <c r="F1967" s="11">
        <v>41</v>
      </c>
    </row>
    <row r="1968" spans="1:6" ht="15" x14ac:dyDescent="0.25">
      <c r="A1968" s="11" t="s">
        <v>90</v>
      </c>
      <c r="B1968" s="11" t="s">
        <v>221</v>
      </c>
      <c r="C1968" s="11" t="s">
        <v>214</v>
      </c>
      <c r="D1968" s="11" t="s">
        <v>269</v>
      </c>
      <c r="E1968" s="11" t="s">
        <v>207</v>
      </c>
      <c r="F1968" s="12" t="s">
        <v>225</v>
      </c>
    </row>
    <row r="1969" spans="1:6" ht="15" x14ac:dyDescent="0.25">
      <c r="A1969" s="11" t="s">
        <v>90</v>
      </c>
      <c r="B1969" s="11" t="s">
        <v>222</v>
      </c>
      <c r="C1969" s="11" t="s">
        <v>214</v>
      </c>
      <c r="D1969" s="11" t="s">
        <v>269</v>
      </c>
      <c r="E1969" s="11" t="s">
        <v>207</v>
      </c>
      <c r="F1969" s="12" t="s">
        <v>225</v>
      </c>
    </row>
    <row r="1970" spans="1:6" ht="15" x14ac:dyDescent="0.25">
      <c r="A1970" s="11" t="s">
        <v>90</v>
      </c>
      <c r="B1970" s="11" t="s">
        <v>221</v>
      </c>
      <c r="C1970" s="11" t="s">
        <v>215</v>
      </c>
      <c r="D1970" s="11" t="s">
        <v>269</v>
      </c>
      <c r="E1970" s="11" t="s">
        <v>207</v>
      </c>
      <c r="F1970" s="12" t="s">
        <v>225</v>
      </c>
    </row>
    <row r="1971" spans="1:6" ht="15" x14ac:dyDescent="0.25">
      <c r="A1971" s="11" t="s">
        <v>90</v>
      </c>
      <c r="B1971" s="11" t="s">
        <v>222</v>
      </c>
      <c r="C1971" s="11" t="s">
        <v>215</v>
      </c>
      <c r="D1971" s="11" t="s">
        <v>269</v>
      </c>
      <c r="E1971" s="11" t="s">
        <v>207</v>
      </c>
      <c r="F1971" s="12" t="s">
        <v>225</v>
      </c>
    </row>
    <row r="1972" spans="1:6" ht="15" x14ac:dyDescent="0.25">
      <c r="A1972" s="11" t="s">
        <v>90</v>
      </c>
      <c r="B1972" s="11" t="s">
        <v>221</v>
      </c>
      <c r="C1972" s="11" t="s">
        <v>216</v>
      </c>
      <c r="D1972" s="11" t="s">
        <v>269</v>
      </c>
      <c r="E1972" s="11" t="s">
        <v>207</v>
      </c>
      <c r="F1972" s="12" t="s">
        <v>225</v>
      </c>
    </row>
    <row r="1973" spans="1:6" ht="15" x14ac:dyDescent="0.25">
      <c r="A1973" s="11" t="s">
        <v>90</v>
      </c>
      <c r="B1973" s="11" t="s">
        <v>222</v>
      </c>
      <c r="C1973" s="11" t="s">
        <v>216</v>
      </c>
      <c r="D1973" s="11" t="s">
        <v>269</v>
      </c>
      <c r="E1973" s="11" t="s">
        <v>207</v>
      </c>
      <c r="F1973" s="12" t="s">
        <v>225</v>
      </c>
    </row>
    <row r="1974" spans="1:6" ht="15" x14ac:dyDescent="0.25">
      <c r="A1974" s="11" t="s">
        <v>90</v>
      </c>
      <c r="B1974" s="11" t="s">
        <v>223</v>
      </c>
      <c r="C1974" s="11" t="s">
        <v>217</v>
      </c>
      <c r="D1974" s="11" t="s">
        <v>270</v>
      </c>
      <c r="E1974" s="11" t="s">
        <v>208</v>
      </c>
      <c r="F1974" s="12" t="s">
        <v>225</v>
      </c>
    </row>
    <row r="1975" spans="1:6" ht="15" x14ac:dyDescent="0.25">
      <c r="A1975" s="11" t="s">
        <v>90</v>
      </c>
      <c r="B1975" s="11" t="s">
        <v>224</v>
      </c>
      <c r="C1975" s="11" t="s">
        <v>217</v>
      </c>
      <c r="D1975" s="11" t="s">
        <v>270</v>
      </c>
      <c r="E1975" s="11" t="s">
        <v>208</v>
      </c>
      <c r="F1975" s="12" t="s">
        <v>225</v>
      </c>
    </row>
    <row r="1976" spans="1:6" ht="15" x14ac:dyDescent="0.25">
      <c r="A1976" s="11" t="s">
        <v>90</v>
      </c>
      <c r="B1976" s="11" t="s">
        <v>223</v>
      </c>
      <c r="C1976" s="11" t="s">
        <v>218</v>
      </c>
      <c r="D1976" s="11" t="s">
        <v>270</v>
      </c>
      <c r="E1976" s="11" t="s">
        <v>208</v>
      </c>
      <c r="F1976" s="12" t="s">
        <v>225</v>
      </c>
    </row>
    <row r="1977" spans="1:6" ht="15" x14ac:dyDescent="0.25">
      <c r="A1977" s="11" t="s">
        <v>90</v>
      </c>
      <c r="B1977" s="11" t="s">
        <v>224</v>
      </c>
      <c r="C1977" s="11" t="s">
        <v>218</v>
      </c>
      <c r="D1977" s="11" t="s">
        <v>270</v>
      </c>
      <c r="E1977" s="11" t="s">
        <v>208</v>
      </c>
      <c r="F1977" s="12" t="s">
        <v>225</v>
      </c>
    </row>
    <row r="1978" spans="1:6" ht="15" x14ac:dyDescent="0.25">
      <c r="A1978" s="11" t="s">
        <v>90</v>
      </c>
      <c r="B1978" s="11" t="s">
        <v>223</v>
      </c>
      <c r="C1978" s="11" t="s">
        <v>219</v>
      </c>
      <c r="D1978" s="11" t="s">
        <v>270</v>
      </c>
      <c r="E1978" s="11" t="s">
        <v>208</v>
      </c>
      <c r="F1978" s="12" t="s">
        <v>225</v>
      </c>
    </row>
    <row r="1979" spans="1:6" ht="15" x14ac:dyDescent="0.25">
      <c r="A1979" s="11" t="s">
        <v>90</v>
      </c>
      <c r="B1979" s="11" t="s">
        <v>224</v>
      </c>
      <c r="C1979" s="11" t="s">
        <v>219</v>
      </c>
      <c r="D1979" s="11" t="s">
        <v>270</v>
      </c>
      <c r="E1979" s="11" t="s">
        <v>208</v>
      </c>
      <c r="F1979" s="12" t="s">
        <v>225</v>
      </c>
    </row>
    <row r="1980" spans="1:6" ht="15" x14ac:dyDescent="0.25">
      <c r="A1980" s="11" t="s">
        <v>90</v>
      </c>
      <c r="B1980" s="11" t="s">
        <v>221</v>
      </c>
      <c r="C1980" s="11" t="s">
        <v>220</v>
      </c>
      <c r="D1980" s="11" t="s">
        <v>271</v>
      </c>
      <c r="E1980" s="11" t="s">
        <v>208</v>
      </c>
      <c r="F1980" s="12" t="s">
        <v>225</v>
      </c>
    </row>
    <row r="1981" spans="1:6" ht="15" x14ac:dyDescent="0.25">
      <c r="A1981" s="11" t="s">
        <v>90</v>
      </c>
      <c r="B1981" s="11" t="s">
        <v>222</v>
      </c>
      <c r="C1981" s="11" t="s">
        <v>220</v>
      </c>
      <c r="D1981" s="11" t="s">
        <v>271</v>
      </c>
      <c r="E1981" s="11" t="s">
        <v>208</v>
      </c>
      <c r="F1981" s="12" t="s">
        <v>225</v>
      </c>
    </row>
    <row r="1982" spans="1:6" ht="15" x14ac:dyDescent="0.25">
      <c r="A1982" s="11" t="s">
        <v>91</v>
      </c>
      <c r="B1982" s="11" t="s">
        <v>221</v>
      </c>
      <c r="C1982" s="11" t="s">
        <v>213</v>
      </c>
      <c r="D1982" s="11" t="s">
        <v>268</v>
      </c>
      <c r="E1982" s="11" t="s">
        <v>206</v>
      </c>
      <c r="F1982" s="11">
        <v>36</v>
      </c>
    </row>
    <row r="1983" spans="1:6" ht="15" x14ac:dyDescent="0.25">
      <c r="A1983" s="11" t="s">
        <v>91</v>
      </c>
      <c r="B1983" s="11" t="s">
        <v>222</v>
      </c>
      <c r="C1983" s="11" t="s">
        <v>213</v>
      </c>
      <c r="D1983" s="11" t="s">
        <v>268</v>
      </c>
      <c r="E1983" s="11" t="s">
        <v>206</v>
      </c>
      <c r="F1983" s="11">
        <v>33</v>
      </c>
    </row>
    <row r="1984" spans="1:6" ht="15" x14ac:dyDescent="0.25">
      <c r="A1984" s="11" t="s">
        <v>91</v>
      </c>
      <c r="B1984" s="11" t="s">
        <v>221</v>
      </c>
      <c r="C1984" s="11" t="s">
        <v>214</v>
      </c>
      <c r="D1984" s="11" t="s">
        <v>268</v>
      </c>
      <c r="E1984" s="11" t="s">
        <v>206</v>
      </c>
      <c r="F1984" s="11">
        <v>9</v>
      </c>
    </row>
    <row r="1985" spans="1:6" ht="15" x14ac:dyDescent="0.25">
      <c r="A1985" s="11" t="s">
        <v>91</v>
      </c>
      <c r="B1985" s="11" t="s">
        <v>222</v>
      </c>
      <c r="C1985" s="11" t="s">
        <v>214</v>
      </c>
      <c r="D1985" s="11" t="s">
        <v>268</v>
      </c>
      <c r="E1985" s="11" t="s">
        <v>206</v>
      </c>
      <c r="F1985" s="11">
        <v>4</v>
      </c>
    </row>
    <row r="1986" spans="1:6" ht="15" x14ac:dyDescent="0.25">
      <c r="A1986" s="11" t="s">
        <v>91</v>
      </c>
      <c r="B1986" s="11" t="s">
        <v>221</v>
      </c>
      <c r="C1986" s="11" t="s">
        <v>215</v>
      </c>
      <c r="D1986" s="11" t="s">
        <v>268</v>
      </c>
      <c r="E1986" s="11" t="s">
        <v>206</v>
      </c>
      <c r="F1986" s="12" t="s">
        <v>225</v>
      </c>
    </row>
    <row r="1987" spans="1:6" ht="15" x14ac:dyDescent="0.25">
      <c r="A1987" s="11" t="s">
        <v>91</v>
      </c>
      <c r="B1987" s="11" t="s">
        <v>222</v>
      </c>
      <c r="C1987" s="11" t="s">
        <v>215</v>
      </c>
      <c r="D1987" s="11" t="s">
        <v>268</v>
      </c>
      <c r="E1987" s="11" t="s">
        <v>206</v>
      </c>
      <c r="F1987" s="12" t="s">
        <v>225</v>
      </c>
    </row>
    <row r="1988" spans="1:6" ht="15" x14ac:dyDescent="0.25">
      <c r="A1988" s="11" t="s">
        <v>91</v>
      </c>
      <c r="B1988" s="11" t="s">
        <v>221</v>
      </c>
      <c r="C1988" s="11" t="s">
        <v>216</v>
      </c>
      <c r="D1988" s="11" t="s">
        <v>268</v>
      </c>
      <c r="E1988" s="11" t="s">
        <v>206</v>
      </c>
      <c r="F1988" s="12" t="s">
        <v>225</v>
      </c>
    </row>
    <row r="1989" spans="1:6" ht="15" x14ac:dyDescent="0.25">
      <c r="A1989" s="11" t="s">
        <v>91</v>
      </c>
      <c r="B1989" s="11" t="s">
        <v>222</v>
      </c>
      <c r="C1989" s="11" t="s">
        <v>216</v>
      </c>
      <c r="D1989" s="11" t="s">
        <v>268</v>
      </c>
      <c r="E1989" s="11" t="s">
        <v>206</v>
      </c>
      <c r="F1989" s="12" t="s">
        <v>225</v>
      </c>
    </row>
    <row r="1990" spans="1:6" ht="15" x14ac:dyDescent="0.25">
      <c r="A1990" s="11" t="s">
        <v>91</v>
      </c>
      <c r="B1990" s="11" t="s">
        <v>221</v>
      </c>
      <c r="C1990" s="11" t="s">
        <v>214</v>
      </c>
      <c r="D1990" s="11" t="s">
        <v>269</v>
      </c>
      <c r="E1990" s="11" t="s">
        <v>207</v>
      </c>
      <c r="F1990" s="12" t="s">
        <v>225</v>
      </c>
    </row>
    <row r="1991" spans="1:6" ht="15" x14ac:dyDescent="0.25">
      <c r="A1991" s="11" t="s">
        <v>91</v>
      </c>
      <c r="B1991" s="11" t="s">
        <v>222</v>
      </c>
      <c r="C1991" s="11" t="s">
        <v>214</v>
      </c>
      <c r="D1991" s="11" t="s">
        <v>269</v>
      </c>
      <c r="E1991" s="11" t="s">
        <v>207</v>
      </c>
      <c r="F1991" s="12" t="s">
        <v>225</v>
      </c>
    </row>
    <row r="1992" spans="1:6" ht="15" x14ac:dyDescent="0.25">
      <c r="A1992" s="11" t="s">
        <v>91</v>
      </c>
      <c r="B1992" s="11" t="s">
        <v>221</v>
      </c>
      <c r="C1992" s="11" t="s">
        <v>215</v>
      </c>
      <c r="D1992" s="11" t="s">
        <v>269</v>
      </c>
      <c r="E1992" s="11" t="s">
        <v>207</v>
      </c>
      <c r="F1992" s="12" t="s">
        <v>225</v>
      </c>
    </row>
    <row r="1993" spans="1:6" ht="15" x14ac:dyDescent="0.25">
      <c r="A1993" s="11" t="s">
        <v>91</v>
      </c>
      <c r="B1993" s="11" t="s">
        <v>222</v>
      </c>
      <c r="C1993" s="11" t="s">
        <v>215</v>
      </c>
      <c r="D1993" s="11" t="s">
        <v>269</v>
      </c>
      <c r="E1993" s="11" t="s">
        <v>207</v>
      </c>
      <c r="F1993" s="12" t="s">
        <v>225</v>
      </c>
    </row>
    <row r="1994" spans="1:6" ht="15" x14ac:dyDescent="0.25">
      <c r="A1994" s="11" t="s">
        <v>91</v>
      </c>
      <c r="B1994" s="11" t="s">
        <v>221</v>
      </c>
      <c r="C1994" s="11" t="s">
        <v>216</v>
      </c>
      <c r="D1994" s="11" t="s">
        <v>269</v>
      </c>
      <c r="E1994" s="11" t="s">
        <v>207</v>
      </c>
      <c r="F1994" s="12" t="s">
        <v>225</v>
      </c>
    </row>
    <row r="1995" spans="1:6" ht="15" x14ac:dyDescent="0.25">
      <c r="A1995" s="11" t="s">
        <v>91</v>
      </c>
      <c r="B1995" s="11" t="s">
        <v>222</v>
      </c>
      <c r="C1995" s="11" t="s">
        <v>216</v>
      </c>
      <c r="D1995" s="11" t="s">
        <v>269</v>
      </c>
      <c r="E1995" s="11" t="s">
        <v>207</v>
      </c>
      <c r="F1995" s="12" t="s">
        <v>225</v>
      </c>
    </row>
    <row r="1996" spans="1:6" ht="15" x14ac:dyDescent="0.25">
      <c r="A1996" s="11" t="s">
        <v>91</v>
      </c>
      <c r="B1996" s="11" t="s">
        <v>223</v>
      </c>
      <c r="C1996" s="11" t="s">
        <v>217</v>
      </c>
      <c r="D1996" s="11" t="s">
        <v>270</v>
      </c>
      <c r="E1996" s="11" t="s">
        <v>208</v>
      </c>
      <c r="F1996" s="12" t="s">
        <v>225</v>
      </c>
    </row>
    <row r="1997" spans="1:6" ht="15" x14ac:dyDescent="0.25">
      <c r="A1997" s="11" t="s">
        <v>91</v>
      </c>
      <c r="B1997" s="11" t="s">
        <v>224</v>
      </c>
      <c r="C1997" s="11" t="s">
        <v>217</v>
      </c>
      <c r="D1997" s="11" t="s">
        <v>270</v>
      </c>
      <c r="E1997" s="11" t="s">
        <v>208</v>
      </c>
      <c r="F1997" s="12" t="s">
        <v>225</v>
      </c>
    </row>
    <row r="1998" spans="1:6" ht="15" x14ac:dyDescent="0.25">
      <c r="A1998" s="11" t="s">
        <v>91</v>
      </c>
      <c r="B1998" s="11" t="s">
        <v>223</v>
      </c>
      <c r="C1998" s="11" t="s">
        <v>218</v>
      </c>
      <c r="D1998" s="11" t="s">
        <v>270</v>
      </c>
      <c r="E1998" s="11" t="s">
        <v>208</v>
      </c>
      <c r="F1998" s="12" t="s">
        <v>225</v>
      </c>
    </row>
    <row r="1999" spans="1:6" ht="15" x14ac:dyDescent="0.25">
      <c r="A1999" s="11" t="s">
        <v>91</v>
      </c>
      <c r="B1999" s="11" t="s">
        <v>224</v>
      </c>
      <c r="C1999" s="11" t="s">
        <v>218</v>
      </c>
      <c r="D1999" s="11" t="s">
        <v>270</v>
      </c>
      <c r="E1999" s="11" t="s">
        <v>208</v>
      </c>
      <c r="F1999" s="12" t="s">
        <v>225</v>
      </c>
    </row>
    <row r="2000" spans="1:6" ht="15" x14ac:dyDescent="0.25">
      <c r="A2000" s="11" t="s">
        <v>91</v>
      </c>
      <c r="B2000" s="11" t="s">
        <v>223</v>
      </c>
      <c r="C2000" s="11" t="s">
        <v>219</v>
      </c>
      <c r="D2000" s="11" t="s">
        <v>270</v>
      </c>
      <c r="E2000" s="11" t="s">
        <v>208</v>
      </c>
      <c r="F2000" s="12" t="s">
        <v>225</v>
      </c>
    </row>
    <row r="2001" spans="1:6" ht="15" x14ac:dyDescent="0.25">
      <c r="A2001" s="11" t="s">
        <v>91</v>
      </c>
      <c r="B2001" s="11" t="s">
        <v>224</v>
      </c>
      <c r="C2001" s="11" t="s">
        <v>219</v>
      </c>
      <c r="D2001" s="11" t="s">
        <v>270</v>
      </c>
      <c r="E2001" s="11" t="s">
        <v>208</v>
      </c>
      <c r="F2001" s="12" t="s">
        <v>225</v>
      </c>
    </row>
    <row r="2002" spans="1:6" ht="15" x14ac:dyDescent="0.25">
      <c r="A2002" s="11" t="s">
        <v>91</v>
      </c>
      <c r="B2002" s="11" t="s">
        <v>221</v>
      </c>
      <c r="C2002" s="11" t="s">
        <v>220</v>
      </c>
      <c r="D2002" s="11" t="s">
        <v>271</v>
      </c>
      <c r="E2002" s="11" t="s">
        <v>208</v>
      </c>
      <c r="F2002" s="12" t="s">
        <v>225</v>
      </c>
    </row>
    <row r="2003" spans="1:6" ht="15" x14ac:dyDescent="0.25">
      <c r="A2003" s="11" t="s">
        <v>91</v>
      </c>
      <c r="B2003" s="11" t="s">
        <v>222</v>
      </c>
      <c r="C2003" s="11" t="s">
        <v>220</v>
      </c>
      <c r="D2003" s="11" t="s">
        <v>271</v>
      </c>
      <c r="E2003" s="11" t="s">
        <v>208</v>
      </c>
      <c r="F2003" s="12" t="s">
        <v>225</v>
      </c>
    </row>
    <row r="2004" spans="1:6" ht="15" x14ac:dyDescent="0.25">
      <c r="A2004" s="11" t="s">
        <v>92</v>
      </c>
      <c r="B2004" s="11" t="s">
        <v>221</v>
      </c>
      <c r="C2004" s="11" t="s">
        <v>213</v>
      </c>
      <c r="D2004" s="11" t="s">
        <v>268</v>
      </c>
      <c r="E2004" s="11" t="s">
        <v>206</v>
      </c>
      <c r="F2004" s="11">
        <v>19</v>
      </c>
    </row>
    <row r="2005" spans="1:6" ht="15" x14ac:dyDescent="0.25">
      <c r="A2005" s="11" t="s">
        <v>92</v>
      </c>
      <c r="B2005" s="11" t="s">
        <v>222</v>
      </c>
      <c r="C2005" s="11" t="s">
        <v>213</v>
      </c>
      <c r="D2005" s="11" t="s">
        <v>268</v>
      </c>
      <c r="E2005" s="11" t="s">
        <v>206</v>
      </c>
      <c r="F2005" s="12" t="s">
        <v>225</v>
      </c>
    </row>
    <row r="2006" spans="1:6" ht="15" x14ac:dyDescent="0.25">
      <c r="A2006" s="11" t="s">
        <v>92</v>
      </c>
      <c r="B2006" s="11" t="s">
        <v>221</v>
      </c>
      <c r="C2006" s="11" t="s">
        <v>214</v>
      </c>
      <c r="D2006" s="11" t="s">
        <v>268</v>
      </c>
      <c r="E2006" s="11" t="s">
        <v>206</v>
      </c>
      <c r="F2006" s="12" t="s">
        <v>225</v>
      </c>
    </row>
    <row r="2007" spans="1:6" ht="15" x14ac:dyDescent="0.25">
      <c r="A2007" s="11" t="s">
        <v>92</v>
      </c>
      <c r="B2007" s="11" t="s">
        <v>222</v>
      </c>
      <c r="C2007" s="11" t="s">
        <v>214</v>
      </c>
      <c r="D2007" s="11" t="s">
        <v>268</v>
      </c>
      <c r="E2007" s="11" t="s">
        <v>206</v>
      </c>
      <c r="F2007" s="12" t="s">
        <v>225</v>
      </c>
    </row>
    <row r="2008" spans="1:6" ht="15" x14ac:dyDescent="0.25">
      <c r="A2008" s="11" t="s">
        <v>92</v>
      </c>
      <c r="B2008" s="11" t="s">
        <v>221</v>
      </c>
      <c r="C2008" s="11" t="s">
        <v>215</v>
      </c>
      <c r="D2008" s="11" t="s">
        <v>268</v>
      </c>
      <c r="E2008" s="11" t="s">
        <v>206</v>
      </c>
      <c r="F2008" s="11">
        <v>22</v>
      </c>
    </row>
    <row r="2009" spans="1:6" ht="15" x14ac:dyDescent="0.25">
      <c r="A2009" s="11" t="s">
        <v>92</v>
      </c>
      <c r="B2009" s="11" t="s">
        <v>222</v>
      </c>
      <c r="C2009" s="11" t="s">
        <v>215</v>
      </c>
      <c r="D2009" s="11" t="s">
        <v>268</v>
      </c>
      <c r="E2009" s="11" t="s">
        <v>206</v>
      </c>
      <c r="F2009" s="11">
        <v>17</v>
      </c>
    </row>
    <row r="2010" spans="1:6" ht="15" x14ac:dyDescent="0.25">
      <c r="A2010" s="11" t="s">
        <v>92</v>
      </c>
      <c r="B2010" s="11" t="s">
        <v>221</v>
      </c>
      <c r="C2010" s="11" t="s">
        <v>216</v>
      </c>
      <c r="D2010" s="11" t="s">
        <v>268</v>
      </c>
      <c r="E2010" s="11" t="s">
        <v>206</v>
      </c>
      <c r="F2010" s="11">
        <v>29</v>
      </c>
    </row>
    <row r="2011" spans="1:6" ht="15" x14ac:dyDescent="0.25">
      <c r="A2011" s="11" t="s">
        <v>92</v>
      </c>
      <c r="B2011" s="11" t="s">
        <v>222</v>
      </c>
      <c r="C2011" s="11" t="s">
        <v>216</v>
      </c>
      <c r="D2011" s="11" t="s">
        <v>268</v>
      </c>
      <c r="E2011" s="11" t="s">
        <v>206</v>
      </c>
      <c r="F2011" s="11">
        <v>35</v>
      </c>
    </row>
    <row r="2012" spans="1:6" ht="15" x14ac:dyDescent="0.25">
      <c r="A2012" s="11" t="s">
        <v>92</v>
      </c>
      <c r="B2012" s="11" t="s">
        <v>221</v>
      </c>
      <c r="C2012" s="11" t="s">
        <v>214</v>
      </c>
      <c r="D2012" s="11" t="s">
        <v>269</v>
      </c>
      <c r="E2012" s="11" t="s">
        <v>207</v>
      </c>
      <c r="F2012" s="12" t="s">
        <v>225</v>
      </c>
    </row>
    <row r="2013" spans="1:6" ht="15" x14ac:dyDescent="0.25">
      <c r="A2013" s="11" t="s">
        <v>92</v>
      </c>
      <c r="B2013" s="11" t="s">
        <v>222</v>
      </c>
      <c r="C2013" s="11" t="s">
        <v>214</v>
      </c>
      <c r="D2013" s="11" t="s">
        <v>269</v>
      </c>
      <c r="E2013" s="11" t="s">
        <v>207</v>
      </c>
      <c r="F2013" s="12" t="s">
        <v>225</v>
      </c>
    </row>
    <row r="2014" spans="1:6" ht="15" x14ac:dyDescent="0.25">
      <c r="A2014" s="11" t="s">
        <v>92</v>
      </c>
      <c r="B2014" s="11" t="s">
        <v>221</v>
      </c>
      <c r="C2014" s="11" t="s">
        <v>215</v>
      </c>
      <c r="D2014" s="11" t="s">
        <v>269</v>
      </c>
      <c r="E2014" s="11" t="s">
        <v>207</v>
      </c>
      <c r="F2014" s="12" t="s">
        <v>225</v>
      </c>
    </row>
    <row r="2015" spans="1:6" ht="15" x14ac:dyDescent="0.25">
      <c r="A2015" s="11" t="s">
        <v>92</v>
      </c>
      <c r="B2015" s="11" t="s">
        <v>222</v>
      </c>
      <c r="C2015" s="11" t="s">
        <v>215</v>
      </c>
      <c r="D2015" s="11" t="s">
        <v>269</v>
      </c>
      <c r="E2015" s="11" t="s">
        <v>207</v>
      </c>
      <c r="F2015" s="12" t="s">
        <v>225</v>
      </c>
    </row>
    <row r="2016" spans="1:6" ht="15" x14ac:dyDescent="0.25">
      <c r="A2016" s="11" t="s">
        <v>92</v>
      </c>
      <c r="B2016" s="11" t="s">
        <v>221</v>
      </c>
      <c r="C2016" s="11" t="s">
        <v>216</v>
      </c>
      <c r="D2016" s="11" t="s">
        <v>269</v>
      </c>
      <c r="E2016" s="11" t="s">
        <v>207</v>
      </c>
      <c r="F2016" s="12" t="s">
        <v>225</v>
      </c>
    </row>
    <row r="2017" spans="1:6" ht="15" x14ac:dyDescent="0.25">
      <c r="A2017" s="11" t="s">
        <v>92</v>
      </c>
      <c r="B2017" s="11" t="s">
        <v>222</v>
      </c>
      <c r="C2017" s="11" t="s">
        <v>216</v>
      </c>
      <c r="D2017" s="11" t="s">
        <v>269</v>
      </c>
      <c r="E2017" s="11" t="s">
        <v>207</v>
      </c>
      <c r="F2017" s="12" t="s">
        <v>225</v>
      </c>
    </row>
    <row r="2018" spans="1:6" ht="15" x14ac:dyDescent="0.25">
      <c r="A2018" s="11" t="s">
        <v>92</v>
      </c>
      <c r="B2018" s="11" t="s">
        <v>223</v>
      </c>
      <c r="C2018" s="11" t="s">
        <v>217</v>
      </c>
      <c r="D2018" s="11" t="s">
        <v>270</v>
      </c>
      <c r="E2018" s="11" t="s">
        <v>208</v>
      </c>
      <c r="F2018" s="12" t="s">
        <v>225</v>
      </c>
    </row>
    <row r="2019" spans="1:6" ht="15" x14ac:dyDescent="0.25">
      <c r="A2019" s="11" t="s">
        <v>92</v>
      </c>
      <c r="B2019" s="11" t="s">
        <v>224</v>
      </c>
      <c r="C2019" s="11" t="s">
        <v>217</v>
      </c>
      <c r="D2019" s="11" t="s">
        <v>270</v>
      </c>
      <c r="E2019" s="11" t="s">
        <v>208</v>
      </c>
      <c r="F2019" s="12" t="s">
        <v>225</v>
      </c>
    </row>
    <row r="2020" spans="1:6" ht="15" x14ac:dyDescent="0.25">
      <c r="A2020" s="11" t="s">
        <v>92</v>
      </c>
      <c r="B2020" s="11" t="s">
        <v>223</v>
      </c>
      <c r="C2020" s="11" t="s">
        <v>218</v>
      </c>
      <c r="D2020" s="11" t="s">
        <v>270</v>
      </c>
      <c r="E2020" s="11" t="s">
        <v>208</v>
      </c>
      <c r="F2020" s="12" t="s">
        <v>225</v>
      </c>
    </row>
    <row r="2021" spans="1:6" ht="15" x14ac:dyDescent="0.25">
      <c r="A2021" s="11" t="s">
        <v>92</v>
      </c>
      <c r="B2021" s="11" t="s">
        <v>224</v>
      </c>
      <c r="C2021" s="11" t="s">
        <v>218</v>
      </c>
      <c r="D2021" s="11" t="s">
        <v>270</v>
      </c>
      <c r="E2021" s="11" t="s">
        <v>208</v>
      </c>
      <c r="F2021" s="12" t="s">
        <v>225</v>
      </c>
    </row>
    <row r="2022" spans="1:6" ht="15" x14ac:dyDescent="0.25">
      <c r="A2022" s="11" t="s">
        <v>92</v>
      </c>
      <c r="B2022" s="11" t="s">
        <v>223</v>
      </c>
      <c r="C2022" s="11" t="s">
        <v>219</v>
      </c>
      <c r="D2022" s="11" t="s">
        <v>270</v>
      </c>
      <c r="E2022" s="11" t="s">
        <v>208</v>
      </c>
      <c r="F2022" s="12" t="s">
        <v>225</v>
      </c>
    </row>
    <row r="2023" spans="1:6" ht="15" x14ac:dyDescent="0.25">
      <c r="A2023" s="11" t="s">
        <v>92</v>
      </c>
      <c r="B2023" s="11" t="s">
        <v>224</v>
      </c>
      <c r="C2023" s="11" t="s">
        <v>219</v>
      </c>
      <c r="D2023" s="11" t="s">
        <v>270</v>
      </c>
      <c r="E2023" s="11" t="s">
        <v>208</v>
      </c>
      <c r="F2023" s="12" t="s">
        <v>225</v>
      </c>
    </row>
    <row r="2024" spans="1:6" ht="15" x14ac:dyDescent="0.25">
      <c r="A2024" s="11" t="s">
        <v>92</v>
      </c>
      <c r="B2024" s="11" t="s">
        <v>221</v>
      </c>
      <c r="C2024" s="11" t="s">
        <v>220</v>
      </c>
      <c r="D2024" s="11" t="s">
        <v>271</v>
      </c>
      <c r="E2024" s="11" t="s">
        <v>208</v>
      </c>
      <c r="F2024" s="12" t="s">
        <v>225</v>
      </c>
    </row>
    <row r="2025" spans="1:6" ht="15" x14ac:dyDescent="0.25">
      <c r="A2025" s="11" t="s">
        <v>92</v>
      </c>
      <c r="B2025" s="11" t="s">
        <v>222</v>
      </c>
      <c r="C2025" s="11" t="s">
        <v>220</v>
      </c>
      <c r="D2025" s="11" t="s">
        <v>271</v>
      </c>
      <c r="E2025" s="11" t="s">
        <v>208</v>
      </c>
      <c r="F2025" s="12" t="s">
        <v>225</v>
      </c>
    </row>
    <row r="2026" spans="1:6" ht="15" x14ac:dyDescent="0.25">
      <c r="A2026" s="11" t="s">
        <v>93</v>
      </c>
      <c r="B2026" s="11" t="s">
        <v>221</v>
      </c>
      <c r="C2026" s="11" t="s">
        <v>213</v>
      </c>
      <c r="D2026" s="11" t="s">
        <v>268</v>
      </c>
      <c r="E2026" s="11" t="s">
        <v>206</v>
      </c>
      <c r="F2026" s="11">
        <v>9</v>
      </c>
    </row>
    <row r="2027" spans="1:6" ht="15" x14ac:dyDescent="0.25">
      <c r="A2027" s="11" t="s">
        <v>93</v>
      </c>
      <c r="B2027" s="11" t="s">
        <v>222</v>
      </c>
      <c r="C2027" s="11" t="s">
        <v>213</v>
      </c>
      <c r="D2027" s="11" t="s">
        <v>268</v>
      </c>
      <c r="E2027" s="11" t="s">
        <v>206</v>
      </c>
      <c r="F2027" s="11">
        <v>2</v>
      </c>
    </row>
    <row r="2028" spans="1:6" ht="15" x14ac:dyDescent="0.25">
      <c r="A2028" s="11" t="s">
        <v>93</v>
      </c>
      <c r="B2028" s="11" t="s">
        <v>221</v>
      </c>
      <c r="C2028" s="11" t="s">
        <v>214</v>
      </c>
      <c r="D2028" s="11" t="s">
        <v>268</v>
      </c>
      <c r="E2028" s="11" t="s">
        <v>206</v>
      </c>
      <c r="F2028" s="11">
        <v>4</v>
      </c>
    </row>
    <row r="2029" spans="1:6" ht="15" x14ac:dyDescent="0.25">
      <c r="A2029" s="11" t="s">
        <v>93</v>
      </c>
      <c r="B2029" s="11" t="s">
        <v>222</v>
      </c>
      <c r="C2029" s="11" t="s">
        <v>214</v>
      </c>
      <c r="D2029" s="11" t="s">
        <v>268</v>
      </c>
      <c r="E2029" s="11" t="s">
        <v>206</v>
      </c>
      <c r="F2029" s="11">
        <v>3</v>
      </c>
    </row>
    <row r="2030" spans="1:6" ht="15" x14ac:dyDescent="0.25">
      <c r="A2030" s="11" t="s">
        <v>93</v>
      </c>
      <c r="B2030" s="11" t="s">
        <v>221</v>
      </c>
      <c r="C2030" s="11" t="s">
        <v>215</v>
      </c>
      <c r="D2030" s="11" t="s">
        <v>268</v>
      </c>
      <c r="E2030" s="11" t="s">
        <v>206</v>
      </c>
      <c r="F2030" s="11">
        <v>8</v>
      </c>
    </row>
    <row r="2031" spans="1:6" ht="15" x14ac:dyDescent="0.25">
      <c r="A2031" s="11" t="s">
        <v>93</v>
      </c>
      <c r="B2031" s="11" t="s">
        <v>222</v>
      </c>
      <c r="C2031" s="11" t="s">
        <v>215</v>
      </c>
      <c r="D2031" s="11" t="s">
        <v>268</v>
      </c>
      <c r="E2031" s="11" t="s">
        <v>206</v>
      </c>
      <c r="F2031" s="11">
        <v>7</v>
      </c>
    </row>
    <row r="2032" spans="1:6" ht="15" x14ac:dyDescent="0.25">
      <c r="A2032" s="11" t="s">
        <v>93</v>
      </c>
      <c r="B2032" s="11" t="s">
        <v>221</v>
      </c>
      <c r="C2032" s="11" t="s">
        <v>216</v>
      </c>
      <c r="D2032" s="11" t="s">
        <v>268</v>
      </c>
      <c r="E2032" s="11" t="s">
        <v>206</v>
      </c>
      <c r="F2032" s="11">
        <v>24</v>
      </c>
    </row>
    <row r="2033" spans="1:6" ht="15" x14ac:dyDescent="0.25">
      <c r="A2033" s="11" t="s">
        <v>93</v>
      </c>
      <c r="B2033" s="11" t="s">
        <v>222</v>
      </c>
      <c r="C2033" s="11" t="s">
        <v>216</v>
      </c>
      <c r="D2033" s="11" t="s">
        <v>268</v>
      </c>
      <c r="E2033" s="11" t="s">
        <v>206</v>
      </c>
      <c r="F2033" s="11">
        <v>16</v>
      </c>
    </row>
    <row r="2034" spans="1:6" ht="15" x14ac:dyDescent="0.25">
      <c r="A2034" s="11" t="s">
        <v>93</v>
      </c>
      <c r="B2034" s="11" t="s">
        <v>221</v>
      </c>
      <c r="C2034" s="11" t="s">
        <v>214</v>
      </c>
      <c r="D2034" s="11" t="s">
        <v>269</v>
      </c>
      <c r="E2034" s="11" t="s">
        <v>207</v>
      </c>
      <c r="F2034" s="12" t="s">
        <v>225</v>
      </c>
    </row>
    <row r="2035" spans="1:6" ht="15" x14ac:dyDescent="0.25">
      <c r="A2035" s="11" t="s">
        <v>93</v>
      </c>
      <c r="B2035" s="11" t="s">
        <v>222</v>
      </c>
      <c r="C2035" s="11" t="s">
        <v>214</v>
      </c>
      <c r="D2035" s="11" t="s">
        <v>269</v>
      </c>
      <c r="E2035" s="11" t="s">
        <v>207</v>
      </c>
      <c r="F2035" s="12" t="s">
        <v>225</v>
      </c>
    </row>
    <row r="2036" spans="1:6" ht="15" x14ac:dyDescent="0.25">
      <c r="A2036" s="11" t="s">
        <v>93</v>
      </c>
      <c r="B2036" s="11" t="s">
        <v>221</v>
      </c>
      <c r="C2036" s="11" t="s">
        <v>215</v>
      </c>
      <c r="D2036" s="11" t="s">
        <v>269</v>
      </c>
      <c r="E2036" s="11" t="s">
        <v>207</v>
      </c>
      <c r="F2036" s="12" t="s">
        <v>225</v>
      </c>
    </row>
    <row r="2037" spans="1:6" ht="15" x14ac:dyDescent="0.25">
      <c r="A2037" s="11" t="s">
        <v>93</v>
      </c>
      <c r="B2037" s="11" t="s">
        <v>222</v>
      </c>
      <c r="C2037" s="11" t="s">
        <v>215</v>
      </c>
      <c r="D2037" s="11" t="s">
        <v>269</v>
      </c>
      <c r="E2037" s="11" t="s">
        <v>207</v>
      </c>
      <c r="F2037" s="12" t="s">
        <v>225</v>
      </c>
    </row>
    <row r="2038" spans="1:6" ht="15" x14ac:dyDescent="0.25">
      <c r="A2038" s="11" t="s">
        <v>93</v>
      </c>
      <c r="B2038" s="11" t="s">
        <v>221</v>
      </c>
      <c r="C2038" s="11" t="s">
        <v>216</v>
      </c>
      <c r="D2038" s="11" t="s">
        <v>269</v>
      </c>
      <c r="E2038" s="11" t="s">
        <v>207</v>
      </c>
      <c r="F2038" s="12" t="s">
        <v>225</v>
      </c>
    </row>
    <row r="2039" spans="1:6" ht="15" x14ac:dyDescent="0.25">
      <c r="A2039" s="11" t="s">
        <v>93</v>
      </c>
      <c r="B2039" s="11" t="s">
        <v>222</v>
      </c>
      <c r="C2039" s="11" t="s">
        <v>216</v>
      </c>
      <c r="D2039" s="11" t="s">
        <v>269</v>
      </c>
      <c r="E2039" s="11" t="s">
        <v>207</v>
      </c>
      <c r="F2039" s="12" t="s">
        <v>225</v>
      </c>
    </row>
    <row r="2040" spans="1:6" ht="15" x14ac:dyDescent="0.25">
      <c r="A2040" s="11" t="s">
        <v>93</v>
      </c>
      <c r="B2040" s="11" t="s">
        <v>223</v>
      </c>
      <c r="C2040" s="11" t="s">
        <v>217</v>
      </c>
      <c r="D2040" s="11" t="s">
        <v>270</v>
      </c>
      <c r="E2040" s="11" t="s">
        <v>208</v>
      </c>
      <c r="F2040" s="12" t="s">
        <v>225</v>
      </c>
    </row>
    <row r="2041" spans="1:6" ht="15" x14ac:dyDescent="0.25">
      <c r="A2041" s="11" t="s">
        <v>93</v>
      </c>
      <c r="B2041" s="11" t="s">
        <v>224</v>
      </c>
      <c r="C2041" s="11" t="s">
        <v>217</v>
      </c>
      <c r="D2041" s="11" t="s">
        <v>270</v>
      </c>
      <c r="E2041" s="11" t="s">
        <v>208</v>
      </c>
      <c r="F2041" s="12" t="s">
        <v>225</v>
      </c>
    </row>
    <row r="2042" spans="1:6" ht="15" x14ac:dyDescent="0.25">
      <c r="A2042" s="11" t="s">
        <v>93</v>
      </c>
      <c r="B2042" s="11" t="s">
        <v>223</v>
      </c>
      <c r="C2042" s="11" t="s">
        <v>218</v>
      </c>
      <c r="D2042" s="11" t="s">
        <v>270</v>
      </c>
      <c r="E2042" s="11" t="s">
        <v>208</v>
      </c>
      <c r="F2042" s="12" t="s">
        <v>225</v>
      </c>
    </row>
    <row r="2043" spans="1:6" ht="15" x14ac:dyDescent="0.25">
      <c r="A2043" s="11" t="s">
        <v>93</v>
      </c>
      <c r="B2043" s="11" t="s">
        <v>224</v>
      </c>
      <c r="C2043" s="11" t="s">
        <v>218</v>
      </c>
      <c r="D2043" s="11" t="s">
        <v>270</v>
      </c>
      <c r="E2043" s="11" t="s">
        <v>208</v>
      </c>
      <c r="F2043" s="12" t="s">
        <v>225</v>
      </c>
    </row>
    <row r="2044" spans="1:6" ht="15" x14ac:dyDescent="0.25">
      <c r="A2044" s="11" t="s">
        <v>93</v>
      </c>
      <c r="B2044" s="11" t="s">
        <v>223</v>
      </c>
      <c r="C2044" s="11" t="s">
        <v>219</v>
      </c>
      <c r="D2044" s="11" t="s">
        <v>270</v>
      </c>
      <c r="E2044" s="11" t="s">
        <v>208</v>
      </c>
      <c r="F2044" s="12" t="s">
        <v>225</v>
      </c>
    </row>
    <row r="2045" spans="1:6" ht="15" x14ac:dyDescent="0.25">
      <c r="A2045" s="11" t="s">
        <v>93</v>
      </c>
      <c r="B2045" s="11" t="s">
        <v>224</v>
      </c>
      <c r="C2045" s="11" t="s">
        <v>219</v>
      </c>
      <c r="D2045" s="11" t="s">
        <v>270</v>
      </c>
      <c r="E2045" s="11" t="s">
        <v>208</v>
      </c>
      <c r="F2045" s="12" t="s">
        <v>225</v>
      </c>
    </row>
    <row r="2046" spans="1:6" ht="15" x14ac:dyDescent="0.25">
      <c r="A2046" s="11" t="s">
        <v>93</v>
      </c>
      <c r="B2046" s="11" t="s">
        <v>221</v>
      </c>
      <c r="C2046" s="11" t="s">
        <v>220</v>
      </c>
      <c r="D2046" s="11" t="s">
        <v>271</v>
      </c>
      <c r="E2046" s="11" t="s">
        <v>208</v>
      </c>
      <c r="F2046" s="12" t="s">
        <v>225</v>
      </c>
    </row>
    <row r="2047" spans="1:6" ht="15" x14ac:dyDescent="0.25">
      <c r="A2047" s="11" t="s">
        <v>93</v>
      </c>
      <c r="B2047" s="11" t="s">
        <v>222</v>
      </c>
      <c r="C2047" s="11" t="s">
        <v>220</v>
      </c>
      <c r="D2047" s="11" t="s">
        <v>271</v>
      </c>
      <c r="E2047" s="11" t="s">
        <v>208</v>
      </c>
      <c r="F2047" s="12" t="s">
        <v>225</v>
      </c>
    </row>
    <row r="2048" spans="1:6" ht="15" x14ac:dyDescent="0.25">
      <c r="A2048" s="11" t="s">
        <v>94</v>
      </c>
      <c r="B2048" s="11" t="s">
        <v>221</v>
      </c>
      <c r="C2048" s="11" t="s">
        <v>213</v>
      </c>
      <c r="D2048" s="11" t="s">
        <v>268</v>
      </c>
      <c r="E2048" s="11" t="s">
        <v>206</v>
      </c>
      <c r="F2048" s="11">
        <v>1</v>
      </c>
    </row>
    <row r="2049" spans="1:6" ht="15" x14ac:dyDescent="0.25">
      <c r="A2049" s="11" t="s">
        <v>94</v>
      </c>
      <c r="B2049" s="11" t="s">
        <v>222</v>
      </c>
      <c r="C2049" s="11" t="s">
        <v>213</v>
      </c>
      <c r="D2049" s="11" t="s">
        <v>268</v>
      </c>
      <c r="E2049" s="11" t="s">
        <v>206</v>
      </c>
      <c r="F2049" s="11">
        <v>0</v>
      </c>
    </row>
    <row r="2050" spans="1:6" ht="15" x14ac:dyDescent="0.25">
      <c r="A2050" s="11" t="s">
        <v>94</v>
      </c>
      <c r="B2050" s="11" t="s">
        <v>221</v>
      </c>
      <c r="C2050" s="11" t="s">
        <v>214</v>
      </c>
      <c r="D2050" s="11" t="s">
        <v>268</v>
      </c>
      <c r="E2050" s="11" t="s">
        <v>206</v>
      </c>
      <c r="F2050" s="12" t="s">
        <v>225</v>
      </c>
    </row>
    <row r="2051" spans="1:6" ht="15" x14ac:dyDescent="0.25">
      <c r="A2051" s="11" t="s">
        <v>94</v>
      </c>
      <c r="B2051" s="11" t="s">
        <v>222</v>
      </c>
      <c r="C2051" s="11" t="s">
        <v>214</v>
      </c>
      <c r="D2051" s="11" t="s">
        <v>268</v>
      </c>
      <c r="E2051" s="11" t="s">
        <v>206</v>
      </c>
      <c r="F2051" s="12" t="s">
        <v>225</v>
      </c>
    </row>
    <row r="2052" spans="1:6" ht="15" x14ac:dyDescent="0.25">
      <c r="A2052" s="11" t="s">
        <v>94</v>
      </c>
      <c r="B2052" s="11" t="s">
        <v>221</v>
      </c>
      <c r="C2052" s="11" t="s">
        <v>215</v>
      </c>
      <c r="D2052" s="11" t="s">
        <v>268</v>
      </c>
      <c r="E2052" s="11" t="s">
        <v>206</v>
      </c>
      <c r="F2052" s="12" t="s">
        <v>225</v>
      </c>
    </row>
    <row r="2053" spans="1:6" ht="15" x14ac:dyDescent="0.25">
      <c r="A2053" s="11" t="s">
        <v>94</v>
      </c>
      <c r="B2053" s="11" t="s">
        <v>222</v>
      </c>
      <c r="C2053" s="11" t="s">
        <v>215</v>
      </c>
      <c r="D2053" s="11" t="s">
        <v>268</v>
      </c>
      <c r="E2053" s="11" t="s">
        <v>206</v>
      </c>
      <c r="F2053" s="12" t="s">
        <v>225</v>
      </c>
    </row>
    <row r="2054" spans="1:6" ht="15" x14ac:dyDescent="0.25">
      <c r="A2054" s="11" t="s">
        <v>94</v>
      </c>
      <c r="B2054" s="11" t="s">
        <v>221</v>
      </c>
      <c r="C2054" s="11" t="s">
        <v>216</v>
      </c>
      <c r="D2054" s="11" t="s">
        <v>268</v>
      </c>
      <c r="E2054" s="11" t="s">
        <v>206</v>
      </c>
      <c r="F2054" s="12" t="s">
        <v>225</v>
      </c>
    </row>
    <row r="2055" spans="1:6" ht="15" x14ac:dyDescent="0.25">
      <c r="A2055" s="11" t="s">
        <v>94</v>
      </c>
      <c r="B2055" s="11" t="s">
        <v>222</v>
      </c>
      <c r="C2055" s="11" t="s">
        <v>216</v>
      </c>
      <c r="D2055" s="11" t="s">
        <v>268</v>
      </c>
      <c r="E2055" s="11" t="s">
        <v>206</v>
      </c>
      <c r="F2055" s="12" t="s">
        <v>225</v>
      </c>
    </row>
    <row r="2056" spans="1:6" ht="15" x14ac:dyDescent="0.25">
      <c r="A2056" s="11" t="s">
        <v>94</v>
      </c>
      <c r="B2056" s="11" t="s">
        <v>221</v>
      </c>
      <c r="C2056" s="11" t="s">
        <v>214</v>
      </c>
      <c r="D2056" s="11" t="s">
        <v>269</v>
      </c>
      <c r="E2056" s="11" t="s">
        <v>207</v>
      </c>
      <c r="F2056" s="12" t="s">
        <v>225</v>
      </c>
    </row>
    <row r="2057" spans="1:6" ht="15" x14ac:dyDescent="0.25">
      <c r="A2057" s="11" t="s">
        <v>94</v>
      </c>
      <c r="B2057" s="11" t="s">
        <v>222</v>
      </c>
      <c r="C2057" s="11" t="s">
        <v>214</v>
      </c>
      <c r="D2057" s="11" t="s">
        <v>269</v>
      </c>
      <c r="E2057" s="11" t="s">
        <v>207</v>
      </c>
      <c r="F2057" s="12" t="s">
        <v>225</v>
      </c>
    </row>
    <row r="2058" spans="1:6" ht="15" x14ac:dyDescent="0.25">
      <c r="A2058" s="11" t="s">
        <v>94</v>
      </c>
      <c r="B2058" s="11" t="s">
        <v>221</v>
      </c>
      <c r="C2058" s="11" t="s">
        <v>215</v>
      </c>
      <c r="D2058" s="11" t="s">
        <v>269</v>
      </c>
      <c r="E2058" s="11" t="s">
        <v>207</v>
      </c>
      <c r="F2058" s="12" t="s">
        <v>225</v>
      </c>
    </row>
    <row r="2059" spans="1:6" ht="15" x14ac:dyDescent="0.25">
      <c r="A2059" s="11" t="s">
        <v>94</v>
      </c>
      <c r="B2059" s="11" t="s">
        <v>222</v>
      </c>
      <c r="C2059" s="11" t="s">
        <v>215</v>
      </c>
      <c r="D2059" s="11" t="s">
        <v>269</v>
      </c>
      <c r="E2059" s="11" t="s">
        <v>207</v>
      </c>
      <c r="F2059" s="12" t="s">
        <v>225</v>
      </c>
    </row>
    <row r="2060" spans="1:6" ht="15" x14ac:dyDescent="0.25">
      <c r="A2060" s="11" t="s">
        <v>94</v>
      </c>
      <c r="B2060" s="11" t="s">
        <v>221</v>
      </c>
      <c r="C2060" s="11" t="s">
        <v>216</v>
      </c>
      <c r="D2060" s="11" t="s">
        <v>269</v>
      </c>
      <c r="E2060" s="11" t="s">
        <v>207</v>
      </c>
      <c r="F2060" s="12" t="s">
        <v>225</v>
      </c>
    </row>
    <row r="2061" spans="1:6" ht="15" x14ac:dyDescent="0.25">
      <c r="A2061" s="11" t="s">
        <v>94</v>
      </c>
      <c r="B2061" s="11" t="s">
        <v>222</v>
      </c>
      <c r="C2061" s="11" t="s">
        <v>216</v>
      </c>
      <c r="D2061" s="11" t="s">
        <v>269</v>
      </c>
      <c r="E2061" s="11" t="s">
        <v>207</v>
      </c>
      <c r="F2061" s="12" t="s">
        <v>225</v>
      </c>
    </row>
    <row r="2062" spans="1:6" ht="15" x14ac:dyDescent="0.25">
      <c r="A2062" s="11" t="s">
        <v>94</v>
      </c>
      <c r="B2062" s="11" t="s">
        <v>223</v>
      </c>
      <c r="C2062" s="11" t="s">
        <v>217</v>
      </c>
      <c r="D2062" s="11" t="s">
        <v>270</v>
      </c>
      <c r="E2062" s="11" t="s">
        <v>208</v>
      </c>
      <c r="F2062" s="11">
        <v>91</v>
      </c>
    </row>
    <row r="2063" spans="1:6" ht="15" x14ac:dyDescent="0.25">
      <c r="A2063" s="11" t="s">
        <v>94</v>
      </c>
      <c r="B2063" s="11" t="s">
        <v>224</v>
      </c>
      <c r="C2063" s="11" t="s">
        <v>217</v>
      </c>
      <c r="D2063" s="11" t="s">
        <v>270</v>
      </c>
      <c r="E2063" s="11" t="s">
        <v>208</v>
      </c>
      <c r="F2063" s="12" t="s">
        <v>225</v>
      </c>
    </row>
    <row r="2064" spans="1:6" ht="15" x14ac:dyDescent="0.25">
      <c r="A2064" s="11" t="s">
        <v>94</v>
      </c>
      <c r="B2064" s="11" t="s">
        <v>223</v>
      </c>
      <c r="C2064" s="11" t="s">
        <v>218</v>
      </c>
      <c r="D2064" s="11" t="s">
        <v>270</v>
      </c>
      <c r="E2064" s="11" t="s">
        <v>208</v>
      </c>
      <c r="F2064" s="12" t="s">
        <v>225</v>
      </c>
    </row>
    <row r="2065" spans="1:6" ht="15" x14ac:dyDescent="0.25">
      <c r="A2065" s="11" t="s">
        <v>94</v>
      </c>
      <c r="B2065" s="11" t="s">
        <v>224</v>
      </c>
      <c r="C2065" s="11" t="s">
        <v>218</v>
      </c>
      <c r="D2065" s="11" t="s">
        <v>270</v>
      </c>
      <c r="E2065" s="11" t="s">
        <v>208</v>
      </c>
      <c r="F2065" s="12" t="s">
        <v>225</v>
      </c>
    </row>
    <row r="2066" spans="1:6" ht="15" x14ac:dyDescent="0.25">
      <c r="A2066" s="11" t="s">
        <v>94</v>
      </c>
      <c r="B2066" s="11" t="s">
        <v>223</v>
      </c>
      <c r="C2066" s="11" t="s">
        <v>219</v>
      </c>
      <c r="D2066" s="11" t="s">
        <v>270</v>
      </c>
      <c r="E2066" s="11" t="s">
        <v>208</v>
      </c>
      <c r="F2066" s="11">
        <v>69</v>
      </c>
    </row>
    <row r="2067" spans="1:6" ht="15" x14ac:dyDescent="0.25">
      <c r="A2067" s="11" t="s">
        <v>94</v>
      </c>
      <c r="B2067" s="11" t="s">
        <v>224</v>
      </c>
      <c r="C2067" s="11" t="s">
        <v>219</v>
      </c>
      <c r="D2067" s="11" t="s">
        <v>270</v>
      </c>
      <c r="E2067" s="11" t="s">
        <v>208</v>
      </c>
      <c r="F2067" s="11">
        <v>66</v>
      </c>
    </row>
    <row r="2068" spans="1:6" ht="15" x14ac:dyDescent="0.25">
      <c r="A2068" s="11" t="s">
        <v>94</v>
      </c>
      <c r="B2068" s="11" t="s">
        <v>221</v>
      </c>
      <c r="C2068" s="11" t="s">
        <v>220</v>
      </c>
      <c r="D2068" s="11" t="s">
        <v>271</v>
      </c>
      <c r="E2068" s="11" t="s">
        <v>208</v>
      </c>
      <c r="F2068" s="12" t="s">
        <v>225</v>
      </c>
    </row>
    <row r="2069" spans="1:6" ht="15" x14ac:dyDescent="0.25">
      <c r="A2069" s="11" t="s">
        <v>94</v>
      </c>
      <c r="B2069" s="11" t="s">
        <v>222</v>
      </c>
      <c r="C2069" s="11" t="s">
        <v>220</v>
      </c>
      <c r="D2069" s="11" t="s">
        <v>271</v>
      </c>
      <c r="E2069" s="11" t="s">
        <v>208</v>
      </c>
      <c r="F2069" s="12" t="s">
        <v>225</v>
      </c>
    </row>
    <row r="2070" spans="1:6" ht="15" x14ac:dyDescent="0.25">
      <c r="A2070" s="11" t="s">
        <v>95</v>
      </c>
      <c r="B2070" s="11" t="s">
        <v>221</v>
      </c>
      <c r="C2070" s="11" t="s">
        <v>213</v>
      </c>
      <c r="D2070" s="11" t="s">
        <v>268</v>
      </c>
      <c r="E2070" s="11" t="s">
        <v>206</v>
      </c>
      <c r="F2070" s="11">
        <v>6</v>
      </c>
    </row>
    <row r="2071" spans="1:6" ht="15" x14ac:dyDescent="0.25">
      <c r="A2071" s="11" t="s">
        <v>95</v>
      </c>
      <c r="B2071" s="11" t="s">
        <v>222</v>
      </c>
      <c r="C2071" s="11" t="s">
        <v>213</v>
      </c>
      <c r="D2071" s="11" t="s">
        <v>268</v>
      </c>
      <c r="E2071" s="11" t="s">
        <v>206</v>
      </c>
      <c r="F2071" s="11">
        <v>7</v>
      </c>
    </row>
    <row r="2072" spans="1:6" ht="15" x14ac:dyDescent="0.25">
      <c r="A2072" s="11" t="s">
        <v>95</v>
      </c>
      <c r="B2072" s="11" t="s">
        <v>221</v>
      </c>
      <c r="C2072" s="11" t="s">
        <v>214</v>
      </c>
      <c r="D2072" s="11" t="s">
        <v>268</v>
      </c>
      <c r="E2072" s="11" t="s">
        <v>206</v>
      </c>
      <c r="F2072" s="11">
        <v>3</v>
      </c>
    </row>
    <row r="2073" spans="1:6" ht="15" x14ac:dyDescent="0.25">
      <c r="A2073" s="11" t="s">
        <v>95</v>
      </c>
      <c r="B2073" s="11" t="s">
        <v>222</v>
      </c>
      <c r="C2073" s="11" t="s">
        <v>214</v>
      </c>
      <c r="D2073" s="11" t="s">
        <v>268</v>
      </c>
      <c r="E2073" s="11" t="s">
        <v>206</v>
      </c>
      <c r="F2073" s="11">
        <v>3</v>
      </c>
    </row>
    <row r="2074" spans="1:6" ht="15" x14ac:dyDescent="0.25">
      <c r="A2074" s="11" t="s">
        <v>95</v>
      </c>
      <c r="B2074" s="11" t="s">
        <v>221</v>
      </c>
      <c r="C2074" s="11" t="s">
        <v>215</v>
      </c>
      <c r="D2074" s="11" t="s">
        <v>268</v>
      </c>
      <c r="E2074" s="11" t="s">
        <v>206</v>
      </c>
      <c r="F2074" s="11">
        <v>2</v>
      </c>
    </row>
    <row r="2075" spans="1:6" ht="15" x14ac:dyDescent="0.25">
      <c r="A2075" s="11" t="s">
        <v>95</v>
      </c>
      <c r="B2075" s="11" t="s">
        <v>222</v>
      </c>
      <c r="C2075" s="11" t="s">
        <v>215</v>
      </c>
      <c r="D2075" s="11" t="s">
        <v>268</v>
      </c>
      <c r="E2075" s="11" t="s">
        <v>206</v>
      </c>
      <c r="F2075" s="11">
        <v>2</v>
      </c>
    </row>
    <row r="2076" spans="1:6" ht="15" x14ac:dyDescent="0.25">
      <c r="A2076" s="11" t="s">
        <v>95</v>
      </c>
      <c r="B2076" s="11" t="s">
        <v>221</v>
      </c>
      <c r="C2076" s="11" t="s">
        <v>216</v>
      </c>
      <c r="D2076" s="11" t="s">
        <v>268</v>
      </c>
      <c r="E2076" s="11" t="s">
        <v>206</v>
      </c>
      <c r="F2076" s="11">
        <v>6</v>
      </c>
    </row>
    <row r="2077" spans="1:6" ht="15" x14ac:dyDescent="0.25">
      <c r="A2077" s="11" t="s">
        <v>95</v>
      </c>
      <c r="B2077" s="11" t="s">
        <v>222</v>
      </c>
      <c r="C2077" s="11" t="s">
        <v>216</v>
      </c>
      <c r="D2077" s="11" t="s">
        <v>268</v>
      </c>
      <c r="E2077" s="11" t="s">
        <v>206</v>
      </c>
      <c r="F2077" s="11">
        <v>5</v>
      </c>
    </row>
    <row r="2078" spans="1:6" ht="15" x14ac:dyDescent="0.25">
      <c r="A2078" s="11" t="s">
        <v>95</v>
      </c>
      <c r="B2078" s="11" t="s">
        <v>221</v>
      </c>
      <c r="C2078" s="11" t="s">
        <v>214</v>
      </c>
      <c r="D2078" s="11" t="s">
        <v>269</v>
      </c>
      <c r="E2078" s="11" t="s">
        <v>207</v>
      </c>
      <c r="F2078" s="12" t="s">
        <v>225</v>
      </c>
    </row>
    <row r="2079" spans="1:6" ht="15" x14ac:dyDescent="0.25">
      <c r="A2079" s="11" t="s">
        <v>95</v>
      </c>
      <c r="B2079" s="11" t="s">
        <v>222</v>
      </c>
      <c r="C2079" s="11" t="s">
        <v>214</v>
      </c>
      <c r="D2079" s="11" t="s">
        <v>269</v>
      </c>
      <c r="E2079" s="11" t="s">
        <v>207</v>
      </c>
      <c r="F2079" s="12" t="s">
        <v>225</v>
      </c>
    </row>
    <row r="2080" spans="1:6" ht="15" x14ac:dyDescent="0.25">
      <c r="A2080" s="11" t="s">
        <v>95</v>
      </c>
      <c r="B2080" s="11" t="s">
        <v>221</v>
      </c>
      <c r="C2080" s="11" t="s">
        <v>215</v>
      </c>
      <c r="D2080" s="11" t="s">
        <v>269</v>
      </c>
      <c r="E2080" s="11" t="s">
        <v>207</v>
      </c>
      <c r="F2080" s="12" t="s">
        <v>225</v>
      </c>
    </row>
    <row r="2081" spans="1:6" ht="15" x14ac:dyDescent="0.25">
      <c r="A2081" s="11" t="s">
        <v>95</v>
      </c>
      <c r="B2081" s="11" t="s">
        <v>222</v>
      </c>
      <c r="C2081" s="11" t="s">
        <v>215</v>
      </c>
      <c r="D2081" s="11" t="s">
        <v>269</v>
      </c>
      <c r="E2081" s="11" t="s">
        <v>207</v>
      </c>
      <c r="F2081" s="12" t="s">
        <v>225</v>
      </c>
    </row>
    <row r="2082" spans="1:6" ht="15" x14ac:dyDescent="0.25">
      <c r="A2082" s="11" t="s">
        <v>95</v>
      </c>
      <c r="B2082" s="11" t="s">
        <v>221</v>
      </c>
      <c r="C2082" s="11" t="s">
        <v>216</v>
      </c>
      <c r="D2082" s="11" t="s">
        <v>269</v>
      </c>
      <c r="E2082" s="11" t="s">
        <v>207</v>
      </c>
      <c r="F2082" s="12" t="s">
        <v>225</v>
      </c>
    </row>
    <row r="2083" spans="1:6" ht="15" x14ac:dyDescent="0.25">
      <c r="A2083" s="11" t="s">
        <v>95</v>
      </c>
      <c r="B2083" s="11" t="s">
        <v>222</v>
      </c>
      <c r="C2083" s="11" t="s">
        <v>216</v>
      </c>
      <c r="D2083" s="11" t="s">
        <v>269</v>
      </c>
      <c r="E2083" s="11" t="s">
        <v>207</v>
      </c>
      <c r="F2083" s="12" t="s">
        <v>225</v>
      </c>
    </row>
    <row r="2084" spans="1:6" ht="15" x14ac:dyDescent="0.25">
      <c r="A2084" s="11" t="s">
        <v>95</v>
      </c>
      <c r="B2084" s="11" t="s">
        <v>223</v>
      </c>
      <c r="C2084" s="11" t="s">
        <v>217</v>
      </c>
      <c r="D2084" s="11" t="s">
        <v>270</v>
      </c>
      <c r="E2084" s="11" t="s">
        <v>208</v>
      </c>
      <c r="F2084" s="11">
        <v>98</v>
      </c>
    </row>
    <row r="2085" spans="1:6" ht="15" x14ac:dyDescent="0.25">
      <c r="A2085" s="11" t="s">
        <v>95</v>
      </c>
      <c r="B2085" s="11" t="s">
        <v>224</v>
      </c>
      <c r="C2085" s="11" t="s">
        <v>217</v>
      </c>
      <c r="D2085" s="11" t="s">
        <v>270</v>
      </c>
      <c r="E2085" s="11" t="s">
        <v>208</v>
      </c>
      <c r="F2085" s="11">
        <v>69</v>
      </c>
    </row>
    <row r="2086" spans="1:6" ht="15" x14ac:dyDescent="0.25">
      <c r="A2086" s="11" t="s">
        <v>95</v>
      </c>
      <c r="B2086" s="11" t="s">
        <v>223</v>
      </c>
      <c r="C2086" s="11" t="s">
        <v>218</v>
      </c>
      <c r="D2086" s="11" t="s">
        <v>270</v>
      </c>
      <c r="E2086" s="11" t="s">
        <v>208</v>
      </c>
      <c r="F2086" s="12" t="s">
        <v>225</v>
      </c>
    </row>
    <row r="2087" spans="1:6" ht="15" x14ac:dyDescent="0.25">
      <c r="A2087" s="11" t="s">
        <v>95</v>
      </c>
      <c r="B2087" s="11" t="s">
        <v>224</v>
      </c>
      <c r="C2087" s="11" t="s">
        <v>218</v>
      </c>
      <c r="D2087" s="11" t="s">
        <v>270</v>
      </c>
      <c r="E2087" s="11" t="s">
        <v>208</v>
      </c>
      <c r="F2087" s="12" t="s">
        <v>225</v>
      </c>
    </row>
    <row r="2088" spans="1:6" ht="15" x14ac:dyDescent="0.25">
      <c r="A2088" s="11" t="s">
        <v>95</v>
      </c>
      <c r="B2088" s="11" t="s">
        <v>223</v>
      </c>
      <c r="C2088" s="11" t="s">
        <v>219</v>
      </c>
      <c r="D2088" s="11" t="s">
        <v>270</v>
      </c>
      <c r="E2088" s="11" t="s">
        <v>208</v>
      </c>
      <c r="F2088" s="11">
        <v>77</v>
      </c>
    </row>
    <row r="2089" spans="1:6" ht="15" x14ac:dyDescent="0.25">
      <c r="A2089" s="11" t="s">
        <v>95</v>
      </c>
      <c r="B2089" s="11" t="s">
        <v>224</v>
      </c>
      <c r="C2089" s="11" t="s">
        <v>219</v>
      </c>
      <c r="D2089" s="11" t="s">
        <v>270</v>
      </c>
      <c r="E2089" s="11" t="s">
        <v>208</v>
      </c>
      <c r="F2089" s="11">
        <v>62</v>
      </c>
    </row>
    <row r="2090" spans="1:6" ht="15" x14ac:dyDescent="0.25">
      <c r="A2090" s="11" t="s">
        <v>95</v>
      </c>
      <c r="B2090" s="11" t="s">
        <v>221</v>
      </c>
      <c r="C2090" s="11" t="s">
        <v>220</v>
      </c>
      <c r="D2090" s="11" t="s">
        <v>271</v>
      </c>
      <c r="E2090" s="11" t="s">
        <v>208</v>
      </c>
      <c r="F2090" s="11">
        <v>100</v>
      </c>
    </row>
    <row r="2091" spans="1:6" ht="15" x14ac:dyDescent="0.25">
      <c r="A2091" s="11" t="s">
        <v>95</v>
      </c>
      <c r="B2091" s="11" t="s">
        <v>222</v>
      </c>
      <c r="C2091" s="11" t="s">
        <v>220</v>
      </c>
      <c r="D2091" s="11" t="s">
        <v>271</v>
      </c>
      <c r="E2091" s="11" t="s">
        <v>208</v>
      </c>
      <c r="F2091" s="11">
        <v>100</v>
      </c>
    </row>
    <row r="2092" spans="1:6" ht="15" x14ac:dyDescent="0.25">
      <c r="A2092" s="11" t="s">
        <v>96</v>
      </c>
      <c r="B2092" s="11" t="s">
        <v>221</v>
      </c>
      <c r="C2092" s="11" t="s">
        <v>213</v>
      </c>
      <c r="D2092" s="11" t="s">
        <v>268</v>
      </c>
      <c r="E2092" s="11" t="s">
        <v>206</v>
      </c>
      <c r="F2092" s="11">
        <v>8</v>
      </c>
    </row>
    <row r="2093" spans="1:6" ht="15" x14ac:dyDescent="0.25">
      <c r="A2093" s="11" t="s">
        <v>96</v>
      </c>
      <c r="B2093" s="11" t="s">
        <v>222</v>
      </c>
      <c r="C2093" s="11" t="s">
        <v>213</v>
      </c>
      <c r="D2093" s="11" t="s">
        <v>268</v>
      </c>
      <c r="E2093" s="11" t="s">
        <v>206</v>
      </c>
      <c r="F2093" s="11">
        <v>6</v>
      </c>
    </row>
    <row r="2094" spans="1:6" ht="15" x14ac:dyDescent="0.25">
      <c r="A2094" s="11" t="s">
        <v>96</v>
      </c>
      <c r="B2094" s="11" t="s">
        <v>221</v>
      </c>
      <c r="C2094" s="11" t="s">
        <v>214</v>
      </c>
      <c r="D2094" s="11" t="s">
        <v>268</v>
      </c>
      <c r="E2094" s="11" t="s">
        <v>206</v>
      </c>
      <c r="F2094" s="12" t="s">
        <v>225</v>
      </c>
    </row>
    <row r="2095" spans="1:6" ht="15" x14ac:dyDescent="0.25">
      <c r="A2095" s="11" t="s">
        <v>96</v>
      </c>
      <c r="B2095" s="11" t="s">
        <v>222</v>
      </c>
      <c r="C2095" s="11" t="s">
        <v>214</v>
      </c>
      <c r="D2095" s="11" t="s">
        <v>268</v>
      </c>
      <c r="E2095" s="11" t="s">
        <v>206</v>
      </c>
      <c r="F2095" s="12" t="s">
        <v>225</v>
      </c>
    </row>
    <row r="2096" spans="1:6" ht="15" x14ac:dyDescent="0.25">
      <c r="A2096" s="11" t="s">
        <v>96</v>
      </c>
      <c r="B2096" s="11" t="s">
        <v>221</v>
      </c>
      <c r="C2096" s="11" t="s">
        <v>215</v>
      </c>
      <c r="D2096" s="11" t="s">
        <v>268</v>
      </c>
      <c r="E2096" s="11" t="s">
        <v>206</v>
      </c>
      <c r="F2096" s="11">
        <v>19</v>
      </c>
    </row>
    <row r="2097" spans="1:6" ht="15" x14ac:dyDescent="0.25">
      <c r="A2097" s="11" t="s">
        <v>96</v>
      </c>
      <c r="B2097" s="11" t="s">
        <v>222</v>
      </c>
      <c r="C2097" s="11" t="s">
        <v>215</v>
      </c>
      <c r="D2097" s="11" t="s">
        <v>268</v>
      </c>
      <c r="E2097" s="11" t="s">
        <v>206</v>
      </c>
      <c r="F2097" s="11">
        <v>17</v>
      </c>
    </row>
    <row r="2098" spans="1:6" ht="15" x14ac:dyDescent="0.25">
      <c r="A2098" s="11" t="s">
        <v>96</v>
      </c>
      <c r="B2098" s="11" t="s">
        <v>221</v>
      </c>
      <c r="C2098" s="11" t="s">
        <v>216</v>
      </c>
      <c r="D2098" s="11" t="s">
        <v>268</v>
      </c>
      <c r="E2098" s="11" t="s">
        <v>206</v>
      </c>
      <c r="F2098" s="11">
        <v>25</v>
      </c>
    </row>
    <row r="2099" spans="1:6" ht="15" x14ac:dyDescent="0.25">
      <c r="A2099" s="11" t="s">
        <v>96</v>
      </c>
      <c r="B2099" s="11" t="s">
        <v>222</v>
      </c>
      <c r="C2099" s="11" t="s">
        <v>216</v>
      </c>
      <c r="D2099" s="11" t="s">
        <v>268</v>
      </c>
      <c r="E2099" s="11" t="s">
        <v>206</v>
      </c>
      <c r="F2099" s="11">
        <v>22</v>
      </c>
    </row>
    <row r="2100" spans="1:6" ht="15" x14ac:dyDescent="0.25">
      <c r="A2100" s="11" t="s">
        <v>96</v>
      </c>
      <c r="B2100" s="11" t="s">
        <v>221</v>
      </c>
      <c r="C2100" s="11" t="s">
        <v>214</v>
      </c>
      <c r="D2100" s="11" t="s">
        <v>269</v>
      </c>
      <c r="E2100" s="11" t="s">
        <v>207</v>
      </c>
      <c r="F2100" s="11">
        <v>99</v>
      </c>
    </row>
    <row r="2101" spans="1:6" ht="15" x14ac:dyDescent="0.25">
      <c r="A2101" s="11" t="s">
        <v>96</v>
      </c>
      <c r="B2101" s="11" t="s">
        <v>222</v>
      </c>
      <c r="C2101" s="11" t="s">
        <v>214</v>
      </c>
      <c r="D2101" s="11" t="s">
        <v>269</v>
      </c>
      <c r="E2101" s="11" t="s">
        <v>207</v>
      </c>
      <c r="F2101" s="11">
        <v>100</v>
      </c>
    </row>
    <row r="2102" spans="1:6" ht="15" x14ac:dyDescent="0.25">
      <c r="A2102" s="11" t="s">
        <v>96</v>
      </c>
      <c r="B2102" s="11" t="s">
        <v>221</v>
      </c>
      <c r="C2102" s="11" t="s">
        <v>215</v>
      </c>
      <c r="D2102" s="11" t="s">
        <v>269</v>
      </c>
      <c r="E2102" s="11" t="s">
        <v>207</v>
      </c>
      <c r="F2102" s="11">
        <v>97</v>
      </c>
    </row>
    <row r="2103" spans="1:6" ht="15" x14ac:dyDescent="0.25">
      <c r="A2103" s="11" t="s">
        <v>96</v>
      </c>
      <c r="B2103" s="11" t="s">
        <v>222</v>
      </c>
      <c r="C2103" s="11" t="s">
        <v>215</v>
      </c>
      <c r="D2103" s="11" t="s">
        <v>269</v>
      </c>
      <c r="E2103" s="11" t="s">
        <v>207</v>
      </c>
      <c r="F2103" s="11">
        <v>97</v>
      </c>
    </row>
    <row r="2104" spans="1:6" ht="15" x14ac:dyDescent="0.25">
      <c r="A2104" s="11" t="s">
        <v>96</v>
      </c>
      <c r="B2104" s="11" t="s">
        <v>221</v>
      </c>
      <c r="C2104" s="11" t="s">
        <v>216</v>
      </c>
      <c r="D2104" s="11" t="s">
        <v>269</v>
      </c>
      <c r="E2104" s="11" t="s">
        <v>207</v>
      </c>
      <c r="F2104" s="11">
        <v>80</v>
      </c>
    </row>
    <row r="2105" spans="1:6" ht="15" x14ac:dyDescent="0.25">
      <c r="A2105" s="11" t="s">
        <v>96</v>
      </c>
      <c r="B2105" s="11" t="s">
        <v>222</v>
      </c>
      <c r="C2105" s="11" t="s">
        <v>216</v>
      </c>
      <c r="D2105" s="11" t="s">
        <v>269</v>
      </c>
      <c r="E2105" s="11" t="s">
        <v>207</v>
      </c>
      <c r="F2105" s="11">
        <v>83</v>
      </c>
    </row>
    <row r="2106" spans="1:6" ht="15" x14ac:dyDescent="0.25">
      <c r="A2106" s="11" t="s">
        <v>96</v>
      </c>
      <c r="B2106" s="11" t="s">
        <v>223</v>
      </c>
      <c r="C2106" s="11" t="s">
        <v>217</v>
      </c>
      <c r="D2106" s="11" t="s">
        <v>270</v>
      </c>
      <c r="E2106" s="11" t="s">
        <v>208</v>
      </c>
      <c r="F2106" s="12" t="s">
        <v>225</v>
      </c>
    </row>
    <row r="2107" spans="1:6" ht="15" x14ac:dyDescent="0.25">
      <c r="A2107" s="11" t="s">
        <v>96</v>
      </c>
      <c r="B2107" s="11" t="s">
        <v>224</v>
      </c>
      <c r="C2107" s="11" t="s">
        <v>217</v>
      </c>
      <c r="D2107" s="11" t="s">
        <v>270</v>
      </c>
      <c r="E2107" s="11" t="s">
        <v>208</v>
      </c>
      <c r="F2107" s="12" t="s">
        <v>225</v>
      </c>
    </row>
    <row r="2108" spans="1:6" ht="15" x14ac:dyDescent="0.25">
      <c r="A2108" s="11" t="s">
        <v>96</v>
      </c>
      <c r="B2108" s="11" t="s">
        <v>223</v>
      </c>
      <c r="C2108" s="11" t="s">
        <v>218</v>
      </c>
      <c r="D2108" s="11" t="s">
        <v>270</v>
      </c>
      <c r="E2108" s="11" t="s">
        <v>208</v>
      </c>
      <c r="F2108" s="12" t="s">
        <v>225</v>
      </c>
    </row>
    <row r="2109" spans="1:6" ht="15" x14ac:dyDescent="0.25">
      <c r="A2109" s="11" t="s">
        <v>96</v>
      </c>
      <c r="B2109" s="11" t="s">
        <v>224</v>
      </c>
      <c r="C2109" s="11" t="s">
        <v>218</v>
      </c>
      <c r="D2109" s="11" t="s">
        <v>270</v>
      </c>
      <c r="E2109" s="11" t="s">
        <v>208</v>
      </c>
      <c r="F2109" s="12" t="s">
        <v>225</v>
      </c>
    </row>
    <row r="2110" spans="1:6" ht="15" x14ac:dyDescent="0.25">
      <c r="A2110" s="11" t="s">
        <v>96</v>
      </c>
      <c r="B2110" s="11" t="s">
        <v>223</v>
      </c>
      <c r="C2110" s="11" t="s">
        <v>219</v>
      </c>
      <c r="D2110" s="11" t="s">
        <v>270</v>
      </c>
      <c r="E2110" s="11" t="s">
        <v>208</v>
      </c>
      <c r="F2110" s="12" t="s">
        <v>225</v>
      </c>
    </row>
    <row r="2111" spans="1:6" ht="15" x14ac:dyDescent="0.25">
      <c r="A2111" s="11" t="s">
        <v>96</v>
      </c>
      <c r="B2111" s="11" t="s">
        <v>224</v>
      </c>
      <c r="C2111" s="11" t="s">
        <v>219</v>
      </c>
      <c r="D2111" s="11" t="s">
        <v>270</v>
      </c>
      <c r="E2111" s="11" t="s">
        <v>208</v>
      </c>
      <c r="F2111" s="12" t="s">
        <v>225</v>
      </c>
    </row>
    <row r="2112" spans="1:6" ht="15" x14ac:dyDescent="0.25">
      <c r="A2112" s="11" t="s">
        <v>96</v>
      </c>
      <c r="B2112" s="11" t="s">
        <v>221</v>
      </c>
      <c r="C2112" s="11" t="s">
        <v>220</v>
      </c>
      <c r="D2112" s="11" t="s">
        <v>271</v>
      </c>
      <c r="E2112" s="11" t="s">
        <v>208</v>
      </c>
      <c r="F2112" s="12" t="s">
        <v>225</v>
      </c>
    </row>
    <row r="2113" spans="1:6" ht="15" x14ac:dyDescent="0.25">
      <c r="A2113" s="11" t="s">
        <v>96</v>
      </c>
      <c r="B2113" s="11" t="s">
        <v>222</v>
      </c>
      <c r="C2113" s="11" t="s">
        <v>220</v>
      </c>
      <c r="D2113" s="11" t="s">
        <v>271</v>
      </c>
      <c r="E2113" s="11" t="s">
        <v>208</v>
      </c>
      <c r="F2113" s="12" t="s">
        <v>225</v>
      </c>
    </row>
    <row r="2114" spans="1:6" ht="15" x14ac:dyDescent="0.25">
      <c r="A2114" s="11" t="s">
        <v>97</v>
      </c>
      <c r="B2114" s="11" t="s">
        <v>221</v>
      </c>
      <c r="C2114" s="11" t="s">
        <v>213</v>
      </c>
      <c r="D2114" s="11" t="s">
        <v>268</v>
      </c>
      <c r="E2114" s="11" t="s">
        <v>206</v>
      </c>
      <c r="F2114" s="12" t="s">
        <v>225</v>
      </c>
    </row>
    <row r="2115" spans="1:6" ht="15" x14ac:dyDescent="0.25">
      <c r="A2115" s="11" t="s">
        <v>97</v>
      </c>
      <c r="B2115" s="11" t="s">
        <v>222</v>
      </c>
      <c r="C2115" s="11" t="s">
        <v>213</v>
      </c>
      <c r="D2115" s="11" t="s">
        <v>268</v>
      </c>
      <c r="E2115" s="11" t="s">
        <v>206</v>
      </c>
      <c r="F2115" s="12" t="s">
        <v>225</v>
      </c>
    </row>
    <row r="2116" spans="1:6" ht="15" x14ac:dyDescent="0.25">
      <c r="A2116" s="11" t="s">
        <v>97</v>
      </c>
      <c r="B2116" s="11" t="s">
        <v>221</v>
      </c>
      <c r="C2116" s="11" t="s">
        <v>214</v>
      </c>
      <c r="D2116" s="11" t="s">
        <v>268</v>
      </c>
      <c r="E2116" s="11" t="s">
        <v>206</v>
      </c>
      <c r="F2116" s="12" t="s">
        <v>225</v>
      </c>
    </row>
    <row r="2117" spans="1:6" ht="15" x14ac:dyDescent="0.25">
      <c r="A2117" s="11" t="s">
        <v>97</v>
      </c>
      <c r="B2117" s="11" t="s">
        <v>222</v>
      </c>
      <c r="C2117" s="11" t="s">
        <v>214</v>
      </c>
      <c r="D2117" s="11" t="s">
        <v>268</v>
      </c>
      <c r="E2117" s="11" t="s">
        <v>206</v>
      </c>
      <c r="F2117" s="12" t="s">
        <v>225</v>
      </c>
    </row>
    <row r="2118" spans="1:6" ht="15" x14ac:dyDescent="0.25">
      <c r="A2118" s="11" t="s">
        <v>97</v>
      </c>
      <c r="B2118" s="11" t="s">
        <v>221</v>
      </c>
      <c r="C2118" s="11" t="s">
        <v>215</v>
      </c>
      <c r="D2118" s="11" t="s">
        <v>268</v>
      </c>
      <c r="E2118" s="11" t="s">
        <v>206</v>
      </c>
      <c r="F2118" s="12" t="s">
        <v>225</v>
      </c>
    </row>
    <row r="2119" spans="1:6" ht="15" x14ac:dyDescent="0.25">
      <c r="A2119" s="11" t="s">
        <v>97</v>
      </c>
      <c r="B2119" s="11" t="s">
        <v>222</v>
      </c>
      <c r="C2119" s="11" t="s">
        <v>215</v>
      </c>
      <c r="D2119" s="11" t="s">
        <v>268</v>
      </c>
      <c r="E2119" s="11" t="s">
        <v>206</v>
      </c>
      <c r="F2119" s="12" t="s">
        <v>225</v>
      </c>
    </row>
    <row r="2120" spans="1:6" ht="15" x14ac:dyDescent="0.25">
      <c r="A2120" s="11" t="s">
        <v>97</v>
      </c>
      <c r="B2120" s="11" t="s">
        <v>221</v>
      </c>
      <c r="C2120" s="11" t="s">
        <v>216</v>
      </c>
      <c r="D2120" s="11" t="s">
        <v>268</v>
      </c>
      <c r="E2120" s="11" t="s">
        <v>206</v>
      </c>
      <c r="F2120" s="12" t="s">
        <v>225</v>
      </c>
    </row>
    <row r="2121" spans="1:6" ht="15" x14ac:dyDescent="0.25">
      <c r="A2121" s="11" t="s">
        <v>97</v>
      </c>
      <c r="B2121" s="11" t="s">
        <v>222</v>
      </c>
      <c r="C2121" s="11" t="s">
        <v>216</v>
      </c>
      <c r="D2121" s="11" t="s">
        <v>268</v>
      </c>
      <c r="E2121" s="11" t="s">
        <v>206</v>
      </c>
      <c r="F2121" s="12" t="s">
        <v>225</v>
      </c>
    </row>
    <row r="2122" spans="1:6" ht="15" x14ac:dyDescent="0.25">
      <c r="A2122" s="11" t="s">
        <v>97</v>
      </c>
      <c r="B2122" s="11" t="s">
        <v>221</v>
      </c>
      <c r="C2122" s="11" t="s">
        <v>214</v>
      </c>
      <c r="D2122" s="11" t="s">
        <v>269</v>
      </c>
      <c r="E2122" s="11" t="s">
        <v>207</v>
      </c>
      <c r="F2122" s="12" t="s">
        <v>225</v>
      </c>
    </row>
    <row r="2123" spans="1:6" ht="15" x14ac:dyDescent="0.25">
      <c r="A2123" s="11" t="s">
        <v>97</v>
      </c>
      <c r="B2123" s="11" t="s">
        <v>222</v>
      </c>
      <c r="C2123" s="11" t="s">
        <v>214</v>
      </c>
      <c r="D2123" s="11" t="s">
        <v>269</v>
      </c>
      <c r="E2123" s="11" t="s">
        <v>207</v>
      </c>
      <c r="F2123" s="12" t="s">
        <v>225</v>
      </c>
    </row>
    <row r="2124" spans="1:6" ht="15" x14ac:dyDescent="0.25">
      <c r="A2124" s="11" t="s">
        <v>97</v>
      </c>
      <c r="B2124" s="11" t="s">
        <v>221</v>
      </c>
      <c r="C2124" s="11" t="s">
        <v>215</v>
      </c>
      <c r="D2124" s="11" t="s">
        <v>269</v>
      </c>
      <c r="E2124" s="11" t="s">
        <v>207</v>
      </c>
      <c r="F2124" s="12" t="s">
        <v>225</v>
      </c>
    </row>
    <row r="2125" spans="1:6" ht="15" x14ac:dyDescent="0.25">
      <c r="A2125" s="11" t="s">
        <v>97</v>
      </c>
      <c r="B2125" s="11" t="s">
        <v>222</v>
      </c>
      <c r="C2125" s="11" t="s">
        <v>215</v>
      </c>
      <c r="D2125" s="11" t="s">
        <v>269</v>
      </c>
      <c r="E2125" s="11" t="s">
        <v>207</v>
      </c>
      <c r="F2125" s="12" t="s">
        <v>225</v>
      </c>
    </row>
    <row r="2126" spans="1:6" ht="15" x14ac:dyDescent="0.25">
      <c r="A2126" s="11" t="s">
        <v>97</v>
      </c>
      <c r="B2126" s="11" t="s">
        <v>221</v>
      </c>
      <c r="C2126" s="11" t="s">
        <v>216</v>
      </c>
      <c r="D2126" s="11" t="s">
        <v>269</v>
      </c>
      <c r="E2126" s="11" t="s">
        <v>207</v>
      </c>
      <c r="F2126" s="12" t="s">
        <v>225</v>
      </c>
    </row>
    <row r="2127" spans="1:6" ht="15" x14ac:dyDescent="0.25">
      <c r="A2127" s="11" t="s">
        <v>97</v>
      </c>
      <c r="B2127" s="11" t="s">
        <v>222</v>
      </c>
      <c r="C2127" s="11" t="s">
        <v>216</v>
      </c>
      <c r="D2127" s="11" t="s">
        <v>269</v>
      </c>
      <c r="E2127" s="11" t="s">
        <v>207</v>
      </c>
      <c r="F2127" s="12" t="s">
        <v>225</v>
      </c>
    </row>
    <row r="2128" spans="1:6" ht="15" x14ac:dyDescent="0.25">
      <c r="A2128" s="11" t="s">
        <v>97</v>
      </c>
      <c r="B2128" s="11" t="s">
        <v>223</v>
      </c>
      <c r="C2128" s="11" t="s">
        <v>217</v>
      </c>
      <c r="D2128" s="11" t="s">
        <v>270</v>
      </c>
      <c r="E2128" s="11" t="s">
        <v>208</v>
      </c>
      <c r="F2128" s="12" t="s">
        <v>225</v>
      </c>
    </row>
    <row r="2129" spans="1:6" ht="15" x14ac:dyDescent="0.25">
      <c r="A2129" s="11" t="s">
        <v>97</v>
      </c>
      <c r="B2129" s="11" t="s">
        <v>224</v>
      </c>
      <c r="C2129" s="11" t="s">
        <v>217</v>
      </c>
      <c r="D2129" s="11" t="s">
        <v>270</v>
      </c>
      <c r="E2129" s="11" t="s">
        <v>208</v>
      </c>
      <c r="F2129" s="11">
        <v>95</v>
      </c>
    </row>
    <row r="2130" spans="1:6" ht="15" x14ac:dyDescent="0.25">
      <c r="A2130" s="11" t="s">
        <v>97</v>
      </c>
      <c r="B2130" s="11" t="s">
        <v>223</v>
      </c>
      <c r="C2130" s="11" t="s">
        <v>218</v>
      </c>
      <c r="D2130" s="11" t="s">
        <v>270</v>
      </c>
      <c r="E2130" s="11" t="s">
        <v>208</v>
      </c>
      <c r="F2130" s="12" t="s">
        <v>225</v>
      </c>
    </row>
    <row r="2131" spans="1:6" ht="15" x14ac:dyDescent="0.25">
      <c r="A2131" s="11" t="s">
        <v>97</v>
      </c>
      <c r="B2131" s="11" t="s">
        <v>224</v>
      </c>
      <c r="C2131" s="11" t="s">
        <v>218</v>
      </c>
      <c r="D2131" s="11" t="s">
        <v>270</v>
      </c>
      <c r="E2131" s="11" t="s">
        <v>208</v>
      </c>
      <c r="F2131" s="12" t="s">
        <v>225</v>
      </c>
    </row>
    <row r="2132" spans="1:6" ht="15" x14ac:dyDescent="0.25">
      <c r="A2132" s="11" t="s">
        <v>97</v>
      </c>
      <c r="B2132" s="11" t="s">
        <v>223</v>
      </c>
      <c r="C2132" s="11" t="s">
        <v>219</v>
      </c>
      <c r="D2132" s="11" t="s">
        <v>270</v>
      </c>
      <c r="E2132" s="11" t="s">
        <v>208</v>
      </c>
      <c r="F2132" s="11">
        <v>83</v>
      </c>
    </row>
    <row r="2133" spans="1:6" ht="15" x14ac:dyDescent="0.25">
      <c r="A2133" s="11" t="s">
        <v>97</v>
      </c>
      <c r="B2133" s="11" t="s">
        <v>224</v>
      </c>
      <c r="C2133" s="11" t="s">
        <v>219</v>
      </c>
      <c r="D2133" s="11" t="s">
        <v>270</v>
      </c>
      <c r="E2133" s="11" t="s">
        <v>208</v>
      </c>
      <c r="F2133" s="11">
        <v>89</v>
      </c>
    </row>
    <row r="2134" spans="1:6" ht="15" x14ac:dyDescent="0.25">
      <c r="A2134" s="11" t="s">
        <v>97</v>
      </c>
      <c r="B2134" s="11" t="s">
        <v>221</v>
      </c>
      <c r="C2134" s="11" t="s">
        <v>220</v>
      </c>
      <c r="D2134" s="11" t="s">
        <v>271</v>
      </c>
      <c r="E2134" s="11" t="s">
        <v>208</v>
      </c>
      <c r="F2134" s="12" t="s">
        <v>225</v>
      </c>
    </row>
    <row r="2135" spans="1:6" ht="15" x14ac:dyDescent="0.25">
      <c r="A2135" s="11" t="s">
        <v>97</v>
      </c>
      <c r="B2135" s="11" t="s">
        <v>222</v>
      </c>
      <c r="C2135" s="11" t="s">
        <v>220</v>
      </c>
      <c r="D2135" s="11" t="s">
        <v>271</v>
      </c>
      <c r="E2135" s="11" t="s">
        <v>208</v>
      </c>
      <c r="F2135" s="12" t="s">
        <v>225</v>
      </c>
    </row>
    <row r="2136" spans="1:6" ht="15" x14ac:dyDescent="0.25">
      <c r="A2136" s="11" t="s">
        <v>98</v>
      </c>
      <c r="B2136" s="11" t="s">
        <v>221</v>
      </c>
      <c r="C2136" s="11" t="s">
        <v>213</v>
      </c>
      <c r="D2136" s="11" t="s">
        <v>268</v>
      </c>
      <c r="E2136" s="11" t="s">
        <v>206</v>
      </c>
      <c r="F2136" s="11">
        <v>55</v>
      </c>
    </row>
    <row r="2137" spans="1:6" ht="15" x14ac:dyDescent="0.25">
      <c r="A2137" s="11" t="s">
        <v>98</v>
      </c>
      <c r="B2137" s="11" t="s">
        <v>222</v>
      </c>
      <c r="C2137" s="11" t="s">
        <v>213</v>
      </c>
      <c r="D2137" s="11" t="s">
        <v>268</v>
      </c>
      <c r="E2137" s="11" t="s">
        <v>206</v>
      </c>
      <c r="F2137" s="11">
        <v>55</v>
      </c>
    </row>
    <row r="2138" spans="1:6" ht="15" x14ac:dyDescent="0.25">
      <c r="A2138" s="11" t="s">
        <v>98</v>
      </c>
      <c r="B2138" s="11" t="s">
        <v>221</v>
      </c>
      <c r="C2138" s="11" t="s">
        <v>214</v>
      </c>
      <c r="D2138" s="11" t="s">
        <v>268</v>
      </c>
      <c r="E2138" s="11" t="s">
        <v>206</v>
      </c>
      <c r="F2138" s="11">
        <v>18</v>
      </c>
    </row>
    <row r="2139" spans="1:6" ht="15" x14ac:dyDescent="0.25">
      <c r="A2139" s="11" t="s">
        <v>98</v>
      </c>
      <c r="B2139" s="11" t="s">
        <v>222</v>
      </c>
      <c r="C2139" s="11" t="s">
        <v>214</v>
      </c>
      <c r="D2139" s="11" t="s">
        <v>268</v>
      </c>
      <c r="E2139" s="11" t="s">
        <v>206</v>
      </c>
      <c r="F2139" s="11">
        <v>19</v>
      </c>
    </row>
    <row r="2140" spans="1:6" ht="15" x14ac:dyDescent="0.25">
      <c r="A2140" s="11" t="s">
        <v>98</v>
      </c>
      <c r="B2140" s="11" t="s">
        <v>221</v>
      </c>
      <c r="C2140" s="11" t="s">
        <v>215</v>
      </c>
      <c r="D2140" s="11" t="s">
        <v>268</v>
      </c>
      <c r="E2140" s="11" t="s">
        <v>206</v>
      </c>
      <c r="F2140" s="11">
        <v>29</v>
      </c>
    </row>
    <row r="2141" spans="1:6" ht="15" x14ac:dyDescent="0.25">
      <c r="A2141" s="11" t="s">
        <v>98</v>
      </c>
      <c r="B2141" s="11" t="s">
        <v>222</v>
      </c>
      <c r="C2141" s="11" t="s">
        <v>215</v>
      </c>
      <c r="D2141" s="11" t="s">
        <v>268</v>
      </c>
      <c r="E2141" s="11" t="s">
        <v>206</v>
      </c>
      <c r="F2141" s="11">
        <v>30</v>
      </c>
    </row>
    <row r="2142" spans="1:6" ht="15" x14ac:dyDescent="0.25">
      <c r="A2142" s="11" t="s">
        <v>98</v>
      </c>
      <c r="B2142" s="11" t="s">
        <v>221</v>
      </c>
      <c r="C2142" s="11" t="s">
        <v>216</v>
      </c>
      <c r="D2142" s="11" t="s">
        <v>268</v>
      </c>
      <c r="E2142" s="11" t="s">
        <v>206</v>
      </c>
      <c r="F2142" s="11">
        <v>48</v>
      </c>
    </row>
    <row r="2143" spans="1:6" ht="15" x14ac:dyDescent="0.25">
      <c r="A2143" s="11" t="s">
        <v>98</v>
      </c>
      <c r="B2143" s="11" t="s">
        <v>222</v>
      </c>
      <c r="C2143" s="11" t="s">
        <v>216</v>
      </c>
      <c r="D2143" s="11" t="s">
        <v>268</v>
      </c>
      <c r="E2143" s="11" t="s">
        <v>206</v>
      </c>
      <c r="F2143" s="11">
        <v>43</v>
      </c>
    </row>
    <row r="2144" spans="1:6" ht="15" x14ac:dyDescent="0.25">
      <c r="A2144" s="11" t="s">
        <v>98</v>
      </c>
      <c r="B2144" s="11" t="s">
        <v>221</v>
      </c>
      <c r="C2144" s="11" t="s">
        <v>214</v>
      </c>
      <c r="D2144" s="11" t="s">
        <v>269</v>
      </c>
      <c r="E2144" s="11" t="s">
        <v>207</v>
      </c>
      <c r="F2144" s="11">
        <v>96</v>
      </c>
    </row>
    <row r="2145" spans="1:6" ht="15" x14ac:dyDescent="0.25">
      <c r="A2145" s="11" t="s">
        <v>98</v>
      </c>
      <c r="B2145" s="11" t="s">
        <v>222</v>
      </c>
      <c r="C2145" s="11" t="s">
        <v>214</v>
      </c>
      <c r="D2145" s="11" t="s">
        <v>269</v>
      </c>
      <c r="E2145" s="11" t="s">
        <v>207</v>
      </c>
      <c r="F2145" s="11">
        <v>97</v>
      </c>
    </row>
    <row r="2146" spans="1:6" ht="15" x14ac:dyDescent="0.25">
      <c r="A2146" s="11" t="s">
        <v>98</v>
      </c>
      <c r="B2146" s="11" t="s">
        <v>221</v>
      </c>
      <c r="C2146" s="11" t="s">
        <v>215</v>
      </c>
      <c r="D2146" s="11" t="s">
        <v>269</v>
      </c>
      <c r="E2146" s="11" t="s">
        <v>207</v>
      </c>
      <c r="F2146" s="11">
        <v>86</v>
      </c>
    </row>
    <row r="2147" spans="1:6" ht="15" x14ac:dyDescent="0.25">
      <c r="A2147" s="11" t="s">
        <v>98</v>
      </c>
      <c r="B2147" s="11" t="s">
        <v>222</v>
      </c>
      <c r="C2147" s="11" t="s">
        <v>215</v>
      </c>
      <c r="D2147" s="11" t="s">
        <v>269</v>
      </c>
      <c r="E2147" s="11" t="s">
        <v>207</v>
      </c>
      <c r="F2147" s="11">
        <v>88</v>
      </c>
    </row>
    <row r="2148" spans="1:6" ht="15" x14ac:dyDescent="0.25">
      <c r="A2148" s="11" t="s">
        <v>98</v>
      </c>
      <c r="B2148" s="11" t="s">
        <v>221</v>
      </c>
      <c r="C2148" s="11" t="s">
        <v>216</v>
      </c>
      <c r="D2148" s="11" t="s">
        <v>269</v>
      </c>
      <c r="E2148" s="11" t="s">
        <v>207</v>
      </c>
      <c r="F2148" s="11">
        <v>49</v>
      </c>
    </row>
    <row r="2149" spans="1:6" ht="15" x14ac:dyDescent="0.25">
      <c r="A2149" s="11" t="s">
        <v>98</v>
      </c>
      <c r="B2149" s="11" t="s">
        <v>222</v>
      </c>
      <c r="C2149" s="11" t="s">
        <v>216</v>
      </c>
      <c r="D2149" s="11" t="s">
        <v>269</v>
      </c>
      <c r="E2149" s="11" t="s">
        <v>207</v>
      </c>
      <c r="F2149" s="11">
        <v>63</v>
      </c>
    </row>
    <row r="2150" spans="1:6" ht="15" x14ac:dyDescent="0.25">
      <c r="A2150" s="11" t="s">
        <v>98</v>
      </c>
      <c r="B2150" s="11" t="s">
        <v>223</v>
      </c>
      <c r="C2150" s="11" t="s">
        <v>217</v>
      </c>
      <c r="D2150" s="11" t="s">
        <v>270</v>
      </c>
      <c r="E2150" s="11" t="s">
        <v>208</v>
      </c>
      <c r="F2150" s="12" t="s">
        <v>225</v>
      </c>
    </row>
    <row r="2151" spans="1:6" ht="15" x14ac:dyDescent="0.25">
      <c r="A2151" s="11" t="s">
        <v>98</v>
      </c>
      <c r="B2151" s="11" t="s">
        <v>224</v>
      </c>
      <c r="C2151" s="11" t="s">
        <v>217</v>
      </c>
      <c r="D2151" s="11" t="s">
        <v>270</v>
      </c>
      <c r="E2151" s="11" t="s">
        <v>208</v>
      </c>
      <c r="F2151" s="12" t="s">
        <v>225</v>
      </c>
    </row>
    <row r="2152" spans="1:6" ht="15" x14ac:dyDescent="0.25">
      <c r="A2152" s="11" t="s">
        <v>98</v>
      </c>
      <c r="B2152" s="11" t="s">
        <v>223</v>
      </c>
      <c r="C2152" s="11" t="s">
        <v>218</v>
      </c>
      <c r="D2152" s="11" t="s">
        <v>270</v>
      </c>
      <c r="E2152" s="11" t="s">
        <v>208</v>
      </c>
      <c r="F2152" s="12" t="s">
        <v>225</v>
      </c>
    </row>
    <row r="2153" spans="1:6" ht="15" x14ac:dyDescent="0.25">
      <c r="A2153" s="11" t="s">
        <v>98</v>
      </c>
      <c r="B2153" s="11" t="s">
        <v>224</v>
      </c>
      <c r="C2153" s="11" t="s">
        <v>218</v>
      </c>
      <c r="D2153" s="11" t="s">
        <v>270</v>
      </c>
      <c r="E2153" s="11" t="s">
        <v>208</v>
      </c>
      <c r="F2153" s="12" t="s">
        <v>225</v>
      </c>
    </row>
    <row r="2154" spans="1:6" ht="15" x14ac:dyDescent="0.25">
      <c r="A2154" s="11" t="s">
        <v>98</v>
      </c>
      <c r="B2154" s="11" t="s">
        <v>223</v>
      </c>
      <c r="C2154" s="11" t="s">
        <v>219</v>
      </c>
      <c r="D2154" s="11" t="s">
        <v>270</v>
      </c>
      <c r="E2154" s="11" t="s">
        <v>208</v>
      </c>
      <c r="F2154" s="11">
        <v>59</v>
      </c>
    </row>
    <row r="2155" spans="1:6" ht="15" x14ac:dyDescent="0.25">
      <c r="A2155" s="11" t="s">
        <v>98</v>
      </c>
      <c r="B2155" s="11" t="s">
        <v>224</v>
      </c>
      <c r="C2155" s="11" t="s">
        <v>219</v>
      </c>
      <c r="D2155" s="11" t="s">
        <v>270</v>
      </c>
      <c r="E2155" s="11" t="s">
        <v>208</v>
      </c>
      <c r="F2155" s="11">
        <v>41</v>
      </c>
    </row>
    <row r="2156" spans="1:6" ht="15" x14ac:dyDescent="0.25">
      <c r="A2156" s="11" t="s">
        <v>98</v>
      </c>
      <c r="B2156" s="11" t="s">
        <v>221</v>
      </c>
      <c r="C2156" s="11" t="s">
        <v>220</v>
      </c>
      <c r="D2156" s="11" t="s">
        <v>271</v>
      </c>
      <c r="E2156" s="11" t="s">
        <v>208</v>
      </c>
      <c r="F2156" s="11">
        <v>99</v>
      </c>
    </row>
    <row r="2157" spans="1:6" ht="15" x14ac:dyDescent="0.25">
      <c r="A2157" s="11" t="s">
        <v>98</v>
      </c>
      <c r="B2157" s="11" t="s">
        <v>222</v>
      </c>
      <c r="C2157" s="11" t="s">
        <v>220</v>
      </c>
      <c r="D2157" s="11" t="s">
        <v>271</v>
      </c>
      <c r="E2157" s="11" t="s">
        <v>208</v>
      </c>
      <c r="F2157" s="11">
        <v>99</v>
      </c>
    </row>
    <row r="2158" spans="1:6" ht="15" x14ac:dyDescent="0.25">
      <c r="A2158" s="11" t="s">
        <v>99</v>
      </c>
      <c r="B2158" s="11" t="s">
        <v>221</v>
      </c>
      <c r="C2158" s="11" t="s">
        <v>213</v>
      </c>
      <c r="D2158" s="11" t="s">
        <v>268</v>
      </c>
      <c r="E2158" s="11" t="s">
        <v>206</v>
      </c>
      <c r="F2158" s="11">
        <v>22</v>
      </c>
    </row>
    <row r="2159" spans="1:6" ht="15" x14ac:dyDescent="0.25">
      <c r="A2159" s="11" t="s">
        <v>99</v>
      </c>
      <c r="B2159" s="11" t="s">
        <v>222</v>
      </c>
      <c r="C2159" s="11" t="s">
        <v>213</v>
      </c>
      <c r="D2159" s="11" t="s">
        <v>268</v>
      </c>
      <c r="E2159" s="11" t="s">
        <v>206</v>
      </c>
      <c r="F2159" s="11">
        <v>23</v>
      </c>
    </row>
    <row r="2160" spans="1:6" ht="15" x14ac:dyDescent="0.25">
      <c r="A2160" s="11" t="s">
        <v>99</v>
      </c>
      <c r="B2160" s="11" t="s">
        <v>221</v>
      </c>
      <c r="C2160" s="11" t="s">
        <v>214</v>
      </c>
      <c r="D2160" s="11" t="s">
        <v>268</v>
      </c>
      <c r="E2160" s="11" t="s">
        <v>206</v>
      </c>
      <c r="F2160" s="11">
        <v>10</v>
      </c>
    </row>
    <row r="2161" spans="1:6" ht="15" x14ac:dyDescent="0.25">
      <c r="A2161" s="11" t="s">
        <v>99</v>
      </c>
      <c r="B2161" s="11" t="s">
        <v>222</v>
      </c>
      <c r="C2161" s="11" t="s">
        <v>214</v>
      </c>
      <c r="D2161" s="11" t="s">
        <v>268</v>
      </c>
      <c r="E2161" s="11" t="s">
        <v>206</v>
      </c>
      <c r="F2161" s="11">
        <v>9</v>
      </c>
    </row>
    <row r="2162" spans="1:6" ht="15" x14ac:dyDescent="0.25">
      <c r="A2162" s="11" t="s">
        <v>99</v>
      </c>
      <c r="B2162" s="11" t="s">
        <v>221</v>
      </c>
      <c r="C2162" s="11" t="s">
        <v>215</v>
      </c>
      <c r="D2162" s="11" t="s">
        <v>268</v>
      </c>
      <c r="E2162" s="11" t="s">
        <v>206</v>
      </c>
      <c r="F2162" s="12" t="s">
        <v>225</v>
      </c>
    </row>
    <row r="2163" spans="1:6" ht="15" x14ac:dyDescent="0.25">
      <c r="A2163" s="11" t="s">
        <v>99</v>
      </c>
      <c r="B2163" s="11" t="s">
        <v>222</v>
      </c>
      <c r="C2163" s="11" t="s">
        <v>215</v>
      </c>
      <c r="D2163" s="11" t="s">
        <v>268</v>
      </c>
      <c r="E2163" s="11" t="s">
        <v>206</v>
      </c>
      <c r="F2163" s="12" t="s">
        <v>225</v>
      </c>
    </row>
    <row r="2164" spans="1:6" ht="15" x14ac:dyDescent="0.25">
      <c r="A2164" s="11" t="s">
        <v>99</v>
      </c>
      <c r="B2164" s="11" t="s">
        <v>221</v>
      </c>
      <c r="C2164" s="11" t="s">
        <v>216</v>
      </c>
      <c r="D2164" s="11" t="s">
        <v>268</v>
      </c>
      <c r="E2164" s="11" t="s">
        <v>206</v>
      </c>
      <c r="F2164" s="12" t="s">
        <v>225</v>
      </c>
    </row>
    <row r="2165" spans="1:6" ht="15" x14ac:dyDescent="0.25">
      <c r="A2165" s="11" t="s">
        <v>99</v>
      </c>
      <c r="B2165" s="11" t="s">
        <v>222</v>
      </c>
      <c r="C2165" s="11" t="s">
        <v>216</v>
      </c>
      <c r="D2165" s="11" t="s">
        <v>268</v>
      </c>
      <c r="E2165" s="11" t="s">
        <v>206</v>
      </c>
      <c r="F2165" s="12" t="s">
        <v>225</v>
      </c>
    </row>
    <row r="2166" spans="1:6" ht="15" x14ac:dyDescent="0.25">
      <c r="A2166" s="11" t="s">
        <v>99</v>
      </c>
      <c r="B2166" s="11" t="s">
        <v>221</v>
      </c>
      <c r="C2166" s="11" t="s">
        <v>214</v>
      </c>
      <c r="D2166" s="11" t="s">
        <v>269</v>
      </c>
      <c r="E2166" s="11" t="s">
        <v>207</v>
      </c>
      <c r="F2166" s="11">
        <v>100</v>
      </c>
    </row>
    <row r="2167" spans="1:6" ht="15" x14ac:dyDescent="0.25">
      <c r="A2167" s="11" t="s">
        <v>99</v>
      </c>
      <c r="B2167" s="11" t="s">
        <v>222</v>
      </c>
      <c r="C2167" s="11" t="s">
        <v>214</v>
      </c>
      <c r="D2167" s="11" t="s">
        <v>269</v>
      </c>
      <c r="E2167" s="11" t="s">
        <v>207</v>
      </c>
      <c r="F2167" s="11">
        <v>100</v>
      </c>
    </row>
    <row r="2168" spans="1:6" ht="15" x14ac:dyDescent="0.25">
      <c r="A2168" s="11" t="s">
        <v>99</v>
      </c>
      <c r="B2168" s="11" t="s">
        <v>221</v>
      </c>
      <c r="C2168" s="11" t="s">
        <v>215</v>
      </c>
      <c r="D2168" s="11" t="s">
        <v>269</v>
      </c>
      <c r="E2168" s="11" t="s">
        <v>207</v>
      </c>
      <c r="F2168" s="11">
        <v>100</v>
      </c>
    </row>
    <row r="2169" spans="1:6" ht="15" x14ac:dyDescent="0.25">
      <c r="A2169" s="11" t="s">
        <v>99</v>
      </c>
      <c r="B2169" s="11" t="s">
        <v>222</v>
      </c>
      <c r="C2169" s="11" t="s">
        <v>215</v>
      </c>
      <c r="D2169" s="11" t="s">
        <v>269</v>
      </c>
      <c r="E2169" s="11" t="s">
        <v>207</v>
      </c>
      <c r="F2169" s="11">
        <v>100</v>
      </c>
    </row>
    <row r="2170" spans="1:6" ht="15" x14ac:dyDescent="0.25">
      <c r="A2170" s="11" t="s">
        <v>99</v>
      </c>
      <c r="B2170" s="11" t="s">
        <v>221</v>
      </c>
      <c r="C2170" s="11" t="s">
        <v>216</v>
      </c>
      <c r="D2170" s="11" t="s">
        <v>269</v>
      </c>
      <c r="E2170" s="11" t="s">
        <v>207</v>
      </c>
      <c r="F2170" s="11">
        <v>95</v>
      </c>
    </row>
    <row r="2171" spans="1:6" ht="15" x14ac:dyDescent="0.25">
      <c r="A2171" s="11" t="s">
        <v>99</v>
      </c>
      <c r="B2171" s="11" t="s">
        <v>222</v>
      </c>
      <c r="C2171" s="11" t="s">
        <v>216</v>
      </c>
      <c r="D2171" s="11" t="s">
        <v>269</v>
      </c>
      <c r="E2171" s="11" t="s">
        <v>207</v>
      </c>
      <c r="F2171" s="11">
        <v>96</v>
      </c>
    </row>
    <row r="2172" spans="1:6" ht="15" x14ac:dyDescent="0.25">
      <c r="A2172" s="11" t="s">
        <v>99</v>
      </c>
      <c r="B2172" s="11" t="s">
        <v>223</v>
      </c>
      <c r="C2172" s="11" t="s">
        <v>217</v>
      </c>
      <c r="D2172" s="11" t="s">
        <v>270</v>
      </c>
      <c r="E2172" s="11" t="s">
        <v>208</v>
      </c>
      <c r="F2172" s="12" t="s">
        <v>225</v>
      </c>
    </row>
    <row r="2173" spans="1:6" ht="15" x14ac:dyDescent="0.25">
      <c r="A2173" s="11" t="s">
        <v>99</v>
      </c>
      <c r="B2173" s="11" t="s">
        <v>224</v>
      </c>
      <c r="C2173" s="11" t="s">
        <v>217</v>
      </c>
      <c r="D2173" s="11" t="s">
        <v>270</v>
      </c>
      <c r="E2173" s="11" t="s">
        <v>208</v>
      </c>
      <c r="F2173" s="12" t="s">
        <v>225</v>
      </c>
    </row>
    <row r="2174" spans="1:6" ht="15" x14ac:dyDescent="0.25">
      <c r="A2174" s="11" t="s">
        <v>99</v>
      </c>
      <c r="B2174" s="11" t="s">
        <v>223</v>
      </c>
      <c r="C2174" s="11" t="s">
        <v>218</v>
      </c>
      <c r="D2174" s="11" t="s">
        <v>270</v>
      </c>
      <c r="E2174" s="11" t="s">
        <v>208</v>
      </c>
      <c r="F2174" s="11">
        <v>98</v>
      </c>
    </row>
    <row r="2175" spans="1:6" ht="15" x14ac:dyDescent="0.25">
      <c r="A2175" s="11" t="s">
        <v>99</v>
      </c>
      <c r="B2175" s="11" t="s">
        <v>224</v>
      </c>
      <c r="C2175" s="11" t="s">
        <v>218</v>
      </c>
      <c r="D2175" s="11" t="s">
        <v>270</v>
      </c>
      <c r="E2175" s="11" t="s">
        <v>208</v>
      </c>
      <c r="F2175" s="11">
        <v>80</v>
      </c>
    </row>
    <row r="2176" spans="1:6" ht="15" x14ac:dyDescent="0.25">
      <c r="A2176" s="11" t="s">
        <v>99</v>
      </c>
      <c r="B2176" s="11" t="s">
        <v>223</v>
      </c>
      <c r="C2176" s="11" t="s">
        <v>219</v>
      </c>
      <c r="D2176" s="11" t="s">
        <v>270</v>
      </c>
      <c r="E2176" s="11" t="s">
        <v>208</v>
      </c>
      <c r="F2176" s="11">
        <v>36</v>
      </c>
    </row>
    <row r="2177" spans="1:6" ht="15" x14ac:dyDescent="0.25">
      <c r="A2177" s="11" t="s">
        <v>99</v>
      </c>
      <c r="B2177" s="11" t="s">
        <v>224</v>
      </c>
      <c r="C2177" s="11" t="s">
        <v>219</v>
      </c>
      <c r="D2177" s="11" t="s">
        <v>270</v>
      </c>
      <c r="E2177" s="11" t="s">
        <v>208</v>
      </c>
      <c r="F2177" s="11">
        <v>51</v>
      </c>
    </row>
    <row r="2178" spans="1:6" ht="15" x14ac:dyDescent="0.25">
      <c r="A2178" s="11" t="s">
        <v>99</v>
      </c>
      <c r="B2178" s="11" t="s">
        <v>221</v>
      </c>
      <c r="C2178" s="11" t="s">
        <v>220</v>
      </c>
      <c r="D2178" s="11" t="s">
        <v>271</v>
      </c>
      <c r="E2178" s="11" t="s">
        <v>208</v>
      </c>
      <c r="F2178" s="11">
        <v>100</v>
      </c>
    </row>
    <row r="2179" spans="1:6" ht="15" x14ac:dyDescent="0.25">
      <c r="A2179" s="11" t="s">
        <v>99</v>
      </c>
      <c r="B2179" s="11" t="s">
        <v>222</v>
      </c>
      <c r="C2179" s="11" t="s">
        <v>220</v>
      </c>
      <c r="D2179" s="11" t="s">
        <v>271</v>
      </c>
      <c r="E2179" s="11" t="s">
        <v>208</v>
      </c>
      <c r="F2179" s="11">
        <v>100</v>
      </c>
    </row>
    <row r="2180" spans="1:6" ht="15" x14ac:dyDescent="0.25">
      <c r="A2180" s="11" t="s">
        <v>100</v>
      </c>
      <c r="B2180" s="11" t="s">
        <v>221</v>
      </c>
      <c r="C2180" s="11" t="s">
        <v>213</v>
      </c>
      <c r="D2180" s="11" t="s">
        <v>268</v>
      </c>
      <c r="E2180" s="11" t="s">
        <v>206</v>
      </c>
      <c r="F2180" s="12" t="s">
        <v>225</v>
      </c>
    </row>
    <row r="2181" spans="1:6" ht="15" x14ac:dyDescent="0.25">
      <c r="A2181" s="11" t="s">
        <v>100</v>
      </c>
      <c r="B2181" s="11" t="s">
        <v>222</v>
      </c>
      <c r="C2181" s="11" t="s">
        <v>213</v>
      </c>
      <c r="D2181" s="11" t="s">
        <v>268</v>
      </c>
      <c r="E2181" s="11" t="s">
        <v>206</v>
      </c>
      <c r="F2181" s="12" t="s">
        <v>225</v>
      </c>
    </row>
    <row r="2182" spans="1:6" ht="15" x14ac:dyDescent="0.25">
      <c r="A2182" s="11" t="s">
        <v>100</v>
      </c>
      <c r="B2182" s="11" t="s">
        <v>221</v>
      </c>
      <c r="C2182" s="11" t="s">
        <v>214</v>
      </c>
      <c r="D2182" s="11" t="s">
        <v>268</v>
      </c>
      <c r="E2182" s="11" t="s">
        <v>206</v>
      </c>
      <c r="F2182" s="12" t="s">
        <v>225</v>
      </c>
    </row>
    <row r="2183" spans="1:6" ht="15" x14ac:dyDescent="0.25">
      <c r="A2183" s="11" t="s">
        <v>100</v>
      </c>
      <c r="B2183" s="11" t="s">
        <v>222</v>
      </c>
      <c r="C2183" s="11" t="s">
        <v>214</v>
      </c>
      <c r="D2183" s="11" t="s">
        <v>268</v>
      </c>
      <c r="E2183" s="11" t="s">
        <v>206</v>
      </c>
      <c r="F2183" s="12" t="s">
        <v>225</v>
      </c>
    </row>
    <row r="2184" spans="1:6" ht="15" x14ac:dyDescent="0.25">
      <c r="A2184" s="11" t="s">
        <v>100</v>
      </c>
      <c r="B2184" s="11" t="s">
        <v>221</v>
      </c>
      <c r="C2184" s="11" t="s">
        <v>215</v>
      </c>
      <c r="D2184" s="11" t="s">
        <v>268</v>
      </c>
      <c r="E2184" s="11" t="s">
        <v>206</v>
      </c>
      <c r="F2184" s="12" t="s">
        <v>225</v>
      </c>
    </row>
    <row r="2185" spans="1:6" ht="15" x14ac:dyDescent="0.25">
      <c r="A2185" s="11" t="s">
        <v>100</v>
      </c>
      <c r="B2185" s="11" t="s">
        <v>222</v>
      </c>
      <c r="C2185" s="11" t="s">
        <v>215</v>
      </c>
      <c r="D2185" s="11" t="s">
        <v>268</v>
      </c>
      <c r="E2185" s="11" t="s">
        <v>206</v>
      </c>
      <c r="F2185" s="12" t="s">
        <v>225</v>
      </c>
    </row>
    <row r="2186" spans="1:6" ht="15" x14ac:dyDescent="0.25">
      <c r="A2186" s="11" t="s">
        <v>100</v>
      </c>
      <c r="B2186" s="11" t="s">
        <v>221</v>
      </c>
      <c r="C2186" s="11" t="s">
        <v>216</v>
      </c>
      <c r="D2186" s="11" t="s">
        <v>268</v>
      </c>
      <c r="E2186" s="11" t="s">
        <v>206</v>
      </c>
      <c r="F2186" s="12" t="s">
        <v>225</v>
      </c>
    </row>
    <row r="2187" spans="1:6" ht="15" x14ac:dyDescent="0.25">
      <c r="A2187" s="11" t="s">
        <v>100</v>
      </c>
      <c r="B2187" s="11" t="s">
        <v>222</v>
      </c>
      <c r="C2187" s="11" t="s">
        <v>216</v>
      </c>
      <c r="D2187" s="11" t="s">
        <v>268</v>
      </c>
      <c r="E2187" s="11" t="s">
        <v>206</v>
      </c>
      <c r="F2187" s="12" t="s">
        <v>225</v>
      </c>
    </row>
    <row r="2188" spans="1:6" ht="15" x14ac:dyDescent="0.25">
      <c r="A2188" s="11" t="s">
        <v>100</v>
      </c>
      <c r="B2188" s="11" t="s">
        <v>221</v>
      </c>
      <c r="C2188" s="11" t="s">
        <v>214</v>
      </c>
      <c r="D2188" s="11" t="s">
        <v>269</v>
      </c>
      <c r="E2188" s="11" t="s">
        <v>207</v>
      </c>
      <c r="F2188" s="11">
        <v>77</v>
      </c>
    </row>
    <row r="2189" spans="1:6" ht="15" x14ac:dyDescent="0.25">
      <c r="A2189" s="11" t="s">
        <v>100</v>
      </c>
      <c r="B2189" s="11" t="s">
        <v>222</v>
      </c>
      <c r="C2189" s="11" t="s">
        <v>214</v>
      </c>
      <c r="D2189" s="11" t="s">
        <v>269</v>
      </c>
      <c r="E2189" s="11" t="s">
        <v>207</v>
      </c>
      <c r="F2189" s="11">
        <v>82</v>
      </c>
    </row>
    <row r="2190" spans="1:6" ht="15" x14ac:dyDescent="0.25">
      <c r="A2190" s="11" t="s">
        <v>100</v>
      </c>
      <c r="B2190" s="11" t="s">
        <v>221</v>
      </c>
      <c r="C2190" s="11" t="s">
        <v>215</v>
      </c>
      <c r="D2190" s="11" t="s">
        <v>269</v>
      </c>
      <c r="E2190" s="11" t="s">
        <v>207</v>
      </c>
      <c r="F2190" s="11">
        <v>61</v>
      </c>
    </row>
    <row r="2191" spans="1:6" ht="15" x14ac:dyDescent="0.25">
      <c r="A2191" s="11" t="s">
        <v>100</v>
      </c>
      <c r="B2191" s="11" t="s">
        <v>222</v>
      </c>
      <c r="C2191" s="11" t="s">
        <v>215</v>
      </c>
      <c r="D2191" s="11" t="s">
        <v>269</v>
      </c>
      <c r="E2191" s="11" t="s">
        <v>207</v>
      </c>
      <c r="F2191" s="11">
        <v>69</v>
      </c>
    </row>
    <row r="2192" spans="1:6" ht="15" x14ac:dyDescent="0.25">
      <c r="A2192" s="11" t="s">
        <v>100</v>
      </c>
      <c r="B2192" s="11" t="s">
        <v>221</v>
      </c>
      <c r="C2192" s="11" t="s">
        <v>216</v>
      </c>
      <c r="D2192" s="11" t="s">
        <v>269</v>
      </c>
      <c r="E2192" s="11" t="s">
        <v>207</v>
      </c>
      <c r="F2192" s="11">
        <v>44</v>
      </c>
    </row>
    <row r="2193" spans="1:6" ht="15" x14ac:dyDescent="0.25">
      <c r="A2193" s="11" t="s">
        <v>100</v>
      </c>
      <c r="B2193" s="11" t="s">
        <v>222</v>
      </c>
      <c r="C2193" s="11" t="s">
        <v>216</v>
      </c>
      <c r="D2193" s="11" t="s">
        <v>269</v>
      </c>
      <c r="E2193" s="11" t="s">
        <v>207</v>
      </c>
      <c r="F2193" s="11">
        <v>38</v>
      </c>
    </row>
    <row r="2194" spans="1:6" ht="15" x14ac:dyDescent="0.25">
      <c r="A2194" s="11" t="s">
        <v>100</v>
      </c>
      <c r="B2194" s="11" t="s">
        <v>223</v>
      </c>
      <c r="C2194" s="11" t="s">
        <v>217</v>
      </c>
      <c r="D2194" s="11" t="s">
        <v>270</v>
      </c>
      <c r="E2194" s="11" t="s">
        <v>208</v>
      </c>
      <c r="F2194" s="11">
        <v>53</v>
      </c>
    </row>
    <row r="2195" spans="1:6" ht="15" x14ac:dyDescent="0.25">
      <c r="A2195" s="11" t="s">
        <v>100</v>
      </c>
      <c r="B2195" s="11" t="s">
        <v>224</v>
      </c>
      <c r="C2195" s="11" t="s">
        <v>217</v>
      </c>
      <c r="D2195" s="11" t="s">
        <v>270</v>
      </c>
      <c r="E2195" s="11" t="s">
        <v>208</v>
      </c>
      <c r="F2195" s="11">
        <v>42</v>
      </c>
    </row>
    <row r="2196" spans="1:6" ht="15" x14ac:dyDescent="0.25">
      <c r="A2196" s="11" t="s">
        <v>100</v>
      </c>
      <c r="B2196" s="11" t="s">
        <v>223</v>
      </c>
      <c r="C2196" s="11" t="s">
        <v>218</v>
      </c>
      <c r="D2196" s="11" t="s">
        <v>270</v>
      </c>
      <c r="E2196" s="11" t="s">
        <v>208</v>
      </c>
      <c r="F2196" s="12" t="s">
        <v>225</v>
      </c>
    </row>
    <row r="2197" spans="1:6" ht="15" x14ac:dyDescent="0.25">
      <c r="A2197" s="11" t="s">
        <v>100</v>
      </c>
      <c r="B2197" s="11" t="s">
        <v>224</v>
      </c>
      <c r="C2197" s="11" t="s">
        <v>218</v>
      </c>
      <c r="D2197" s="11" t="s">
        <v>270</v>
      </c>
      <c r="E2197" s="11" t="s">
        <v>208</v>
      </c>
      <c r="F2197" s="12" t="s">
        <v>225</v>
      </c>
    </row>
    <row r="2198" spans="1:6" ht="15" x14ac:dyDescent="0.25">
      <c r="A2198" s="11" t="s">
        <v>100</v>
      </c>
      <c r="B2198" s="11" t="s">
        <v>223</v>
      </c>
      <c r="C2198" s="11" t="s">
        <v>219</v>
      </c>
      <c r="D2198" s="11" t="s">
        <v>270</v>
      </c>
      <c r="E2198" s="11" t="s">
        <v>208</v>
      </c>
      <c r="F2198" s="12" t="s">
        <v>225</v>
      </c>
    </row>
    <row r="2199" spans="1:6" ht="15" x14ac:dyDescent="0.25">
      <c r="A2199" s="11" t="s">
        <v>100</v>
      </c>
      <c r="B2199" s="11" t="s">
        <v>224</v>
      </c>
      <c r="C2199" s="11" t="s">
        <v>219</v>
      </c>
      <c r="D2199" s="11" t="s">
        <v>270</v>
      </c>
      <c r="E2199" s="11" t="s">
        <v>208</v>
      </c>
      <c r="F2199" s="12" t="s">
        <v>225</v>
      </c>
    </row>
    <row r="2200" spans="1:6" ht="15" x14ac:dyDescent="0.25">
      <c r="A2200" s="11" t="s">
        <v>100</v>
      </c>
      <c r="B2200" s="11" t="s">
        <v>221</v>
      </c>
      <c r="C2200" s="11" t="s">
        <v>220</v>
      </c>
      <c r="D2200" s="11" t="s">
        <v>271</v>
      </c>
      <c r="E2200" s="11" t="s">
        <v>208</v>
      </c>
      <c r="F2200" s="11">
        <v>88</v>
      </c>
    </row>
    <row r="2201" spans="1:6" ht="15" x14ac:dyDescent="0.25">
      <c r="A2201" s="11" t="s">
        <v>100</v>
      </c>
      <c r="B2201" s="11" t="s">
        <v>222</v>
      </c>
      <c r="C2201" s="11" t="s">
        <v>220</v>
      </c>
      <c r="D2201" s="11" t="s">
        <v>271</v>
      </c>
      <c r="E2201" s="11" t="s">
        <v>208</v>
      </c>
      <c r="F2201" s="11">
        <v>88</v>
      </c>
    </row>
    <row r="2202" spans="1:6" ht="15" x14ac:dyDescent="0.25">
      <c r="A2202" s="11" t="s">
        <v>101</v>
      </c>
      <c r="B2202" s="11" t="s">
        <v>221</v>
      </c>
      <c r="C2202" s="11" t="s">
        <v>213</v>
      </c>
      <c r="D2202" s="11" t="s">
        <v>268</v>
      </c>
      <c r="E2202" s="11" t="s">
        <v>206</v>
      </c>
      <c r="F2202" s="11">
        <v>11</v>
      </c>
    </row>
    <row r="2203" spans="1:6" ht="15" x14ac:dyDescent="0.25">
      <c r="A2203" s="11" t="s">
        <v>101</v>
      </c>
      <c r="B2203" s="11" t="s">
        <v>222</v>
      </c>
      <c r="C2203" s="11" t="s">
        <v>213</v>
      </c>
      <c r="D2203" s="11" t="s">
        <v>268</v>
      </c>
      <c r="E2203" s="11" t="s">
        <v>206</v>
      </c>
      <c r="F2203" s="11">
        <v>10</v>
      </c>
    </row>
    <row r="2204" spans="1:6" ht="15" x14ac:dyDescent="0.25">
      <c r="A2204" s="11" t="s">
        <v>101</v>
      </c>
      <c r="B2204" s="11" t="s">
        <v>221</v>
      </c>
      <c r="C2204" s="11" t="s">
        <v>214</v>
      </c>
      <c r="D2204" s="11" t="s">
        <v>268</v>
      </c>
      <c r="E2204" s="11" t="s">
        <v>206</v>
      </c>
      <c r="F2204" s="12" t="s">
        <v>225</v>
      </c>
    </row>
    <row r="2205" spans="1:6" ht="15" x14ac:dyDescent="0.25">
      <c r="A2205" s="11" t="s">
        <v>101</v>
      </c>
      <c r="B2205" s="11" t="s">
        <v>222</v>
      </c>
      <c r="C2205" s="11" t="s">
        <v>214</v>
      </c>
      <c r="D2205" s="11" t="s">
        <v>268</v>
      </c>
      <c r="E2205" s="11" t="s">
        <v>206</v>
      </c>
      <c r="F2205" s="12" t="s">
        <v>225</v>
      </c>
    </row>
    <row r="2206" spans="1:6" ht="15" x14ac:dyDescent="0.25">
      <c r="A2206" s="11" t="s">
        <v>101</v>
      </c>
      <c r="B2206" s="11" t="s">
        <v>221</v>
      </c>
      <c r="C2206" s="11" t="s">
        <v>215</v>
      </c>
      <c r="D2206" s="11" t="s">
        <v>268</v>
      </c>
      <c r="E2206" s="11" t="s">
        <v>206</v>
      </c>
      <c r="F2206" s="11">
        <v>2</v>
      </c>
    </row>
    <row r="2207" spans="1:6" ht="15" x14ac:dyDescent="0.25">
      <c r="A2207" s="11" t="s">
        <v>101</v>
      </c>
      <c r="B2207" s="11" t="s">
        <v>222</v>
      </c>
      <c r="C2207" s="11" t="s">
        <v>215</v>
      </c>
      <c r="D2207" s="11" t="s">
        <v>268</v>
      </c>
      <c r="E2207" s="11" t="s">
        <v>206</v>
      </c>
      <c r="F2207" s="11">
        <v>3</v>
      </c>
    </row>
    <row r="2208" spans="1:6" ht="15" x14ac:dyDescent="0.25">
      <c r="A2208" s="11" t="s">
        <v>101</v>
      </c>
      <c r="B2208" s="11" t="s">
        <v>221</v>
      </c>
      <c r="C2208" s="11" t="s">
        <v>216</v>
      </c>
      <c r="D2208" s="11" t="s">
        <v>268</v>
      </c>
      <c r="E2208" s="11" t="s">
        <v>206</v>
      </c>
      <c r="F2208" s="11">
        <v>30</v>
      </c>
    </row>
    <row r="2209" spans="1:6" ht="15" x14ac:dyDescent="0.25">
      <c r="A2209" s="11" t="s">
        <v>101</v>
      </c>
      <c r="B2209" s="11" t="s">
        <v>222</v>
      </c>
      <c r="C2209" s="11" t="s">
        <v>216</v>
      </c>
      <c r="D2209" s="11" t="s">
        <v>268</v>
      </c>
      <c r="E2209" s="11" t="s">
        <v>206</v>
      </c>
      <c r="F2209" s="11">
        <v>26</v>
      </c>
    </row>
    <row r="2210" spans="1:6" ht="15" x14ac:dyDescent="0.25">
      <c r="A2210" s="11" t="s">
        <v>101</v>
      </c>
      <c r="B2210" s="11" t="s">
        <v>221</v>
      </c>
      <c r="C2210" s="11" t="s">
        <v>214</v>
      </c>
      <c r="D2210" s="11" t="s">
        <v>269</v>
      </c>
      <c r="E2210" s="11" t="s">
        <v>207</v>
      </c>
      <c r="F2210" s="11">
        <v>99</v>
      </c>
    </row>
    <row r="2211" spans="1:6" ht="15" x14ac:dyDescent="0.25">
      <c r="A2211" s="11" t="s">
        <v>101</v>
      </c>
      <c r="B2211" s="11" t="s">
        <v>222</v>
      </c>
      <c r="C2211" s="11" t="s">
        <v>214</v>
      </c>
      <c r="D2211" s="11" t="s">
        <v>269</v>
      </c>
      <c r="E2211" s="11" t="s">
        <v>207</v>
      </c>
      <c r="F2211" s="11">
        <v>100</v>
      </c>
    </row>
    <row r="2212" spans="1:6" ht="15" x14ac:dyDescent="0.25">
      <c r="A2212" s="11" t="s">
        <v>101</v>
      </c>
      <c r="B2212" s="11" t="s">
        <v>221</v>
      </c>
      <c r="C2212" s="11" t="s">
        <v>215</v>
      </c>
      <c r="D2212" s="11" t="s">
        <v>269</v>
      </c>
      <c r="E2212" s="11" t="s">
        <v>207</v>
      </c>
      <c r="F2212" s="11">
        <v>99</v>
      </c>
    </row>
    <row r="2213" spans="1:6" ht="15" x14ac:dyDescent="0.25">
      <c r="A2213" s="11" t="s">
        <v>101</v>
      </c>
      <c r="B2213" s="11" t="s">
        <v>222</v>
      </c>
      <c r="C2213" s="11" t="s">
        <v>215</v>
      </c>
      <c r="D2213" s="11" t="s">
        <v>269</v>
      </c>
      <c r="E2213" s="11" t="s">
        <v>207</v>
      </c>
      <c r="F2213" s="11">
        <v>99</v>
      </c>
    </row>
    <row r="2214" spans="1:6" ht="15" x14ac:dyDescent="0.25">
      <c r="A2214" s="11" t="s">
        <v>101</v>
      </c>
      <c r="B2214" s="11" t="s">
        <v>221</v>
      </c>
      <c r="C2214" s="11" t="s">
        <v>216</v>
      </c>
      <c r="D2214" s="11" t="s">
        <v>269</v>
      </c>
      <c r="E2214" s="11" t="s">
        <v>207</v>
      </c>
      <c r="F2214" s="11">
        <v>89</v>
      </c>
    </row>
    <row r="2215" spans="1:6" ht="15" x14ac:dyDescent="0.25">
      <c r="A2215" s="11" t="s">
        <v>101</v>
      </c>
      <c r="B2215" s="11" t="s">
        <v>222</v>
      </c>
      <c r="C2215" s="11" t="s">
        <v>216</v>
      </c>
      <c r="D2215" s="11" t="s">
        <v>269</v>
      </c>
      <c r="E2215" s="11" t="s">
        <v>207</v>
      </c>
      <c r="F2215" s="11">
        <v>85</v>
      </c>
    </row>
    <row r="2216" spans="1:6" ht="15" x14ac:dyDescent="0.25">
      <c r="A2216" s="11" t="s">
        <v>101</v>
      </c>
      <c r="B2216" s="11" t="s">
        <v>223</v>
      </c>
      <c r="C2216" s="11" t="s">
        <v>217</v>
      </c>
      <c r="D2216" s="11" t="s">
        <v>270</v>
      </c>
      <c r="E2216" s="11" t="s">
        <v>208</v>
      </c>
      <c r="F2216" s="11">
        <v>39</v>
      </c>
    </row>
    <row r="2217" spans="1:6" ht="15" x14ac:dyDescent="0.25">
      <c r="A2217" s="11" t="s">
        <v>101</v>
      </c>
      <c r="B2217" s="11" t="s">
        <v>224</v>
      </c>
      <c r="C2217" s="11" t="s">
        <v>217</v>
      </c>
      <c r="D2217" s="11" t="s">
        <v>270</v>
      </c>
      <c r="E2217" s="11" t="s">
        <v>208</v>
      </c>
      <c r="F2217" s="12" t="s">
        <v>225</v>
      </c>
    </row>
    <row r="2218" spans="1:6" ht="15" x14ac:dyDescent="0.25">
      <c r="A2218" s="11" t="s">
        <v>101</v>
      </c>
      <c r="B2218" s="11" t="s">
        <v>223</v>
      </c>
      <c r="C2218" s="11" t="s">
        <v>218</v>
      </c>
      <c r="D2218" s="11" t="s">
        <v>270</v>
      </c>
      <c r="E2218" s="11" t="s">
        <v>208</v>
      </c>
      <c r="F2218" s="11">
        <v>36</v>
      </c>
    </row>
    <row r="2219" spans="1:6" ht="15" x14ac:dyDescent="0.25">
      <c r="A2219" s="11" t="s">
        <v>101</v>
      </c>
      <c r="B2219" s="11" t="s">
        <v>224</v>
      </c>
      <c r="C2219" s="11" t="s">
        <v>218</v>
      </c>
      <c r="D2219" s="11" t="s">
        <v>270</v>
      </c>
      <c r="E2219" s="11" t="s">
        <v>208</v>
      </c>
      <c r="F2219" s="11">
        <v>35</v>
      </c>
    </row>
    <row r="2220" spans="1:6" ht="15" x14ac:dyDescent="0.25">
      <c r="A2220" s="11" t="s">
        <v>101</v>
      </c>
      <c r="B2220" s="11" t="s">
        <v>223</v>
      </c>
      <c r="C2220" s="11" t="s">
        <v>219</v>
      </c>
      <c r="D2220" s="11" t="s">
        <v>270</v>
      </c>
      <c r="E2220" s="11" t="s">
        <v>208</v>
      </c>
      <c r="F2220" s="12" t="s">
        <v>225</v>
      </c>
    </row>
    <row r="2221" spans="1:6" ht="15" x14ac:dyDescent="0.25">
      <c r="A2221" s="11" t="s">
        <v>101</v>
      </c>
      <c r="B2221" s="11" t="s">
        <v>224</v>
      </c>
      <c r="C2221" s="11" t="s">
        <v>219</v>
      </c>
      <c r="D2221" s="11" t="s">
        <v>270</v>
      </c>
      <c r="E2221" s="11" t="s">
        <v>208</v>
      </c>
      <c r="F2221" s="12" t="s">
        <v>225</v>
      </c>
    </row>
    <row r="2222" spans="1:6" ht="15" x14ac:dyDescent="0.25">
      <c r="A2222" s="11" t="s">
        <v>101</v>
      </c>
      <c r="B2222" s="11" t="s">
        <v>221</v>
      </c>
      <c r="C2222" s="11" t="s">
        <v>220</v>
      </c>
      <c r="D2222" s="11" t="s">
        <v>271</v>
      </c>
      <c r="E2222" s="11" t="s">
        <v>208</v>
      </c>
      <c r="F2222" s="11">
        <v>100</v>
      </c>
    </row>
    <row r="2223" spans="1:6" ht="15" x14ac:dyDescent="0.25">
      <c r="A2223" s="11" t="s">
        <v>101</v>
      </c>
      <c r="B2223" s="11" t="s">
        <v>222</v>
      </c>
      <c r="C2223" s="11" t="s">
        <v>220</v>
      </c>
      <c r="D2223" s="11" t="s">
        <v>271</v>
      </c>
      <c r="E2223" s="11" t="s">
        <v>208</v>
      </c>
      <c r="F2223" s="11">
        <v>100</v>
      </c>
    </row>
    <row r="2224" spans="1:6" ht="15" x14ac:dyDescent="0.25">
      <c r="A2224" s="11" t="s">
        <v>102</v>
      </c>
      <c r="B2224" s="11" t="s">
        <v>221</v>
      </c>
      <c r="C2224" s="11" t="s">
        <v>213</v>
      </c>
      <c r="D2224" s="11" t="s">
        <v>268</v>
      </c>
      <c r="E2224" s="11" t="s">
        <v>206</v>
      </c>
      <c r="F2224" s="12" t="s">
        <v>225</v>
      </c>
    </row>
    <row r="2225" spans="1:6" ht="15" x14ac:dyDescent="0.25">
      <c r="A2225" s="11" t="s">
        <v>102</v>
      </c>
      <c r="B2225" s="11" t="s">
        <v>222</v>
      </c>
      <c r="C2225" s="11" t="s">
        <v>213</v>
      </c>
      <c r="D2225" s="11" t="s">
        <v>268</v>
      </c>
      <c r="E2225" s="11" t="s">
        <v>206</v>
      </c>
      <c r="F2225" s="12" t="s">
        <v>225</v>
      </c>
    </row>
    <row r="2226" spans="1:6" ht="15" x14ac:dyDescent="0.25">
      <c r="A2226" s="11" t="s">
        <v>102</v>
      </c>
      <c r="B2226" s="11" t="s">
        <v>221</v>
      </c>
      <c r="C2226" s="11" t="s">
        <v>214</v>
      </c>
      <c r="D2226" s="11" t="s">
        <v>268</v>
      </c>
      <c r="E2226" s="11" t="s">
        <v>206</v>
      </c>
      <c r="F2226" s="12" t="s">
        <v>225</v>
      </c>
    </row>
    <row r="2227" spans="1:6" ht="15" x14ac:dyDescent="0.25">
      <c r="A2227" s="11" t="s">
        <v>102</v>
      </c>
      <c r="B2227" s="11" t="s">
        <v>222</v>
      </c>
      <c r="C2227" s="11" t="s">
        <v>214</v>
      </c>
      <c r="D2227" s="11" t="s">
        <v>268</v>
      </c>
      <c r="E2227" s="11" t="s">
        <v>206</v>
      </c>
      <c r="F2227" s="12" t="s">
        <v>225</v>
      </c>
    </row>
    <row r="2228" spans="1:6" ht="15" x14ac:dyDescent="0.25">
      <c r="A2228" s="11" t="s">
        <v>102</v>
      </c>
      <c r="B2228" s="11" t="s">
        <v>221</v>
      </c>
      <c r="C2228" s="11" t="s">
        <v>215</v>
      </c>
      <c r="D2228" s="11" t="s">
        <v>268</v>
      </c>
      <c r="E2228" s="11" t="s">
        <v>206</v>
      </c>
      <c r="F2228" s="12" t="s">
        <v>225</v>
      </c>
    </row>
    <row r="2229" spans="1:6" ht="15" x14ac:dyDescent="0.25">
      <c r="A2229" s="11" t="s">
        <v>102</v>
      </c>
      <c r="B2229" s="11" t="s">
        <v>222</v>
      </c>
      <c r="C2229" s="11" t="s">
        <v>215</v>
      </c>
      <c r="D2229" s="11" t="s">
        <v>268</v>
      </c>
      <c r="E2229" s="11" t="s">
        <v>206</v>
      </c>
      <c r="F2229" s="12" t="s">
        <v>225</v>
      </c>
    </row>
    <row r="2230" spans="1:6" ht="15" x14ac:dyDescent="0.25">
      <c r="A2230" s="11" t="s">
        <v>102</v>
      </c>
      <c r="B2230" s="11" t="s">
        <v>221</v>
      </c>
      <c r="C2230" s="11" t="s">
        <v>216</v>
      </c>
      <c r="D2230" s="11" t="s">
        <v>268</v>
      </c>
      <c r="E2230" s="11" t="s">
        <v>206</v>
      </c>
      <c r="F2230" s="12" t="s">
        <v>225</v>
      </c>
    </row>
    <row r="2231" spans="1:6" ht="15" x14ac:dyDescent="0.25">
      <c r="A2231" s="11" t="s">
        <v>102</v>
      </c>
      <c r="B2231" s="11" t="s">
        <v>222</v>
      </c>
      <c r="C2231" s="11" t="s">
        <v>216</v>
      </c>
      <c r="D2231" s="11" t="s">
        <v>268</v>
      </c>
      <c r="E2231" s="11" t="s">
        <v>206</v>
      </c>
      <c r="F2231" s="12" t="s">
        <v>225</v>
      </c>
    </row>
    <row r="2232" spans="1:6" ht="15" x14ac:dyDescent="0.25">
      <c r="A2232" s="11" t="s">
        <v>102</v>
      </c>
      <c r="B2232" s="11" t="s">
        <v>221</v>
      </c>
      <c r="C2232" s="11" t="s">
        <v>214</v>
      </c>
      <c r="D2232" s="11" t="s">
        <v>269</v>
      </c>
      <c r="E2232" s="11" t="s">
        <v>207</v>
      </c>
      <c r="F2232" s="11">
        <v>92</v>
      </c>
    </row>
    <row r="2233" spans="1:6" ht="15" x14ac:dyDescent="0.25">
      <c r="A2233" s="11" t="s">
        <v>102</v>
      </c>
      <c r="B2233" s="11" t="s">
        <v>222</v>
      </c>
      <c r="C2233" s="11" t="s">
        <v>214</v>
      </c>
      <c r="D2233" s="11" t="s">
        <v>269</v>
      </c>
      <c r="E2233" s="11" t="s">
        <v>207</v>
      </c>
      <c r="F2233" s="11">
        <v>96</v>
      </c>
    </row>
    <row r="2234" spans="1:6" ht="15" x14ac:dyDescent="0.25">
      <c r="A2234" s="11" t="s">
        <v>102</v>
      </c>
      <c r="B2234" s="11" t="s">
        <v>221</v>
      </c>
      <c r="C2234" s="11" t="s">
        <v>215</v>
      </c>
      <c r="D2234" s="11" t="s">
        <v>269</v>
      </c>
      <c r="E2234" s="11" t="s">
        <v>207</v>
      </c>
      <c r="F2234" s="11">
        <v>69</v>
      </c>
    </row>
    <row r="2235" spans="1:6" ht="15" x14ac:dyDescent="0.25">
      <c r="A2235" s="11" t="s">
        <v>102</v>
      </c>
      <c r="B2235" s="11" t="s">
        <v>222</v>
      </c>
      <c r="C2235" s="11" t="s">
        <v>215</v>
      </c>
      <c r="D2235" s="11" t="s">
        <v>269</v>
      </c>
      <c r="E2235" s="11" t="s">
        <v>207</v>
      </c>
      <c r="F2235" s="11">
        <v>88</v>
      </c>
    </row>
    <row r="2236" spans="1:6" ht="15" x14ac:dyDescent="0.25">
      <c r="A2236" s="11" t="s">
        <v>102</v>
      </c>
      <c r="B2236" s="11" t="s">
        <v>221</v>
      </c>
      <c r="C2236" s="11" t="s">
        <v>216</v>
      </c>
      <c r="D2236" s="11" t="s">
        <v>269</v>
      </c>
      <c r="E2236" s="11" t="s">
        <v>207</v>
      </c>
      <c r="F2236" s="11">
        <v>13</v>
      </c>
    </row>
    <row r="2237" spans="1:6" ht="15" x14ac:dyDescent="0.25">
      <c r="A2237" s="11" t="s">
        <v>102</v>
      </c>
      <c r="B2237" s="11" t="s">
        <v>222</v>
      </c>
      <c r="C2237" s="11" t="s">
        <v>216</v>
      </c>
      <c r="D2237" s="11" t="s">
        <v>269</v>
      </c>
      <c r="E2237" s="11" t="s">
        <v>207</v>
      </c>
      <c r="F2237" s="11">
        <v>20</v>
      </c>
    </row>
    <row r="2238" spans="1:6" ht="15" x14ac:dyDescent="0.25">
      <c r="A2238" s="11" t="s">
        <v>102</v>
      </c>
      <c r="B2238" s="11" t="s">
        <v>223</v>
      </c>
      <c r="C2238" s="11" t="s">
        <v>217</v>
      </c>
      <c r="D2238" s="11" t="s">
        <v>270</v>
      </c>
      <c r="E2238" s="11" t="s">
        <v>208</v>
      </c>
      <c r="F2238" s="12" t="s">
        <v>225</v>
      </c>
    </row>
    <row r="2239" spans="1:6" ht="15" x14ac:dyDescent="0.25">
      <c r="A2239" s="11" t="s">
        <v>102</v>
      </c>
      <c r="B2239" s="11" t="s">
        <v>224</v>
      </c>
      <c r="C2239" s="11" t="s">
        <v>217</v>
      </c>
      <c r="D2239" s="11" t="s">
        <v>270</v>
      </c>
      <c r="E2239" s="11" t="s">
        <v>208</v>
      </c>
      <c r="F2239" s="12" t="s">
        <v>225</v>
      </c>
    </row>
    <row r="2240" spans="1:6" ht="15" x14ac:dyDescent="0.25">
      <c r="A2240" s="11" t="s">
        <v>102</v>
      </c>
      <c r="B2240" s="11" t="s">
        <v>223</v>
      </c>
      <c r="C2240" s="11" t="s">
        <v>218</v>
      </c>
      <c r="D2240" s="11" t="s">
        <v>270</v>
      </c>
      <c r="E2240" s="11" t="s">
        <v>208</v>
      </c>
      <c r="F2240" s="12" t="s">
        <v>225</v>
      </c>
    </row>
    <row r="2241" spans="1:6" ht="15" x14ac:dyDescent="0.25">
      <c r="A2241" s="11" t="s">
        <v>102</v>
      </c>
      <c r="B2241" s="11" t="s">
        <v>224</v>
      </c>
      <c r="C2241" s="11" t="s">
        <v>218</v>
      </c>
      <c r="D2241" s="11" t="s">
        <v>270</v>
      </c>
      <c r="E2241" s="11" t="s">
        <v>208</v>
      </c>
      <c r="F2241" s="12" t="s">
        <v>225</v>
      </c>
    </row>
    <row r="2242" spans="1:6" ht="15" x14ac:dyDescent="0.25">
      <c r="A2242" s="11" t="s">
        <v>102</v>
      </c>
      <c r="B2242" s="11" t="s">
        <v>223</v>
      </c>
      <c r="C2242" s="11" t="s">
        <v>219</v>
      </c>
      <c r="D2242" s="11" t="s">
        <v>270</v>
      </c>
      <c r="E2242" s="11" t="s">
        <v>208</v>
      </c>
      <c r="F2242" s="12" t="s">
        <v>225</v>
      </c>
    </row>
    <row r="2243" spans="1:6" ht="15" x14ac:dyDescent="0.25">
      <c r="A2243" s="11" t="s">
        <v>102</v>
      </c>
      <c r="B2243" s="11" t="s">
        <v>224</v>
      </c>
      <c r="C2243" s="11" t="s">
        <v>219</v>
      </c>
      <c r="D2243" s="11" t="s">
        <v>270</v>
      </c>
      <c r="E2243" s="11" t="s">
        <v>208</v>
      </c>
      <c r="F2243" s="12" t="s">
        <v>225</v>
      </c>
    </row>
    <row r="2244" spans="1:6" ht="15" x14ac:dyDescent="0.25">
      <c r="A2244" s="11" t="s">
        <v>102</v>
      </c>
      <c r="B2244" s="11" t="s">
        <v>221</v>
      </c>
      <c r="C2244" s="11" t="s">
        <v>220</v>
      </c>
      <c r="D2244" s="11" t="s">
        <v>271</v>
      </c>
      <c r="E2244" s="11" t="s">
        <v>208</v>
      </c>
      <c r="F2244" s="12" t="s">
        <v>225</v>
      </c>
    </row>
    <row r="2245" spans="1:6" ht="15" x14ac:dyDescent="0.25">
      <c r="A2245" s="11" t="s">
        <v>102</v>
      </c>
      <c r="B2245" s="11" t="s">
        <v>222</v>
      </c>
      <c r="C2245" s="11" t="s">
        <v>220</v>
      </c>
      <c r="D2245" s="11" t="s">
        <v>271</v>
      </c>
      <c r="E2245" s="11" t="s">
        <v>208</v>
      </c>
      <c r="F2245" s="12" t="s">
        <v>225</v>
      </c>
    </row>
    <row r="2246" spans="1:6" ht="15" x14ac:dyDescent="0.25">
      <c r="A2246" s="11" t="s">
        <v>103</v>
      </c>
      <c r="B2246" s="11" t="s">
        <v>221</v>
      </c>
      <c r="C2246" s="11" t="s">
        <v>213</v>
      </c>
      <c r="D2246" s="11" t="s">
        <v>268</v>
      </c>
      <c r="E2246" s="11" t="s">
        <v>206</v>
      </c>
      <c r="F2246" s="11">
        <v>21</v>
      </c>
    </row>
    <row r="2247" spans="1:6" ht="15" x14ac:dyDescent="0.25">
      <c r="A2247" s="11" t="s">
        <v>103</v>
      </c>
      <c r="B2247" s="11" t="s">
        <v>222</v>
      </c>
      <c r="C2247" s="11" t="s">
        <v>213</v>
      </c>
      <c r="D2247" s="11" t="s">
        <v>268</v>
      </c>
      <c r="E2247" s="11" t="s">
        <v>206</v>
      </c>
      <c r="F2247" s="11">
        <v>16</v>
      </c>
    </row>
    <row r="2248" spans="1:6" ht="15" x14ac:dyDescent="0.25">
      <c r="A2248" s="11" t="s">
        <v>103</v>
      </c>
      <c r="B2248" s="11" t="s">
        <v>221</v>
      </c>
      <c r="C2248" s="11" t="s">
        <v>214</v>
      </c>
      <c r="D2248" s="11" t="s">
        <v>268</v>
      </c>
      <c r="E2248" s="11" t="s">
        <v>206</v>
      </c>
      <c r="F2248" s="11">
        <v>4</v>
      </c>
    </row>
    <row r="2249" spans="1:6" ht="15" x14ac:dyDescent="0.25">
      <c r="A2249" s="11" t="s">
        <v>103</v>
      </c>
      <c r="B2249" s="11" t="s">
        <v>222</v>
      </c>
      <c r="C2249" s="11" t="s">
        <v>214</v>
      </c>
      <c r="D2249" s="11" t="s">
        <v>268</v>
      </c>
      <c r="E2249" s="11" t="s">
        <v>206</v>
      </c>
      <c r="F2249" s="11">
        <v>1</v>
      </c>
    </row>
    <row r="2250" spans="1:6" ht="15" x14ac:dyDescent="0.25">
      <c r="A2250" s="11" t="s">
        <v>103</v>
      </c>
      <c r="B2250" s="11" t="s">
        <v>221</v>
      </c>
      <c r="C2250" s="11" t="s">
        <v>215</v>
      </c>
      <c r="D2250" s="11" t="s">
        <v>268</v>
      </c>
      <c r="E2250" s="11" t="s">
        <v>206</v>
      </c>
      <c r="F2250" s="11">
        <v>9</v>
      </c>
    </row>
    <row r="2251" spans="1:6" ht="15" x14ac:dyDescent="0.25">
      <c r="A2251" s="11" t="s">
        <v>103</v>
      </c>
      <c r="B2251" s="11" t="s">
        <v>222</v>
      </c>
      <c r="C2251" s="11" t="s">
        <v>215</v>
      </c>
      <c r="D2251" s="11" t="s">
        <v>268</v>
      </c>
      <c r="E2251" s="11" t="s">
        <v>206</v>
      </c>
      <c r="F2251" s="11">
        <v>4</v>
      </c>
    </row>
    <row r="2252" spans="1:6" ht="15" x14ac:dyDescent="0.25">
      <c r="A2252" s="11" t="s">
        <v>103</v>
      </c>
      <c r="B2252" s="11" t="s">
        <v>221</v>
      </c>
      <c r="C2252" s="11" t="s">
        <v>216</v>
      </c>
      <c r="D2252" s="11" t="s">
        <v>268</v>
      </c>
      <c r="E2252" s="11" t="s">
        <v>206</v>
      </c>
      <c r="F2252" s="11">
        <v>20</v>
      </c>
    </row>
    <row r="2253" spans="1:6" ht="15" x14ac:dyDescent="0.25">
      <c r="A2253" s="11" t="s">
        <v>103</v>
      </c>
      <c r="B2253" s="11" t="s">
        <v>222</v>
      </c>
      <c r="C2253" s="11" t="s">
        <v>216</v>
      </c>
      <c r="D2253" s="11" t="s">
        <v>268</v>
      </c>
      <c r="E2253" s="11" t="s">
        <v>206</v>
      </c>
      <c r="F2253" s="11">
        <v>17</v>
      </c>
    </row>
    <row r="2254" spans="1:6" ht="15" x14ac:dyDescent="0.25">
      <c r="A2254" s="11" t="s">
        <v>103</v>
      </c>
      <c r="B2254" s="11" t="s">
        <v>221</v>
      </c>
      <c r="C2254" s="11" t="s">
        <v>214</v>
      </c>
      <c r="D2254" s="11" t="s">
        <v>269</v>
      </c>
      <c r="E2254" s="11" t="s">
        <v>207</v>
      </c>
      <c r="F2254" s="12" t="s">
        <v>225</v>
      </c>
    </row>
    <row r="2255" spans="1:6" ht="15" x14ac:dyDescent="0.25">
      <c r="A2255" s="11" t="s">
        <v>103</v>
      </c>
      <c r="B2255" s="11" t="s">
        <v>222</v>
      </c>
      <c r="C2255" s="11" t="s">
        <v>214</v>
      </c>
      <c r="D2255" s="11" t="s">
        <v>269</v>
      </c>
      <c r="E2255" s="11" t="s">
        <v>207</v>
      </c>
      <c r="F2255" s="12" t="s">
        <v>225</v>
      </c>
    </row>
    <row r="2256" spans="1:6" ht="15" x14ac:dyDescent="0.25">
      <c r="A2256" s="11" t="s">
        <v>103</v>
      </c>
      <c r="B2256" s="11" t="s">
        <v>221</v>
      </c>
      <c r="C2256" s="11" t="s">
        <v>215</v>
      </c>
      <c r="D2256" s="11" t="s">
        <v>269</v>
      </c>
      <c r="E2256" s="11" t="s">
        <v>207</v>
      </c>
      <c r="F2256" s="12" t="s">
        <v>225</v>
      </c>
    </row>
    <row r="2257" spans="1:6" ht="15" x14ac:dyDescent="0.25">
      <c r="A2257" s="11" t="s">
        <v>103</v>
      </c>
      <c r="B2257" s="11" t="s">
        <v>222</v>
      </c>
      <c r="C2257" s="11" t="s">
        <v>215</v>
      </c>
      <c r="D2257" s="11" t="s">
        <v>269</v>
      </c>
      <c r="E2257" s="11" t="s">
        <v>207</v>
      </c>
      <c r="F2257" s="12" t="s">
        <v>225</v>
      </c>
    </row>
    <row r="2258" spans="1:6" ht="15" x14ac:dyDescent="0.25">
      <c r="A2258" s="11" t="s">
        <v>103</v>
      </c>
      <c r="B2258" s="11" t="s">
        <v>221</v>
      </c>
      <c r="C2258" s="11" t="s">
        <v>216</v>
      </c>
      <c r="D2258" s="11" t="s">
        <v>269</v>
      </c>
      <c r="E2258" s="11" t="s">
        <v>207</v>
      </c>
      <c r="F2258" s="12" t="s">
        <v>225</v>
      </c>
    </row>
    <row r="2259" spans="1:6" ht="15" x14ac:dyDescent="0.25">
      <c r="A2259" s="11" t="s">
        <v>103</v>
      </c>
      <c r="B2259" s="11" t="s">
        <v>222</v>
      </c>
      <c r="C2259" s="11" t="s">
        <v>216</v>
      </c>
      <c r="D2259" s="11" t="s">
        <v>269</v>
      </c>
      <c r="E2259" s="11" t="s">
        <v>207</v>
      </c>
      <c r="F2259" s="12" t="s">
        <v>225</v>
      </c>
    </row>
    <row r="2260" spans="1:6" ht="15" x14ac:dyDescent="0.25">
      <c r="A2260" s="11" t="s">
        <v>103</v>
      </c>
      <c r="B2260" s="11" t="s">
        <v>223</v>
      </c>
      <c r="C2260" s="11" t="s">
        <v>217</v>
      </c>
      <c r="D2260" s="11" t="s">
        <v>270</v>
      </c>
      <c r="E2260" s="11" t="s">
        <v>208</v>
      </c>
      <c r="F2260" s="12" t="s">
        <v>225</v>
      </c>
    </row>
    <row r="2261" spans="1:6" ht="15" x14ac:dyDescent="0.25">
      <c r="A2261" s="11" t="s">
        <v>103</v>
      </c>
      <c r="B2261" s="11" t="s">
        <v>224</v>
      </c>
      <c r="C2261" s="11" t="s">
        <v>217</v>
      </c>
      <c r="D2261" s="11" t="s">
        <v>270</v>
      </c>
      <c r="E2261" s="11" t="s">
        <v>208</v>
      </c>
      <c r="F2261" s="11">
        <v>12</v>
      </c>
    </row>
    <row r="2262" spans="1:6" ht="15" x14ac:dyDescent="0.25">
      <c r="A2262" s="11" t="s">
        <v>103</v>
      </c>
      <c r="B2262" s="11" t="s">
        <v>223</v>
      </c>
      <c r="C2262" s="11" t="s">
        <v>218</v>
      </c>
      <c r="D2262" s="11" t="s">
        <v>270</v>
      </c>
      <c r="E2262" s="11" t="s">
        <v>208</v>
      </c>
      <c r="F2262" s="12" t="s">
        <v>225</v>
      </c>
    </row>
    <row r="2263" spans="1:6" ht="15" x14ac:dyDescent="0.25">
      <c r="A2263" s="11" t="s">
        <v>103</v>
      </c>
      <c r="B2263" s="11" t="s">
        <v>224</v>
      </c>
      <c r="C2263" s="11" t="s">
        <v>218</v>
      </c>
      <c r="D2263" s="11" t="s">
        <v>270</v>
      </c>
      <c r="E2263" s="11" t="s">
        <v>208</v>
      </c>
      <c r="F2263" s="12" t="s">
        <v>225</v>
      </c>
    </row>
    <row r="2264" spans="1:6" ht="15" x14ac:dyDescent="0.25">
      <c r="A2264" s="11" t="s">
        <v>103</v>
      </c>
      <c r="B2264" s="11" t="s">
        <v>223</v>
      </c>
      <c r="C2264" s="11" t="s">
        <v>219</v>
      </c>
      <c r="D2264" s="11" t="s">
        <v>270</v>
      </c>
      <c r="E2264" s="11" t="s">
        <v>208</v>
      </c>
      <c r="F2264" s="12" t="s">
        <v>225</v>
      </c>
    </row>
    <row r="2265" spans="1:6" ht="15" x14ac:dyDescent="0.25">
      <c r="A2265" s="11" t="s">
        <v>103</v>
      </c>
      <c r="B2265" s="11" t="s">
        <v>224</v>
      </c>
      <c r="C2265" s="11" t="s">
        <v>219</v>
      </c>
      <c r="D2265" s="11" t="s">
        <v>270</v>
      </c>
      <c r="E2265" s="11" t="s">
        <v>208</v>
      </c>
      <c r="F2265" s="11">
        <v>18</v>
      </c>
    </row>
    <row r="2266" spans="1:6" ht="15" x14ac:dyDescent="0.25">
      <c r="A2266" s="11" t="s">
        <v>103</v>
      </c>
      <c r="B2266" s="11" t="s">
        <v>221</v>
      </c>
      <c r="C2266" s="11" t="s">
        <v>220</v>
      </c>
      <c r="D2266" s="11" t="s">
        <v>271</v>
      </c>
      <c r="E2266" s="11" t="s">
        <v>208</v>
      </c>
      <c r="F2266" s="11">
        <v>99</v>
      </c>
    </row>
    <row r="2267" spans="1:6" ht="15" x14ac:dyDescent="0.25">
      <c r="A2267" s="11" t="s">
        <v>103</v>
      </c>
      <c r="B2267" s="11" t="s">
        <v>222</v>
      </c>
      <c r="C2267" s="11" t="s">
        <v>220</v>
      </c>
      <c r="D2267" s="11" t="s">
        <v>271</v>
      </c>
      <c r="E2267" s="11" t="s">
        <v>208</v>
      </c>
      <c r="F2267" s="11">
        <v>100</v>
      </c>
    </row>
    <row r="2268" spans="1:6" ht="15" x14ac:dyDescent="0.25">
      <c r="A2268" s="11" t="s">
        <v>104</v>
      </c>
      <c r="B2268" s="11" t="s">
        <v>221</v>
      </c>
      <c r="C2268" s="11" t="s">
        <v>213</v>
      </c>
      <c r="D2268" s="11" t="s">
        <v>268</v>
      </c>
      <c r="E2268" s="11" t="s">
        <v>206</v>
      </c>
      <c r="F2268" s="11">
        <v>58</v>
      </c>
    </row>
    <row r="2269" spans="1:6" ht="15" x14ac:dyDescent="0.25">
      <c r="A2269" s="11" t="s">
        <v>104</v>
      </c>
      <c r="B2269" s="11" t="s">
        <v>222</v>
      </c>
      <c r="C2269" s="11" t="s">
        <v>213</v>
      </c>
      <c r="D2269" s="11" t="s">
        <v>268</v>
      </c>
      <c r="E2269" s="11" t="s">
        <v>206</v>
      </c>
      <c r="F2269" s="11">
        <v>57</v>
      </c>
    </row>
    <row r="2270" spans="1:6" ht="15" x14ac:dyDescent="0.25">
      <c r="A2270" s="11" t="s">
        <v>104</v>
      </c>
      <c r="B2270" s="11" t="s">
        <v>221</v>
      </c>
      <c r="C2270" s="11" t="s">
        <v>214</v>
      </c>
      <c r="D2270" s="11" t="s">
        <v>268</v>
      </c>
      <c r="E2270" s="11" t="s">
        <v>206</v>
      </c>
      <c r="F2270" s="11">
        <v>3</v>
      </c>
    </row>
    <row r="2271" spans="1:6" ht="15" x14ac:dyDescent="0.25">
      <c r="A2271" s="11" t="s">
        <v>104</v>
      </c>
      <c r="B2271" s="11" t="s">
        <v>222</v>
      </c>
      <c r="C2271" s="11" t="s">
        <v>214</v>
      </c>
      <c r="D2271" s="11" t="s">
        <v>268</v>
      </c>
      <c r="E2271" s="11" t="s">
        <v>206</v>
      </c>
      <c r="F2271" s="11">
        <v>2</v>
      </c>
    </row>
    <row r="2272" spans="1:6" ht="15" x14ac:dyDescent="0.25">
      <c r="A2272" s="11" t="s">
        <v>104</v>
      </c>
      <c r="B2272" s="11" t="s">
        <v>221</v>
      </c>
      <c r="C2272" s="11" t="s">
        <v>215</v>
      </c>
      <c r="D2272" s="11" t="s">
        <v>268</v>
      </c>
      <c r="E2272" s="11" t="s">
        <v>206</v>
      </c>
      <c r="F2272" s="11">
        <v>21</v>
      </c>
    </row>
    <row r="2273" spans="1:6" ht="15" x14ac:dyDescent="0.25">
      <c r="A2273" s="11" t="s">
        <v>104</v>
      </c>
      <c r="B2273" s="11" t="s">
        <v>222</v>
      </c>
      <c r="C2273" s="11" t="s">
        <v>215</v>
      </c>
      <c r="D2273" s="11" t="s">
        <v>268</v>
      </c>
      <c r="E2273" s="11" t="s">
        <v>206</v>
      </c>
      <c r="F2273" s="11">
        <v>13</v>
      </c>
    </row>
    <row r="2274" spans="1:6" ht="15" x14ac:dyDescent="0.25">
      <c r="A2274" s="11" t="s">
        <v>104</v>
      </c>
      <c r="B2274" s="11" t="s">
        <v>221</v>
      </c>
      <c r="C2274" s="11" t="s">
        <v>216</v>
      </c>
      <c r="D2274" s="11" t="s">
        <v>268</v>
      </c>
      <c r="E2274" s="11" t="s">
        <v>206</v>
      </c>
      <c r="F2274" s="11">
        <v>38</v>
      </c>
    </row>
    <row r="2275" spans="1:6" ht="15" x14ac:dyDescent="0.25">
      <c r="A2275" s="11" t="s">
        <v>104</v>
      </c>
      <c r="B2275" s="11" t="s">
        <v>222</v>
      </c>
      <c r="C2275" s="11" t="s">
        <v>216</v>
      </c>
      <c r="D2275" s="11" t="s">
        <v>268</v>
      </c>
      <c r="E2275" s="11" t="s">
        <v>206</v>
      </c>
      <c r="F2275" s="11">
        <v>29</v>
      </c>
    </row>
    <row r="2276" spans="1:6" ht="15" x14ac:dyDescent="0.25">
      <c r="A2276" s="11" t="s">
        <v>104</v>
      </c>
      <c r="B2276" s="11" t="s">
        <v>221</v>
      </c>
      <c r="C2276" s="11" t="s">
        <v>214</v>
      </c>
      <c r="D2276" s="11" t="s">
        <v>269</v>
      </c>
      <c r="E2276" s="11" t="s">
        <v>207</v>
      </c>
      <c r="F2276" s="11">
        <v>69</v>
      </c>
    </row>
    <row r="2277" spans="1:6" ht="15" x14ac:dyDescent="0.25">
      <c r="A2277" s="11" t="s">
        <v>104</v>
      </c>
      <c r="B2277" s="11" t="s">
        <v>222</v>
      </c>
      <c r="C2277" s="11" t="s">
        <v>214</v>
      </c>
      <c r="D2277" s="11" t="s">
        <v>269</v>
      </c>
      <c r="E2277" s="11" t="s">
        <v>207</v>
      </c>
      <c r="F2277" s="11">
        <v>92</v>
      </c>
    </row>
    <row r="2278" spans="1:6" ht="15" x14ac:dyDescent="0.25">
      <c r="A2278" s="11" t="s">
        <v>104</v>
      </c>
      <c r="B2278" s="11" t="s">
        <v>221</v>
      </c>
      <c r="C2278" s="11" t="s">
        <v>215</v>
      </c>
      <c r="D2278" s="11" t="s">
        <v>269</v>
      </c>
      <c r="E2278" s="11" t="s">
        <v>207</v>
      </c>
      <c r="F2278" s="11">
        <v>33</v>
      </c>
    </row>
    <row r="2279" spans="1:6" ht="15" x14ac:dyDescent="0.25">
      <c r="A2279" s="11" t="s">
        <v>104</v>
      </c>
      <c r="B2279" s="11" t="s">
        <v>222</v>
      </c>
      <c r="C2279" s="11" t="s">
        <v>215</v>
      </c>
      <c r="D2279" s="11" t="s">
        <v>269</v>
      </c>
      <c r="E2279" s="11" t="s">
        <v>207</v>
      </c>
      <c r="F2279" s="11">
        <v>55</v>
      </c>
    </row>
    <row r="2280" spans="1:6" ht="15" x14ac:dyDescent="0.25">
      <c r="A2280" s="11" t="s">
        <v>104</v>
      </c>
      <c r="B2280" s="11" t="s">
        <v>221</v>
      </c>
      <c r="C2280" s="11" t="s">
        <v>216</v>
      </c>
      <c r="D2280" s="11" t="s">
        <v>269</v>
      </c>
      <c r="E2280" s="11" t="s">
        <v>207</v>
      </c>
      <c r="F2280" s="11">
        <v>27</v>
      </c>
    </row>
    <row r="2281" spans="1:6" ht="15" x14ac:dyDescent="0.25">
      <c r="A2281" s="11" t="s">
        <v>104</v>
      </c>
      <c r="B2281" s="11" t="s">
        <v>222</v>
      </c>
      <c r="C2281" s="11" t="s">
        <v>216</v>
      </c>
      <c r="D2281" s="11" t="s">
        <v>269</v>
      </c>
      <c r="E2281" s="11" t="s">
        <v>207</v>
      </c>
      <c r="F2281" s="11">
        <v>37</v>
      </c>
    </row>
    <row r="2282" spans="1:6" ht="15" x14ac:dyDescent="0.25">
      <c r="A2282" s="11" t="s">
        <v>104</v>
      </c>
      <c r="B2282" s="11" t="s">
        <v>223</v>
      </c>
      <c r="C2282" s="11" t="s">
        <v>217</v>
      </c>
      <c r="D2282" s="11" t="s">
        <v>270</v>
      </c>
      <c r="E2282" s="11" t="s">
        <v>208</v>
      </c>
      <c r="F2282" s="11">
        <v>13</v>
      </c>
    </row>
    <row r="2283" spans="1:6" ht="15" x14ac:dyDescent="0.25">
      <c r="A2283" s="11" t="s">
        <v>104</v>
      </c>
      <c r="B2283" s="11" t="s">
        <v>224</v>
      </c>
      <c r="C2283" s="11" t="s">
        <v>217</v>
      </c>
      <c r="D2283" s="11" t="s">
        <v>270</v>
      </c>
      <c r="E2283" s="11" t="s">
        <v>208</v>
      </c>
      <c r="F2283" s="12" t="s">
        <v>225</v>
      </c>
    </row>
    <row r="2284" spans="1:6" ht="15" x14ac:dyDescent="0.25">
      <c r="A2284" s="11" t="s">
        <v>104</v>
      </c>
      <c r="B2284" s="11" t="s">
        <v>223</v>
      </c>
      <c r="C2284" s="11" t="s">
        <v>218</v>
      </c>
      <c r="D2284" s="11" t="s">
        <v>270</v>
      </c>
      <c r="E2284" s="11" t="s">
        <v>208</v>
      </c>
      <c r="F2284" s="12" t="s">
        <v>225</v>
      </c>
    </row>
    <row r="2285" spans="1:6" ht="15" x14ac:dyDescent="0.25">
      <c r="A2285" s="11" t="s">
        <v>104</v>
      </c>
      <c r="B2285" s="11" t="s">
        <v>224</v>
      </c>
      <c r="C2285" s="11" t="s">
        <v>218</v>
      </c>
      <c r="D2285" s="11" t="s">
        <v>270</v>
      </c>
      <c r="E2285" s="11" t="s">
        <v>208</v>
      </c>
      <c r="F2285" s="12" t="s">
        <v>225</v>
      </c>
    </row>
    <row r="2286" spans="1:6" ht="15" x14ac:dyDescent="0.25">
      <c r="A2286" s="11" t="s">
        <v>104</v>
      </c>
      <c r="B2286" s="11" t="s">
        <v>223</v>
      </c>
      <c r="C2286" s="11" t="s">
        <v>219</v>
      </c>
      <c r="D2286" s="11" t="s">
        <v>270</v>
      </c>
      <c r="E2286" s="11" t="s">
        <v>208</v>
      </c>
      <c r="F2286" s="12" t="s">
        <v>225</v>
      </c>
    </row>
    <row r="2287" spans="1:6" ht="15" x14ac:dyDescent="0.25">
      <c r="A2287" s="11" t="s">
        <v>104</v>
      </c>
      <c r="B2287" s="11" t="s">
        <v>224</v>
      </c>
      <c r="C2287" s="11" t="s">
        <v>219</v>
      </c>
      <c r="D2287" s="11" t="s">
        <v>270</v>
      </c>
      <c r="E2287" s="11" t="s">
        <v>208</v>
      </c>
      <c r="F2287" s="12" t="s">
        <v>225</v>
      </c>
    </row>
    <row r="2288" spans="1:6" ht="15" x14ac:dyDescent="0.25">
      <c r="A2288" s="11" t="s">
        <v>104</v>
      </c>
      <c r="B2288" s="11" t="s">
        <v>221</v>
      </c>
      <c r="C2288" s="11" t="s">
        <v>220</v>
      </c>
      <c r="D2288" s="11" t="s">
        <v>271</v>
      </c>
      <c r="E2288" s="11" t="s">
        <v>208</v>
      </c>
      <c r="F2288" s="12" t="s">
        <v>225</v>
      </c>
    </row>
    <row r="2289" spans="1:6" ht="15" x14ac:dyDescent="0.25">
      <c r="A2289" s="11" t="s">
        <v>104</v>
      </c>
      <c r="B2289" s="11" t="s">
        <v>222</v>
      </c>
      <c r="C2289" s="11" t="s">
        <v>220</v>
      </c>
      <c r="D2289" s="11" t="s">
        <v>271</v>
      </c>
      <c r="E2289" s="11" t="s">
        <v>208</v>
      </c>
      <c r="F2289" s="12" t="s">
        <v>225</v>
      </c>
    </row>
    <row r="2290" spans="1:6" ht="15" x14ac:dyDescent="0.25">
      <c r="A2290" s="11" t="s">
        <v>105</v>
      </c>
      <c r="B2290" s="11" t="s">
        <v>221</v>
      </c>
      <c r="C2290" s="11" t="s">
        <v>213</v>
      </c>
      <c r="D2290" s="11" t="s">
        <v>268</v>
      </c>
      <c r="E2290" s="11" t="s">
        <v>206</v>
      </c>
      <c r="F2290" s="11">
        <v>2</v>
      </c>
    </row>
    <row r="2291" spans="1:6" ht="15" x14ac:dyDescent="0.25">
      <c r="A2291" s="11" t="s">
        <v>105</v>
      </c>
      <c r="B2291" s="11" t="s">
        <v>222</v>
      </c>
      <c r="C2291" s="11" t="s">
        <v>213</v>
      </c>
      <c r="D2291" s="11" t="s">
        <v>268</v>
      </c>
      <c r="E2291" s="11" t="s">
        <v>206</v>
      </c>
      <c r="F2291" s="11">
        <v>2</v>
      </c>
    </row>
    <row r="2292" spans="1:6" ht="15" x14ac:dyDescent="0.25">
      <c r="A2292" s="11" t="s">
        <v>105</v>
      </c>
      <c r="B2292" s="11" t="s">
        <v>221</v>
      </c>
      <c r="C2292" s="11" t="s">
        <v>214</v>
      </c>
      <c r="D2292" s="11" t="s">
        <v>268</v>
      </c>
      <c r="E2292" s="11" t="s">
        <v>206</v>
      </c>
      <c r="F2292" s="11">
        <v>2</v>
      </c>
    </row>
    <row r="2293" spans="1:6" ht="15" x14ac:dyDescent="0.25">
      <c r="A2293" s="11" t="s">
        <v>105</v>
      </c>
      <c r="B2293" s="11" t="s">
        <v>222</v>
      </c>
      <c r="C2293" s="11" t="s">
        <v>214</v>
      </c>
      <c r="D2293" s="11" t="s">
        <v>268</v>
      </c>
      <c r="E2293" s="11" t="s">
        <v>206</v>
      </c>
      <c r="F2293" s="11">
        <v>1</v>
      </c>
    </row>
    <row r="2294" spans="1:6" ht="15" x14ac:dyDescent="0.25">
      <c r="A2294" s="11" t="s">
        <v>105</v>
      </c>
      <c r="B2294" s="11" t="s">
        <v>221</v>
      </c>
      <c r="C2294" s="11" t="s">
        <v>215</v>
      </c>
      <c r="D2294" s="11" t="s">
        <v>268</v>
      </c>
      <c r="E2294" s="11" t="s">
        <v>206</v>
      </c>
      <c r="F2294" s="11">
        <v>1</v>
      </c>
    </row>
    <row r="2295" spans="1:6" ht="15" x14ac:dyDescent="0.25">
      <c r="A2295" s="11" t="s">
        <v>105</v>
      </c>
      <c r="B2295" s="11" t="s">
        <v>222</v>
      </c>
      <c r="C2295" s="11" t="s">
        <v>215</v>
      </c>
      <c r="D2295" s="11" t="s">
        <v>268</v>
      </c>
      <c r="E2295" s="11" t="s">
        <v>206</v>
      </c>
      <c r="F2295" s="11">
        <v>1</v>
      </c>
    </row>
    <row r="2296" spans="1:6" ht="15" x14ac:dyDescent="0.25">
      <c r="A2296" s="11" t="s">
        <v>105</v>
      </c>
      <c r="B2296" s="11" t="s">
        <v>221</v>
      </c>
      <c r="C2296" s="11" t="s">
        <v>216</v>
      </c>
      <c r="D2296" s="11" t="s">
        <v>268</v>
      </c>
      <c r="E2296" s="11" t="s">
        <v>206</v>
      </c>
      <c r="F2296" s="11">
        <v>5</v>
      </c>
    </row>
    <row r="2297" spans="1:6" ht="15" x14ac:dyDescent="0.25">
      <c r="A2297" s="11" t="s">
        <v>105</v>
      </c>
      <c r="B2297" s="11" t="s">
        <v>222</v>
      </c>
      <c r="C2297" s="11" t="s">
        <v>216</v>
      </c>
      <c r="D2297" s="11" t="s">
        <v>268</v>
      </c>
      <c r="E2297" s="11" t="s">
        <v>206</v>
      </c>
      <c r="F2297" s="11">
        <v>4</v>
      </c>
    </row>
    <row r="2298" spans="1:6" ht="15" x14ac:dyDescent="0.25">
      <c r="A2298" s="11" t="s">
        <v>105</v>
      </c>
      <c r="B2298" s="11" t="s">
        <v>221</v>
      </c>
      <c r="C2298" s="11" t="s">
        <v>214</v>
      </c>
      <c r="D2298" s="11" t="s">
        <v>269</v>
      </c>
      <c r="E2298" s="11" t="s">
        <v>207</v>
      </c>
      <c r="F2298" s="12" t="s">
        <v>225</v>
      </c>
    </row>
    <row r="2299" spans="1:6" ht="15" x14ac:dyDescent="0.25">
      <c r="A2299" s="11" t="s">
        <v>105</v>
      </c>
      <c r="B2299" s="11" t="s">
        <v>222</v>
      </c>
      <c r="C2299" s="11" t="s">
        <v>214</v>
      </c>
      <c r="D2299" s="11" t="s">
        <v>269</v>
      </c>
      <c r="E2299" s="11" t="s">
        <v>207</v>
      </c>
      <c r="F2299" s="12" t="s">
        <v>225</v>
      </c>
    </row>
    <row r="2300" spans="1:6" ht="15" x14ac:dyDescent="0.25">
      <c r="A2300" s="11" t="s">
        <v>105</v>
      </c>
      <c r="B2300" s="11" t="s">
        <v>221</v>
      </c>
      <c r="C2300" s="11" t="s">
        <v>215</v>
      </c>
      <c r="D2300" s="11" t="s">
        <v>269</v>
      </c>
      <c r="E2300" s="11" t="s">
        <v>207</v>
      </c>
      <c r="F2300" s="12" t="s">
        <v>225</v>
      </c>
    </row>
    <row r="2301" spans="1:6" ht="15" x14ac:dyDescent="0.25">
      <c r="A2301" s="11" t="s">
        <v>105</v>
      </c>
      <c r="B2301" s="11" t="s">
        <v>222</v>
      </c>
      <c r="C2301" s="11" t="s">
        <v>215</v>
      </c>
      <c r="D2301" s="11" t="s">
        <v>269</v>
      </c>
      <c r="E2301" s="11" t="s">
        <v>207</v>
      </c>
      <c r="F2301" s="12" t="s">
        <v>225</v>
      </c>
    </row>
    <row r="2302" spans="1:6" ht="15" x14ac:dyDescent="0.25">
      <c r="A2302" s="11" t="s">
        <v>105</v>
      </c>
      <c r="B2302" s="11" t="s">
        <v>221</v>
      </c>
      <c r="C2302" s="11" t="s">
        <v>216</v>
      </c>
      <c r="D2302" s="11" t="s">
        <v>269</v>
      </c>
      <c r="E2302" s="11" t="s">
        <v>207</v>
      </c>
      <c r="F2302" s="12" t="s">
        <v>225</v>
      </c>
    </row>
    <row r="2303" spans="1:6" ht="15" x14ac:dyDescent="0.25">
      <c r="A2303" s="11" t="s">
        <v>105</v>
      </c>
      <c r="B2303" s="11" t="s">
        <v>222</v>
      </c>
      <c r="C2303" s="11" t="s">
        <v>216</v>
      </c>
      <c r="D2303" s="11" t="s">
        <v>269</v>
      </c>
      <c r="E2303" s="11" t="s">
        <v>207</v>
      </c>
      <c r="F2303" s="12" t="s">
        <v>225</v>
      </c>
    </row>
    <row r="2304" spans="1:6" ht="15" x14ac:dyDescent="0.25">
      <c r="A2304" s="11" t="s">
        <v>105</v>
      </c>
      <c r="B2304" s="11" t="s">
        <v>223</v>
      </c>
      <c r="C2304" s="11" t="s">
        <v>217</v>
      </c>
      <c r="D2304" s="11" t="s">
        <v>270</v>
      </c>
      <c r="E2304" s="11" t="s">
        <v>208</v>
      </c>
      <c r="F2304" s="11">
        <v>99</v>
      </c>
    </row>
    <row r="2305" spans="1:6" ht="15" x14ac:dyDescent="0.25">
      <c r="A2305" s="11" t="s">
        <v>105</v>
      </c>
      <c r="B2305" s="11" t="s">
        <v>224</v>
      </c>
      <c r="C2305" s="11" t="s">
        <v>217</v>
      </c>
      <c r="D2305" s="11" t="s">
        <v>270</v>
      </c>
      <c r="E2305" s="11" t="s">
        <v>208</v>
      </c>
      <c r="F2305" s="12" t="s">
        <v>225</v>
      </c>
    </row>
    <row r="2306" spans="1:6" ht="15" x14ac:dyDescent="0.25">
      <c r="A2306" s="11" t="s">
        <v>105</v>
      </c>
      <c r="B2306" s="11" t="s">
        <v>223</v>
      </c>
      <c r="C2306" s="11" t="s">
        <v>218</v>
      </c>
      <c r="D2306" s="11" t="s">
        <v>270</v>
      </c>
      <c r="E2306" s="11" t="s">
        <v>208</v>
      </c>
      <c r="F2306" s="12" t="s">
        <v>225</v>
      </c>
    </row>
    <row r="2307" spans="1:6" ht="15" x14ac:dyDescent="0.25">
      <c r="A2307" s="11" t="s">
        <v>105</v>
      </c>
      <c r="B2307" s="11" t="s">
        <v>224</v>
      </c>
      <c r="C2307" s="11" t="s">
        <v>218</v>
      </c>
      <c r="D2307" s="11" t="s">
        <v>270</v>
      </c>
      <c r="E2307" s="11" t="s">
        <v>208</v>
      </c>
      <c r="F2307" s="12" t="s">
        <v>225</v>
      </c>
    </row>
    <row r="2308" spans="1:6" ht="15" x14ac:dyDescent="0.25">
      <c r="A2308" s="11" t="s">
        <v>105</v>
      </c>
      <c r="B2308" s="11" t="s">
        <v>223</v>
      </c>
      <c r="C2308" s="11" t="s">
        <v>219</v>
      </c>
      <c r="D2308" s="11" t="s">
        <v>270</v>
      </c>
      <c r="E2308" s="11" t="s">
        <v>208</v>
      </c>
      <c r="F2308" s="11">
        <v>78</v>
      </c>
    </row>
    <row r="2309" spans="1:6" ht="15" x14ac:dyDescent="0.25">
      <c r="A2309" s="11" t="s">
        <v>105</v>
      </c>
      <c r="B2309" s="11" t="s">
        <v>224</v>
      </c>
      <c r="C2309" s="11" t="s">
        <v>219</v>
      </c>
      <c r="D2309" s="11" t="s">
        <v>270</v>
      </c>
      <c r="E2309" s="11" t="s">
        <v>208</v>
      </c>
      <c r="F2309" s="11">
        <v>83</v>
      </c>
    </row>
    <row r="2310" spans="1:6" ht="15" x14ac:dyDescent="0.25">
      <c r="A2310" s="11" t="s">
        <v>105</v>
      </c>
      <c r="B2310" s="11" t="s">
        <v>221</v>
      </c>
      <c r="C2310" s="11" t="s">
        <v>220</v>
      </c>
      <c r="D2310" s="11" t="s">
        <v>271</v>
      </c>
      <c r="E2310" s="11" t="s">
        <v>208</v>
      </c>
      <c r="F2310" s="11">
        <v>100</v>
      </c>
    </row>
    <row r="2311" spans="1:6" ht="15" x14ac:dyDescent="0.25">
      <c r="A2311" s="11" t="s">
        <v>105</v>
      </c>
      <c r="B2311" s="11" t="s">
        <v>222</v>
      </c>
      <c r="C2311" s="11" t="s">
        <v>220</v>
      </c>
      <c r="D2311" s="11" t="s">
        <v>271</v>
      </c>
      <c r="E2311" s="11" t="s">
        <v>208</v>
      </c>
      <c r="F2311" s="11">
        <v>100</v>
      </c>
    </row>
    <row r="2312" spans="1:6" ht="15" x14ac:dyDescent="0.25">
      <c r="A2312" s="11" t="s">
        <v>106</v>
      </c>
      <c r="B2312" s="11" t="s">
        <v>221</v>
      </c>
      <c r="C2312" s="11" t="s">
        <v>213</v>
      </c>
      <c r="D2312" s="11" t="s">
        <v>268</v>
      </c>
      <c r="E2312" s="11" t="s">
        <v>206</v>
      </c>
      <c r="F2312" s="12" t="s">
        <v>225</v>
      </c>
    </row>
    <row r="2313" spans="1:6" ht="15" x14ac:dyDescent="0.25">
      <c r="A2313" s="11" t="s">
        <v>106</v>
      </c>
      <c r="B2313" s="11" t="s">
        <v>222</v>
      </c>
      <c r="C2313" s="11" t="s">
        <v>213</v>
      </c>
      <c r="D2313" s="11" t="s">
        <v>268</v>
      </c>
      <c r="E2313" s="11" t="s">
        <v>206</v>
      </c>
      <c r="F2313" s="12" t="s">
        <v>225</v>
      </c>
    </row>
    <row r="2314" spans="1:6" ht="15" x14ac:dyDescent="0.25">
      <c r="A2314" s="11" t="s">
        <v>106</v>
      </c>
      <c r="B2314" s="11" t="s">
        <v>221</v>
      </c>
      <c r="C2314" s="11" t="s">
        <v>214</v>
      </c>
      <c r="D2314" s="11" t="s">
        <v>268</v>
      </c>
      <c r="E2314" s="11" t="s">
        <v>206</v>
      </c>
      <c r="F2314" s="12" t="s">
        <v>225</v>
      </c>
    </row>
    <row r="2315" spans="1:6" ht="15" x14ac:dyDescent="0.25">
      <c r="A2315" s="11" t="s">
        <v>106</v>
      </c>
      <c r="B2315" s="11" t="s">
        <v>222</v>
      </c>
      <c r="C2315" s="11" t="s">
        <v>214</v>
      </c>
      <c r="D2315" s="11" t="s">
        <v>268</v>
      </c>
      <c r="E2315" s="11" t="s">
        <v>206</v>
      </c>
      <c r="F2315" s="12" t="s">
        <v>225</v>
      </c>
    </row>
    <row r="2316" spans="1:6" ht="15" x14ac:dyDescent="0.25">
      <c r="A2316" s="11" t="s">
        <v>106</v>
      </c>
      <c r="B2316" s="11" t="s">
        <v>221</v>
      </c>
      <c r="C2316" s="11" t="s">
        <v>215</v>
      </c>
      <c r="D2316" s="11" t="s">
        <v>268</v>
      </c>
      <c r="E2316" s="11" t="s">
        <v>206</v>
      </c>
      <c r="F2316" s="12" t="s">
        <v>225</v>
      </c>
    </row>
    <row r="2317" spans="1:6" ht="15" x14ac:dyDescent="0.25">
      <c r="A2317" s="11" t="s">
        <v>106</v>
      </c>
      <c r="B2317" s="11" t="s">
        <v>222</v>
      </c>
      <c r="C2317" s="11" t="s">
        <v>215</v>
      </c>
      <c r="D2317" s="11" t="s">
        <v>268</v>
      </c>
      <c r="E2317" s="11" t="s">
        <v>206</v>
      </c>
      <c r="F2317" s="12" t="s">
        <v>225</v>
      </c>
    </row>
    <row r="2318" spans="1:6" ht="15" x14ac:dyDescent="0.25">
      <c r="A2318" s="11" t="s">
        <v>106</v>
      </c>
      <c r="B2318" s="11" t="s">
        <v>221</v>
      </c>
      <c r="C2318" s="11" t="s">
        <v>216</v>
      </c>
      <c r="D2318" s="11" t="s">
        <v>268</v>
      </c>
      <c r="E2318" s="11" t="s">
        <v>206</v>
      </c>
      <c r="F2318" s="12" t="s">
        <v>225</v>
      </c>
    </row>
    <row r="2319" spans="1:6" ht="15" x14ac:dyDescent="0.25">
      <c r="A2319" s="11" t="s">
        <v>106</v>
      </c>
      <c r="B2319" s="11" t="s">
        <v>222</v>
      </c>
      <c r="C2319" s="11" t="s">
        <v>216</v>
      </c>
      <c r="D2319" s="11" t="s">
        <v>268</v>
      </c>
      <c r="E2319" s="11" t="s">
        <v>206</v>
      </c>
      <c r="F2319" s="12" t="s">
        <v>225</v>
      </c>
    </row>
    <row r="2320" spans="1:6" ht="15" x14ac:dyDescent="0.25">
      <c r="A2320" s="11" t="s">
        <v>106</v>
      </c>
      <c r="B2320" s="11" t="s">
        <v>221</v>
      </c>
      <c r="C2320" s="11" t="s">
        <v>214</v>
      </c>
      <c r="D2320" s="11" t="s">
        <v>269</v>
      </c>
      <c r="E2320" s="11" t="s">
        <v>207</v>
      </c>
      <c r="F2320" s="12" t="s">
        <v>225</v>
      </c>
    </row>
    <row r="2321" spans="1:6" ht="15" x14ac:dyDescent="0.25">
      <c r="A2321" s="11" t="s">
        <v>106</v>
      </c>
      <c r="B2321" s="11" t="s">
        <v>222</v>
      </c>
      <c r="C2321" s="11" t="s">
        <v>214</v>
      </c>
      <c r="D2321" s="11" t="s">
        <v>269</v>
      </c>
      <c r="E2321" s="11" t="s">
        <v>207</v>
      </c>
      <c r="F2321" s="12" t="s">
        <v>225</v>
      </c>
    </row>
    <row r="2322" spans="1:6" ht="15" x14ac:dyDescent="0.25">
      <c r="A2322" s="11" t="s">
        <v>106</v>
      </c>
      <c r="B2322" s="11" t="s">
        <v>221</v>
      </c>
      <c r="C2322" s="11" t="s">
        <v>215</v>
      </c>
      <c r="D2322" s="11" t="s">
        <v>269</v>
      </c>
      <c r="E2322" s="11" t="s">
        <v>207</v>
      </c>
      <c r="F2322" s="12" t="s">
        <v>225</v>
      </c>
    </row>
    <row r="2323" spans="1:6" ht="15" x14ac:dyDescent="0.25">
      <c r="A2323" s="11" t="s">
        <v>106</v>
      </c>
      <c r="B2323" s="11" t="s">
        <v>222</v>
      </c>
      <c r="C2323" s="11" t="s">
        <v>215</v>
      </c>
      <c r="D2323" s="11" t="s">
        <v>269</v>
      </c>
      <c r="E2323" s="11" t="s">
        <v>207</v>
      </c>
      <c r="F2323" s="12" t="s">
        <v>225</v>
      </c>
    </row>
    <row r="2324" spans="1:6" ht="15" x14ac:dyDescent="0.25">
      <c r="A2324" s="11" t="s">
        <v>106</v>
      </c>
      <c r="B2324" s="11" t="s">
        <v>221</v>
      </c>
      <c r="C2324" s="11" t="s">
        <v>216</v>
      </c>
      <c r="D2324" s="11" t="s">
        <v>269</v>
      </c>
      <c r="E2324" s="11" t="s">
        <v>207</v>
      </c>
      <c r="F2324" s="12" t="s">
        <v>225</v>
      </c>
    </row>
    <row r="2325" spans="1:6" ht="15" x14ac:dyDescent="0.25">
      <c r="A2325" s="11" t="s">
        <v>106</v>
      </c>
      <c r="B2325" s="11" t="s">
        <v>222</v>
      </c>
      <c r="C2325" s="11" t="s">
        <v>216</v>
      </c>
      <c r="D2325" s="11" t="s">
        <v>269</v>
      </c>
      <c r="E2325" s="11" t="s">
        <v>207</v>
      </c>
      <c r="F2325" s="12" t="s">
        <v>225</v>
      </c>
    </row>
    <row r="2326" spans="1:6" ht="15" x14ac:dyDescent="0.25">
      <c r="A2326" s="11" t="s">
        <v>106</v>
      </c>
      <c r="B2326" s="11" t="s">
        <v>223</v>
      </c>
      <c r="C2326" s="11" t="s">
        <v>217</v>
      </c>
      <c r="D2326" s="11" t="s">
        <v>270</v>
      </c>
      <c r="E2326" s="11" t="s">
        <v>208</v>
      </c>
      <c r="F2326" s="12" t="s">
        <v>225</v>
      </c>
    </row>
    <row r="2327" spans="1:6" ht="15" x14ac:dyDescent="0.25">
      <c r="A2327" s="11" t="s">
        <v>106</v>
      </c>
      <c r="B2327" s="11" t="s">
        <v>224</v>
      </c>
      <c r="C2327" s="11" t="s">
        <v>217</v>
      </c>
      <c r="D2327" s="11" t="s">
        <v>270</v>
      </c>
      <c r="E2327" s="11" t="s">
        <v>208</v>
      </c>
      <c r="F2327" s="12" t="s">
        <v>225</v>
      </c>
    </row>
    <row r="2328" spans="1:6" ht="15" x14ac:dyDescent="0.25">
      <c r="A2328" s="11" t="s">
        <v>106</v>
      </c>
      <c r="B2328" s="11" t="s">
        <v>223</v>
      </c>
      <c r="C2328" s="11" t="s">
        <v>218</v>
      </c>
      <c r="D2328" s="11" t="s">
        <v>270</v>
      </c>
      <c r="E2328" s="11" t="s">
        <v>208</v>
      </c>
      <c r="F2328" s="12" t="s">
        <v>225</v>
      </c>
    </row>
    <row r="2329" spans="1:6" ht="15" x14ac:dyDescent="0.25">
      <c r="A2329" s="11" t="s">
        <v>106</v>
      </c>
      <c r="B2329" s="11" t="s">
        <v>224</v>
      </c>
      <c r="C2329" s="11" t="s">
        <v>218</v>
      </c>
      <c r="D2329" s="11" t="s">
        <v>270</v>
      </c>
      <c r="E2329" s="11" t="s">
        <v>208</v>
      </c>
      <c r="F2329" s="12" t="s">
        <v>225</v>
      </c>
    </row>
    <row r="2330" spans="1:6" ht="15" x14ac:dyDescent="0.25">
      <c r="A2330" s="11" t="s">
        <v>106</v>
      </c>
      <c r="B2330" s="11" t="s">
        <v>223</v>
      </c>
      <c r="C2330" s="11" t="s">
        <v>219</v>
      </c>
      <c r="D2330" s="11" t="s">
        <v>270</v>
      </c>
      <c r="E2330" s="11" t="s">
        <v>208</v>
      </c>
      <c r="F2330" s="11">
        <v>32</v>
      </c>
    </row>
    <row r="2331" spans="1:6" ht="15" x14ac:dyDescent="0.25">
      <c r="A2331" s="11" t="s">
        <v>106</v>
      </c>
      <c r="B2331" s="11" t="s">
        <v>224</v>
      </c>
      <c r="C2331" s="11" t="s">
        <v>219</v>
      </c>
      <c r="D2331" s="11" t="s">
        <v>270</v>
      </c>
      <c r="E2331" s="11" t="s">
        <v>208</v>
      </c>
      <c r="F2331" s="11">
        <v>35</v>
      </c>
    </row>
    <row r="2332" spans="1:6" ht="15" x14ac:dyDescent="0.25">
      <c r="A2332" s="11" t="s">
        <v>106</v>
      </c>
      <c r="B2332" s="11" t="s">
        <v>221</v>
      </c>
      <c r="C2332" s="11" t="s">
        <v>220</v>
      </c>
      <c r="D2332" s="11" t="s">
        <v>271</v>
      </c>
      <c r="E2332" s="11" t="s">
        <v>208</v>
      </c>
      <c r="F2332" s="11">
        <v>100</v>
      </c>
    </row>
    <row r="2333" spans="1:6" ht="15" x14ac:dyDescent="0.25">
      <c r="A2333" s="11" t="s">
        <v>106</v>
      </c>
      <c r="B2333" s="11" t="s">
        <v>222</v>
      </c>
      <c r="C2333" s="11" t="s">
        <v>220</v>
      </c>
      <c r="D2333" s="11" t="s">
        <v>271</v>
      </c>
      <c r="E2333" s="11" t="s">
        <v>208</v>
      </c>
      <c r="F2333" s="11">
        <v>100</v>
      </c>
    </row>
    <row r="2334" spans="1:6" ht="15" x14ac:dyDescent="0.25">
      <c r="A2334" s="11" t="s">
        <v>107</v>
      </c>
      <c r="B2334" s="11" t="s">
        <v>221</v>
      </c>
      <c r="C2334" s="11" t="s">
        <v>213</v>
      </c>
      <c r="D2334" s="11" t="s">
        <v>268</v>
      </c>
      <c r="E2334" s="11" t="s">
        <v>206</v>
      </c>
      <c r="F2334" s="11">
        <v>21</v>
      </c>
    </row>
    <row r="2335" spans="1:6" ht="15" x14ac:dyDescent="0.25">
      <c r="A2335" s="11" t="s">
        <v>107</v>
      </c>
      <c r="B2335" s="11" t="s">
        <v>222</v>
      </c>
      <c r="C2335" s="11" t="s">
        <v>213</v>
      </c>
      <c r="D2335" s="11" t="s">
        <v>268</v>
      </c>
      <c r="E2335" s="11" t="s">
        <v>206</v>
      </c>
      <c r="F2335" s="11">
        <v>21</v>
      </c>
    </row>
    <row r="2336" spans="1:6" ht="15" x14ac:dyDescent="0.25">
      <c r="A2336" s="11" t="s">
        <v>107</v>
      </c>
      <c r="B2336" s="11" t="s">
        <v>221</v>
      </c>
      <c r="C2336" s="11" t="s">
        <v>214</v>
      </c>
      <c r="D2336" s="11" t="s">
        <v>268</v>
      </c>
      <c r="E2336" s="11" t="s">
        <v>206</v>
      </c>
      <c r="F2336" s="11">
        <v>22</v>
      </c>
    </row>
    <row r="2337" spans="1:6" ht="15" x14ac:dyDescent="0.25">
      <c r="A2337" s="11" t="s">
        <v>107</v>
      </c>
      <c r="B2337" s="11" t="s">
        <v>222</v>
      </c>
      <c r="C2337" s="11" t="s">
        <v>214</v>
      </c>
      <c r="D2337" s="11" t="s">
        <v>268</v>
      </c>
      <c r="E2337" s="11" t="s">
        <v>206</v>
      </c>
      <c r="F2337" s="11">
        <v>21</v>
      </c>
    </row>
    <row r="2338" spans="1:6" ht="15" x14ac:dyDescent="0.25">
      <c r="A2338" s="11" t="s">
        <v>107</v>
      </c>
      <c r="B2338" s="11" t="s">
        <v>221</v>
      </c>
      <c r="C2338" s="11" t="s">
        <v>215</v>
      </c>
      <c r="D2338" s="11" t="s">
        <v>268</v>
      </c>
      <c r="E2338" s="11" t="s">
        <v>206</v>
      </c>
      <c r="F2338" s="11">
        <v>17</v>
      </c>
    </row>
    <row r="2339" spans="1:6" ht="15" x14ac:dyDescent="0.25">
      <c r="A2339" s="11" t="s">
        <v>107</v>
      </c>
      <c r="B2339" s="11" t="s">
        <v>222</v>
      </c>
      <c r="C2339" s="11" t="s">
        <v>215</v>
      </c>
      <c r="D2339" s="11" t="s">
        <v>268</v>
      </c>
      <c r="E2339" s="11" t="s">
        <v>206</v>
      </c>
      <c r="F2339" s="11">
        <v>26</v>
      </c>
    </row>
    <row r="2340" spans="1:6" ht="15" x14ac:dyDescent="0.25">
      <c r="A2340" s="11" t="s">
        <v>107</v>
      </c>
      <c r="B2340" s="11" t="s">
        <v>221</v>
      </c>
      <c r="C2340" s="11" t="s">
        <v>216</v>
      </c>
      <c r="D2340" s="11" t="s">
        <v>268</v>
      </c>
      <c r="E2340" s="11" t="s">
        <v>206</v>
      </c>
      <c r="F2340" s="11">
        <v>20</v>
      </c>
    </row>
    <row r="2341" spans="1:6" ht="15" x14ac:dyDescent="0.25">
      <c r="A2341" s="11" t="s">
        <v>107</v>
      </c>
      <c r="B2341" s="11" t="s">
        <v>222</v>
      </c>
      <c r="C2341" s="11" t="s">
        <v>216</v>
      </c>
      <c r="D2341" s="11" t="s">
        <v>268</v>
      </c>
      <c r="E2341" s="11" t="s">
        <v>206</v>
      </c>
      <c r="F2341" s="11">
        <v>31</v>
      </c>
    </row>
    <row r="2342" spans="1:6" ht="15" x14ac:dyDescent="0.25">
      <c r="A2342" s="11" t="s">
        <v>107</v>
      </c>
      <c r="B2342" s="11" t="s">
        <v>221</v>
      </c>
      <c r="C2342" s="11" t="s">
        <v>214</v>
      </c>
      <c r="D2342" s="11" t="s">
        <v>269</v>
      </c>
      <c r="E2342" s="11" t="s">
        <v>207</v>
      </c>
      <c r="F2342" s="11">
        <v>36</v>
      </c>
    </row>
    <row r="2343" spans="1:6" ht="15" x14ac:dyDescent="0.25">
      <c r="A2343" s="11" t="s">
        <v>107</v>
      </c>
      <c r="B2343" s="11" t="s">
        <v>222</v>
      </c>
      <c r="C2343" s="11" t="s">
        <v>214</v>
      </c>
      <c r="D2343" s="11" t="s">
        <v>269</v>
      </c>
      <c r="E2343" s="11" t="s">
        <v>207</v>
      </c>
      <c r="F2343" s="11">
        <v>33</v>
      </c>
    </row>
    <row r="2344" spans="1:6" ht="15" x14ac:dyDescent="0.25">
      <c r="A2344" s="11" t="s">
        <v>107</v>
      </c>
      <c r="B2344" s="11" t="s">
        <v>221</v>
      </c>
      <c r="C2344" s="11" t="s">
        <v>215</v>
      </c>
      <c r="D2344" s="11" t="s">
        <v>269</v>
      </c>
      <c r="E2344" s="11" t="s">
        <v>207</v>
      </c>
      <c r="F2344" s="11">
        <v>29</v>
      </c>
    </row>
    <row r="2345" spans="1:6" ht="15" x14ac:dyDescent="0.25">
      <c r="A2345" s="11" t="s">
        <v>107</v>
      </c>
      <c r="B2345" s="11" t="s">
        <v>222</v>
      </c>
      <c r="C2345" s="11" t="s">
        <v>215</v>
      </c>
      <c r="D2345" s="11" t="s">
        <v>269</v>
      </c>
      <c r="E2345" s="11" t="s">
        <v>207</v>
      </c>
      <c r="F2345" s="11">
        <v>23</v>
      </c>
    </row>
    <row r="2346" spans="1:6" ht="15" x14ac:dyDescent="0.25">
      <c r="A2346" s="11" t="s">
        <v>107</v>
      </c>
      <c r="B2346" s="11" t="s">
        <v>221</v>
      </c>
      <c r="C2346" s="11" t="s">
        <v>216</v>
      </c>
      <c r="D2346" s="11" t="s">
        <v>269</v>
      </c>
      <c r="E2346" s="11" t="s">
        <v>207</v>
      </c>
      <c r="F2346" s="11">
        <v>18</v>
      </c>
    </row>
    <row r="2347" spans="1:6" ht="15" x14ac:dyDescent="0.25">
      <c r="A2347" s="11" t="s">
        <v>107</v>
      </c>
      <c r="B2347" s="11" t="s">
        <v>222</v>
      </c>
      <c r="C2347" s="11" t="s">
        <v>216</v>
      </c>
      <c r="D2347" s="11" t="s">
        <v>269</v>
      </c>
      <c r="E2347" s="11" t="s">
        <v>207</v>
      </c>
      <c r="F2347" s="11">
        <v>9</v>
      </c>
    </row>
    <row r="2348" spans="1:6" ht="15" x14ac:dyDescent="0.25">
      <c r="A2348" s="11" t="s">
        <v>107</v>
      </c>
      <c r="B2348" s="11" t="s">
        <v>223</v>
      </c>
      <c r="C2348" s="11" t="s">
        <v>217</v>
      </c>
      <c r="D2348" s="11" t="s">
        <v>270</v>
      </c>
      <c r="E2348" s="11" t="s">
        <v>208</v>
      </c>
      <c r="F2348" s="12" t="s">
        <v>225</v>
      </c>
    </row>
    <row r="2349" spans="1:6" ht="15" x14ac:dyDescent="0.25">
      <c r="A2349" s="11" t="s">
        <v>107</v>
      </c>
      <c r="B2349" s="11" t="s">
        <v>224</v>
      </c>
      <c r="C2349" s="11" t="s">
        <v>217</v>
      </c>
      <c r="D2349" s="11" t="s">
        <v>270</v>
      </c>
      <c r="E2349" s="11" t="s">
        <v>208</v>
      </c>
      <c r="F2349" s="12" t="s">
        <v>225</v>
      </c>
    </row>
    <row r="2350" spans="1:6" ht="15" x14ac:dyDescent="0.25">
      <c r="A2350" s="11" t="s">
        <v>107</v>
      </c>
      <c r="B2350" s="11" t="s">
        <v>223</v>
      </c>
      <c r="C2350" s="11" t="s">
        <v>218</v>
      </c>
      <c r="D2350" s="11" t="s">
        <v>270</v>
      </c>
      <c r="E2350" s="11" t="s">
        <v>208</v>
      </c>
      <c r="F2350" s="12" t="s">
        <v>225</v>
      </c>
    </row>
    <row r="2351" spans="1:6" ht="15" x14ac:dyDescent="0.25">
      <c r="A2351" s="11" t="s">
        <v>107</v>
      </c>
      <c r="B2351" s="11" t="s">
        <v>224</v>
      </c>
      <c r="C2351" s="11" t="s">
        <v>218</v>
      </c>
      <c r="D2351" s="11" t="s">
        <v>270</v>
      </c>
      <c r="E2351" s="11" t="s">
        <v>208</v>
      </c>
      <c r="F2351" s="12" t="s">
        <v>225</v>
      </c>
    </row>
    <row r="2352" spans="1:6" ht="15" x14ac:dyDescent="0.25">
      <c r="A2352" s="11" t="s">
        <v>107</v>
      </c>
      <c r="B2352" s="11" t="s">
        <v>223</v>
      </c>
      <c r="C2352" s="11" t="s">
        <v>219</v>
      </c>
      <c r="D2352" s="11" t="s">
        <v>270</v>
      </c>
      <c r="E2352" s="11" t="s">
        <v>208</v>
      </c>
      <c r="F2352" s="12" t="s">
        <v>225</v>
      </c>
    </row>
    <row r="2353" spans="1:6" ht="15" x14ac:dyDescent="0.25">
      <c r="A2353" s="11" t="s">
        <v>107</v>
      </c>
      <c r="B2353" s="11" t="s">
        <v>224</v>
      </c>
      <c r="C2353" s="11" t="s">
        <v>219</v>
      </c>
      <c r="D2353" s="11" t="s">
        <v>270</v>
      </c>
      <c r="E2353" s="11" t="s">
        <v>208</v>
      </c>
      <c r="F2353" s="12" t="s">
        <v>225</v>
      </c>
    </row>
    <row r="2354" spans="1:6" ht="15" x14ac:dyDescent="0.25">
      <c r="A2354" s="11" t="s">
        <v>107</v>
      </c>
      <c r="B2354" s="11" t="s">
        <v>221</v>
      </c>
      <c r="C2354" s="11" t="s">
        <v>220</v>
      </c>
      <c r="D2354" s="11" t="s">
        <v>271</v>
      </c>
      <c r="E2354" s="11" t="s">
        <v>208</v>
      </c>
      <c r="F2354" s="12" t="s">
        <v>225</v>
      </c>
    </row>
    <row r="2355" spans="1:6" ht="15" x14ac:dyDescent="0.25">
      <c r="A2355" s="11" t="s">
        <v>107</v>
      </c>
      <c r="B2355" s="11" t="s">
        <v>222</v>
      </c>
      <c r="C2355" s="11" t="s">
        <v>220</v>
      </c>
      <c r="D2355" s="11" t="s">
        <v>271</v>
      </c>
      <c r="E2355" s="11" t="s">
        <v>208</v>
      </c>
      <c r="F2355" s="12" t="s">
        <v>225</v>
      </c>
    </row>
    <row r="2356" spans="1:6" ht="15" x14ac:dyDescent="0.25">
      <c r="A2356" s="11" t="s">
        <v>108</v>
      </c>
      <c r="B2356" s="11" t="s">
        <v>221</v>
      </c>
      <c r="C2356" s="11" t="s">
        <v>213</v>
      </c>
      <c r="D2356" s="11" t="s">
        <v>268</v>
      </c>
      <c r="E2356" s="11" t="s">
        <v>206</v>
      </c>
      <c r="F2356" s="12" t="s">
        <v>225</v>
      </c>
    </row>
    <row r="2357" spans="1:6" ht="15" x14ac:dyDescent="0.25">
      <c r="A2357" s="11" t="s">
        <v>108</v>
      </c>
      <c r="B2357" s="11" t="s">
        <v>222</v>
      </c>
      <c r="C2357" s="11" t="s">
        <v>213</v>
      </c>
      <c r="D2357" s="11" t="s">
        <v>268</v>
      </c>
      <c r="E2357" s="11" t="s">
        <v>206</v>
      </c>
      <c r="F2357" s="12" t="s">
        <v>225</v>
      </c>
    </row>
    <row r="2358" spans="1:6" ht="15" x14ac:dyDescent="0.25">
      <c r="A2358" s="11" t="s">
        <v>108</v>
      </c>
      <c r="B2358" s="11" t="s">
        <v>221</v>
      </c>
      <c r="C2358" s="11" t="s">
        <v>214</v>
      </c>
      <c r="D2358" s="11" t="s">
        <v>268</v>
      </c>
      <c r="E2358" s="11" t="s">
        <v>206</v>
      </c>
      <c r="F2358" s="12" t="s">
        <v>225</v>
      </c>
    </row>
    <row r="2359" spans="1:6" ht="15" x14ac:dyDescent="0.25">
      <c r="A2359" s="11" t="s">
        <v>108</v>
      </c>
      <c r="B2359" s="11" t="s">
        <v>222</v>
      </c>
      <c r="C2359" s="11" t="s">
        <v>214</v>
      </c>
      <c r="D2359" s="11" t="s">
        <v>268</v>
      </c>
      <c r="E2359" s="11" t="s">
        <v>206</v>
      </c>
      <c r="F2359" s="12" t="s">
        <v>225</v>
      </c>
    </row>
    <row r="2360" spans="1:6" ht="15" x14ac:dyDescent="0.25">
      <c r="A2360" s="11" t="s">
        <v>108</v>
      </c>
      <c r="B2360" s="11" t="s">
        <v>221</v>
      </c>
      <c r="C2360" s="11" t="s">
        <v>215</v>
      </c>
      <c r="D2360" s="11" t="s">
        <v>268</v>
      </c>
      <c r="E2360" s="11" t="s">
        <v>206</v>
      </c>
      <c r="F2360" s="12" t="s">
        <v>225</v>
      </c>
    </row>
    <row r="2361" spans="1:6" ht="15" x14ac:dyDescent="0.25">
      <c r="A2361" s="11" t="s">
        <v>108</v>
      </c>
      <c r="B2361" s="11" t="s">
        <v>222</v>
      </c>
      <c r="C2361" s="11" t="s">
        <v>215</v>
      </c>
      <c r="D2361" s="11" t="s">
        <v>268</v>
      </c>
      <c r="E2361" s="11" t="s">
        <v>206</v>
      </c>
      <c r="F2361" s="12" t="s">
        <v>225</v>
      </c>
    </row>
    <row r="2362" spans="1:6" ht="15" x14ac:dyDescent="0.25">
      <c r="A2362" s="11" t="s">
        <v>108</v>
      </c>
      <c r="B2362" s="11" t="s">
        <v>221</v>
      </c>
      <c r="C2362" s="11" t="s">
        <v>216</v>
      </c>
      <c r="D2362" s="11" t="s">
        <v>268</v>
      </c>
      <c r="E2362" s="11" t="s">
        <v>206</v>
      </c>
      <c r="F2362" s="12" t="s">
        <v>225</v>
      </c>
    </row>
    <row r="2363" spans="1:6" ht="15" x14ac:dyDescent="0.25">
      <c r="A2363" s="11" t="s">
        <v>108</v>
      </c>
      <c r="B2363" s="11" t="s">
        <v>222</v>
      </c>
      <c r="C2363" s="11" t="s">
        <v>216</v>
      </c>
      <c r="D2363" s="11" t="s">
        <v>268</v>
      </c>
      <c r="E2363" s="11" t="s">
        <v>206</v>
      </c>
      <c r="F2363" s="12" t="s">
        <v>225</v>
      </c>
    </row>
    <row r="2364" spans="1:6" ht="15" x14ac:dyDescent="0.25">
      <c r="A2364" s="11" t="s">
        <v>108</v>
      </c>
      <c r="B2364" s="11" t="s">
        <v>221</v>
      </c>
      <c r="C2364" s="11" t="s">
        <v>214</v>
      </c>
      <c r="D2364" s="11" t="s">
        <v>269</v>
      </c>
      <c r="E2364" s="11" t="s">
        <v>207</v>
      </c>
      <c r="F2364" s="12" t="s">
        <v>225</v>
      </c>
    </row>
    <row r="2365" spans="1:6" ht="15" x14ac:dyDescent="0.25">
      <c r="A2365" s="11" t="s">
        <v>108</v>
      </c>
      <c r="B2365" s="11" t="s">
        <v>222</v>
      </c>
      <c r="C2365" s="11" t="s">
        <v>214</v>
      </c>
      <c r="D2365" s="11" t="s">
        <v>269</v>
      </c>
      <c r="E2365" s="11" t="s">
        <v>207</v>
      </c>
      <c r="F2365" s="12" t="s">
        <v>225</v>
      </c>
    </row>
    <row r="2366" spans="1:6" ht="15" x14ac:dyDescent="0.25">
      <c r="A2366" s="11" t="s">
        <v>108</v>
      </c>
      <c r="B2366" s="11" t="s">
        <v>221</v>
      </c>
      <c r="C2366" s="11" t="s">
        <v>215</v>
      </c>
      <c r="D2366" s="11" t="s">
        <v>269</v>
      </c>
      <c r="E2366" s="11" t="s">
        <v>207</v>
      </c>
      <c r="F2366" s="12" t="s">
        <v>225</v>
      </c>
    </row>
    <row r="2367" spans="1:6" ht="15" x14ac:dyDescent="0.25">
      <c r="A2367" s="11" t="s">
        <v>108</v>
      </c>
      <c r="B2367" s="11" t="s">
        <v>222</v>
      </c>
      <c r="C2367" s="11" t="s">
        <v>215</v>
      </c>
      <c r="D2367" s="11" t="s">
        <v>269</v>
      </c>
      <c r="E2367" s="11" t="s">
        <v>207</v>
      </c>
      <c r="F2367" s="12" t="s">
        <v>225</v>
      </c>
    </row>
    <row r="2368" spans="1:6" ht="15" x14ac:dyDescent="0.25">
      <c r="A2368" s="11" t="s">
        <v>108</v>
      </c>
      <c r="B2368" s="11" t="s">
        <v>221</v>
      </c>
      <c r="C2368" s="11" t="s">
        <v>216</v>
      </c>
      <c r="D2368" s="11" t="s">
        <v>269</v>
      </c>
      <c r="E2368" s="11" t="s">
        <v>207</v>
      </c>
      <c r="F2368" s="12" t="s">
        <v>225</v>
      </c>
    </row>
    <row r="2369" spans="1:6" ht="15" x14ac:dyDescent="0.25">
      <c r="A2369" s="11" t="s">
        <v>108</v>
      </c>
      <c r="B2369" s="11" t="s">
        <v>222</v>
      </c>
      <c r="C2369" s="11" t="s">
        <v>216</v>
      </c>
      <c r="D2369" s="11" t="s">
        <v>269</v>
      </c>
      <c r="E2369" s="11" t="s">
        <v>207</v>
      </c>
      <c r="F2369" s="12" t="s">
        <v>225</v>
      </c>
    </row>
    <row r="2370" spans="1:6" ht="15" x14ac:dyDescent="0.25">
      <c r="A2370" s="11" t="s">
        <v>108</v>
      </c>
      <c r="B2370" s="11" t="s">
        <v>223</v>
      </c>
      <c r="C2370" s="11" t="s">
        <v>217</v>
      </c>
      <c r="D2370" s="11" t="s">
        <v>270</v>
      </c>
      <c r="E2370" s="11" t="s">
        <v>208</v>
      </c>
      <c r="F2370" s="12" t="s">
        <v>225</v>
      </c>
    </row>
    <row r="2371" spans="1:6" ht="15" x14ac:dyDescent="0.25">
      <c r="A2371" s="11" t="s">
        <v>108</v>
      </c>
      <c r="B2371" s="11" t="s">
        <v>224</v>
      </c>
      <c r="C2371" s="11" t="s">
        <v>217</v>
      </c>
      <c r="D2371" s="11" t="s">
        <v>270</v>
      </c>
      <c r="E2371" s="11" t="s">
        <v>208</v>
      </c>
      <c r="F2371" s="12" t="s">
        <v>225</v>
      </c>
    </row>
    <row r="2372" spans="1:6" ht="15" x14ac:dyDescent="0.25">
      <c r="A2372" s="11" t="s">
        <v>108</v>
      </c>
      <c r="B2372" s="11" t="s">
        <v>223</v>
      </c>
      <c r="C2372" s="11" t="s">
        <v>218</v>
      </c>
      <c r="D2372" s="11" t="s">
        <v>270</v>
      </c>
      <c r="E2372" s="11" t="s">
        <v>208</v>
      </c>
      <c r="F2372" s="12" t="s">
        <v>225</v>
      </c>
    </row>
    <row r="2373" spans="1:6" ht="15" x14ac:dyDescent="0.25">
      <c r="A2373" s="11" t="s">
        <v>108</v>
      </c>
      <c r="B2373" s="11" t="s">
        <v>224</v>
      </c>
      <c r="C2373" s="11" t="s">
        <v>218</v>
      </c>
      <c r="D2373" s="11" t="s">
        <v>270</v>
      </c>
      <c r="E2373" s="11" t="s">
        <v>208</v>
      </c>
      <c r="F2373" s="12" t="s">
        <v>225</v>
      </c>
    </row>
    <row r="2374" spans="1:6" ht="15" x14ac:dyDescent="0.25">
      <c r="A2374" s="11" t="s">
        <v>108</v>
      </c>
      <c r="B2374" s="11" t="s">
        <v>223</v>
      </c>
      <c r="C2374" s="11" t="s">
        <v>219</v>
      </c>
      <c r="D2374" s="11" t="s">
        <v>270</v>
      </c>
      <c r="E2374" s="11" t="s">
        <v>208</v>
      </c>
      <c r="F2374" s="12" t="s">
        <v>225</v>
      </c>
    </row>
    <row r="2375" spans="1:6" ht="15" x14ac:dyDescent="0.25">
      <c r="A2375" s="11" t="s">
        <v>108</v>
      </c>
      <c r="B2375" s="11" t="s">
        <v>224</v>
      </c>
      <c r="C2375" s="11" t="s">
        <v>219</v>
      </c>
      <c r="D2375" s="11" t="s">
        <v>270</v>
      </c>
      <c r="E2375" s="11" t="s">
        <v>208</v>
      </c>
      <c r="F2375" s="12" t="s">
        <v>225</v>
      </c>
    </row>
    <row r="2376" spans="1:6" ht="15" x14ac:dyDescent="0.25">
      <c r="A2376" s="11" t="s">
        <v>108</v>
      </c>
      <c r="B2376" s="11" t="s">
        <v>221</v>
      </c>
      <c r="C2376" s="11" t="s">
        <v>220</v>
      </c>
      <c r="D2376" s="11" t="s">
        <v>271</v>
      </c>
      <c r="E2376" s="11" t="s">
        <v>208</v>
      </c>
      <c r="F2376" s="12" t="s">
        <v>225</v>
      </c>
    </row>
    <row r="2377" spans="1:6" ht="15" x14ac:dyDescent="0.25">
      <c r="A2377" s="11" t="s">
        <v>108</v>
      </c>
      <c r="B2377" s="11" t="s">
        <v>222</v>
      </c>
      <c r="C2377" s="11" t="s">
        <v>220</v>
      </c>
      <c r="D2377" s="11" t="s">
        <v>271</v>
      </c>
      <c r="E2377" s="11" t="s">
        <v>208</v>
      </c>
      <c r="F2377" s="12" t="s">
        <v>225</v>
      </c>
    </row>
    <row r="2378" spans="1:6" ht="15" x14ac:dyDescent="0.25">
      <c r="A2378" s="11" t="s">
        <v>109</v>
      </c>
      <c r="B2378" s="11" t="s">
        <v>221</v>
      </c>
      <c r="C2378" s="11" t="s">
        <v>213</v>
      </c>
      <c r="D2378" s="11" t="s">
        <v>268</v>
      </c>
      <c r="E2378" s="11" t="s">
        <v>206</v>
      </c>
      <c r="F2378" s="11">
        <v>1</v>
      </c>
    </row>
    <row r="2379" spans="1:6" ht="15" x14ac:dyDescent="0.25">
      <c r="A2379" s="11" t="s">
        <v>109</v>
      </c>
      <c r="B2379" s="11" t="s">
        <v>222</v>
      </c>
      <c r="C2379" s="11" t="s">
        <v>213</v>
      </c>
      <c r="D2379" s="11" t="s">
        <v>268</v>
      </c>
      <c r="E2379" s="11" t="s">
        <v>206</v>
      </c>
      <c r="F2379" s="11">
        <v>2</v>
      </c>
    </row>
    <row r="2380" spans="1:6" ht="15" x14ac:dyDescent="0.25">
      <c r="A2380" s="11" t="s">
        <v>109</v>
      </c>
      <c r="B2380" s="11" t="s">
        <v>221</v>
      </c>
      <c r="C2380" s="11" t="s">
        <v>214</v>
      </c>
      <c r="D2380" s="11" t="s">
        <v>268</v>
      </c>
      <c r="E2380" s="11" t="s">
        <v>206</v>
      </c>
      <c r="F2380" s="11">
        <v>3</v>
      </c>
    </row>
    <row r="2381" spans="1:6" ht="15" x14ac:dyDescent="0.25">
      <c r="A2381" s="11" t="s">
        <v>109</v>
      </c>
      <c r="B2381" s="11" t="s">
        <v>222</v>
      </c>
      <c r="C2381" s="11" t="s">
        <v>214</v>
      </c>
      <c r="D2381" s="11" t="s">
        <v>268</v>
      </c>
      <c r="E2381" s="11" t="s">
        <v>206</v>
      </c>
      <c r="F2381" s="11">
        <v>2</v>
      </c>
    </row>
    <row r="2382" spans="1:6" ht="15" x14ac:dyDescent="0.25">
      <c r="A2382" s="11" t="s">
        <v>109</v>
      </c>
      <c r="B2382" s="11" t="s">
        <v>221</v>
      </c>
      <c r="C2382" s="11" t="s">
        <v>215</v>
      </c>
      <c r="D2382" s="11" t="s">
        <v>268</v>
      </c>
      <c r="E2382" s="11" t="s">
        <v>206</v>
      </c>
      <c r="F2382" s="11">
        <v>1</v>
      </c>
    </row>
    <row r="2383" spans="1:6" ht="15" x14ac:dyDescent="0.25">
      <c r="A2383" s="11" t="s">
        <v>109</v>
      </c>
      <c r="B2383" s="11" t="s">
        <v>222</v>
      </c>
      <c r="C2383" s="11" t="s">
        <v>215</v>
      </c>
      <c r="D2383" s="11" t="s">
        <v>268</v>
      </c>
      <c r="E2383" s="11" t="s">
        <v>206</v>
      </c>
      <c r="F2383" s="11">
        <v>7</v>
      </c>
    </row>
    <row r="2384" spans="1:6" ht="15" x14ac:dyDescent="0.25">
      <c r="A2384" s="11" t="s">
        <v>109</v>
      </c>
      <c r="B2384" s="11" t="s">
        <v>221</v>
      </c>
      <c r="C2384" s="11" t="s">
        <v>216</v>
      </c>
      <c r="D2384" s="11" t="s">
        <v>268</v>
      </c>
      <c r="E2384" s="11" t="s">
        <v>206</v>
      </c>
      <c r="F2384" s="11">
        <v>10</v>
      </c>
    </row>
    <row r="2385" spans="1:6" ht="15" x14ac:dyDescent="0.25">
      <c r="A2385" s="11" t="s">
        <v>109</v>
      </c>
      <c r="B2385" s="11" t="s">
        <v>222</v>
      </c>
      <c r="C2385" s="11" t="s">
        <v>216</v>
      </c>
      <c r="D2385" s="11" t="s">
        <v>268</v>
      </c>
      <c r="E2385" s="11" t="s">
        <v>206</v>
      </c>
      <c r="F2385" s="11">
        <v>22</v>
      </c>
    </row>
    <row r="2386" spans="1:6" ht="15" x14ac:dyDescent="0.25">
      <c r="A2386" s="11" t="s">
        <v>109</v>
      </c>
      <c r="B2386" s="11" t="s">
        <v>221</v>
      </c>
      <c r="C2386" s="11" t="s">
        <v>214</v>
      </c>
      <c r="D2386" s="11" t="s">
        <v>269</v>
      </c>
      <c r="E2386" s="11" t="s">
        <v>207</v>
      </c>
      <c r="F2386" s="12" t="s">
        <v>225</v>
      </c>
    </row>
    <row r="2387" spans="1:6" ht="15" x14ac:dyDescent="0.25">
      <c r="A2387" s="11" t="s">
        <v>109</v>
      </c>
      <c r="B2387" s="11" t="s">
        <v>222</v>
      </c>
      <c r="C2387" s="11" t="s">
        <v>214</v>
      </c>
      <c r="D2387" s="11" t="s">
        <v>269</v>
      </c>
      <c r="E2387" s="11" t="s">
        <v>207</v>
      </c>
      <c r="F2387" s="12" t="s">
        <v>225</v>
      </c>
    </row>
    <row r="2388" spans="1:6" ht="15" x14ac:dyDescent="0.25">
      <c r="A2388" s="11" t="s">
        <v>109</v>
      </c>
      <c r="B2388" s="11" t="s">
        <v>221</v>
      </c>
      <c r="C2388" s="11" t="s">
        <v>215</v>
      </c>
      <c r="D2388" s="11" t="s">
        <v>269</v>
      </c>
      <c r="E2388" s="11" t="s">
        <v>207</v>
      </c>
      <c r="F2388" s="12" t="s">
        <v>225</v>
      </c>
    </row>
    <row r="2389" spans="1:6" ht="15" x14ac:dyDescent="0.25">
      <c r="A2389" s="11" t="s">
        <v>109</v>
      </c>
      <c r="B2389" s="11" t="s">
        <v>222</v>
      </c>
      <c r="C2389" s="11" t="s">
        <v>215</v>
      </c>
      <c r="D2389" s="11" t="s">
        <v>269</v>
      </c>
      <c r="E2389" s="11" t="s">
        <v>207</v>
      </c>
      <c r="F2389" s="12" t="s">
        <v>225</v>
      </c>
    </row>
    <row r="2390" spans="1:6" ht="15" x14ac:dyDescent="0.25">
      <c r="A2390" s="11" t="s">
        <v>109</v>
      </c>
      <c r="B2390" s="11" t="s">
        <v>221</v>
      </c>
      <c r="C2390" s="11" t="s">
        <v>216</v>
      </c>
      <c r="D2390" s="11" t="s">
        <v>269</v>
      </c>
      <c r="E2390" s="11" t="s">
        <v>207</v>
      </c>
      <c r="F2390" s="12" t="s">
        <v>225</v>
      </c>
    </row>
    <row r="2391" spans="1:6" ht="15" x14ac:dyDescent="0.25">
      <c r="A2391" s="11" t="s">
        <v>109</v>
      </c>
      <c r="B2391" s="11" t="s">
        <v>222</v>
      </c>
      <c r="C2391" s="11" t="s">
        <v>216</v>
      </c>
      <c r="D2391" s="11" t="s">
        <v>269</v>
      </c>
      <c r="E2391" s="11" t="s">
        <v>207</v>
      </c>
      <c r="F2391" s="12" t="s">
        <v>225</v>
      </c>
    </row>
    <row r="2392" spans="1:6" ht="15" x14ac:dyDescent="0.25">
      <c r="A2392" s="11" t="s">
        <v>109</v>
      </c>
      <c r="B2392" s="11" t="s">
        <v>223</v>
      </c>
      <c r="C2392" s="11" t="s">
        <v>217</v>
      </c>
      <c r="D2392" s="11" t="s">
        <v>270</v>
      </c>
      <c r="E2392" s="11" t="s">
        <v>208</v>
      </c>
      <c r="F2392" s="12" t="s">
        <v>225</v>
      </c>
    </row>
    <row r="2393" spans="1:6" ht="15" x14ac:dyDescent="0.25">
      <c r="A2393" s="11" t="s">
        <v>109</v>
      </c>
      <c r="B2393" s="11" t="s">
        <v>224</v>
      </c>
      <c r="C2393" s="11" t="s">
        <v>217</v>
      </c>
      <c r="D2393" s="11" t="s">
        <v>270</v>
      </c>
      <c r="E2393" s="11" t="s">
        <v>208</v>
      </c>
      <c r="F2393" s="12" t="s">
        <v>225</v>
      </c>
    </row>
    <row r="2394" spans="1:6" ht="15" x14ac:dyDescent="0.25">
      <c r="A2394" s="11" t="s">
        <v>109</v>
      </c>
      <c r="B2394" s="11" t="s">
        <v>223</v>
      </c>
      <c r="C2394" s="11" t="s">
        <v>218</v>
      </c>
      <c r="D2394" s="11" t="s">
        <v>270</v>
      </c>
      <c r="E2394" s="11" t="s">
        <v>208</v>
      </c>
      <c r="F2394" s="12" t="s">
        <v>225</v>
      </c>
    </row>
    <row r="2395" spans="1:6" ht="15" x14ac:dyDescent="0.25">
      <c r="A2395" s="11" t="s">
        <v>109</v>
      </c>
      <c r="B2395" s="11" t="s">
        <v>224</v>
      </c>
      <c r="C2395" s="11" t="s">
        <v>218</v>
      </c>
      <c r="D2395" s="11" t="s">
        <v>270</v>
      </c>
      <c r="E2395" s="11" t="s">
        <v>208</v>
      </c>
      <c r="F2395" s="12" t="s">
        <v>225</v>
      </c>
    </row>
    <row r="2396" spans="1:6" ht="15" x14ac:dyDescent="0.25">
      <c r="A2396" s="11" t="s">
        <v>109</v>
      </c>
      <c r="B2396" s="11" t="s">
        <v>223</v>
      </c>
      <c r="C2396" s="11" t="s">
        <v>219</v>
      </c>
      <c r="D2396" s="11" t="s">
        <v>270</v>
      </c>
      <c r="E2396" s="11" t="s">
        <v>208</v>
      </c>
      <c r="F2396" s="12" t="s">
        <v>225</v>
      </c>
    </row>
    <row r="2397" spans="1:6" ht="15" x14ac:dyDescent="0.25">
      <c r="A2397" s="11" t="s">
        <v>109</v>
      </c>
      <c r="B2397" s="11" t="s">
        <v>224</v>
      </c>
      <c r="C2397" s="11" t="s">
        <v>219</v>
      </c>
      <c r="D2397" s="11" t="s">
        <v>270</v>
      </c>
      <c r="E2397" s="11" t="s">
        <v>208</v>
      </c>
      <c r="F2397" s="12" t="s">
        <v>225</v>
      </c>
    </row>
    <row r="2398" spans="1:6" ht="15" x14ac:dyDescent="0.25">
      <c r="A2398" s="11" t="s">
        <v>109</v>
      </c>
      <c r="B2398" s="11" t="s">
        <v>221</v>
      </c>
      <c r="C2398" s="11" t="s">
        <v>220</v>
      </c>
      <c r="D2398" s="11" t="s">
        <v>271</v>
      </c>
      <c r="E2398" s="11" t="s">
        <v>208</v>
      </c>
      <c r="F2398" s="12" t="s">
        <v>225</v>
      </c>
    </row>
    <row r="2399" spans="1:6" ht="15" x14ac:dyDescent="0.25">
      <c r="A2399" s="11" t="s">
        <v>109</v>
      </c>
      <c r="B2399" s="11" t="s">
        <v>222</v>
      </c>
      <c r="C2399" s="11" t="s">
        <v>220</v>
      </c>
      <c r="D2399" s="11" t="s">
        <v>271</v>
      </c>
      <c r="E2399" s="11" t="s">
        <v>208</v>
      </c>
      <c r="F2399" s="12" t="s">
        <v>225</v>
      </c>
    </row>
    <row r="2400" spans="1:6" ht="15" x14ac:dyDescent="0.25">
      <c r="A2400" s="11" t="s">
        <v>110</v>
      </c>
      <c r="B2400" s="11" t="s">
        <v>221</v>
      </c>
      <c r="C2400" s="11" t="s">
        <v>213</v>
      </c>
      <c r="D2400" s="11" t="s">
        <v>268</v>
      </c>
      <c r="E2400" s="11" t="s">
        <v>206</v>
      </c>
      <c r="F2400" s="11">
        <v>3</v>
      </c>
    </row>
    <row r="2401" spans="1:6" ht="15" x14ac:dyDescent="0.25">
      <c r="A2401" s="11" t="s">
        <v>110</v>
      </c>
      <c r="B2401" s="11" t="s">
        <v>222</v>
      </c>
      <c r="C2401" s="11" t="s">
        <v>213</v>
      </c>
      <c r="D2401" s="11" t="s">
        <v>268</v>
      </c>
      <c r="E2401" s="11" t="s">
        <v>206</v>
      </c>
      <c r="F2401" s="11">
        <v>3</v>
      </c>
    </row>
    <row r="2402" spans="1:6" ht="15" x14ac:dyDescent="0.25">
      <c r="A2402" s="11" t="s">
        <v>110</v>
      </c>
      <c r="B2402" s="11" t="s">
        <v>221</v>
      </c>
      <c r="C2402" s="11" t="s">
        <v>214</v>
      </c>
      <c r="D2402" s="11" t="s">
        <v>268</v>
      </c>
      <c r="E2402" s="11" t="s">
        <v>206</v>
      </c>
      <c r="F2402" s="12" t="s">
        <v>225</v>
      </c>
    </row>
    <row r="2403" spans="1:6" ht="15" x14ac:dyDescent="0.25">
      <c r="A2403" s="11" t="s">
        <v>110</v>
      </c>
      <c r="B2403" s="11" t="s">
        <v>222</v>
      </c>
      <c r="C2403" s="11" t="s">
        <v>214</v>
      </c>
      <c r="D2403" s="11" t="s">
        <v>268</v>
      </c>
      <c r="E2403" s="11" t="s">
        <v>206</v>
      </c>
      <c r="F2403" s="12" t="s">
        <v>225</v>
      </c>
    </row>
    <row r="2404" spans="1:6" ht="15" x14ac:dyDescent="0.25">
      <c r="A2404" s="11" t="s">
        <v>110</v>
      </c>
      <c r="B2404" s="11" t="s">
        <v>221</v>
      </c>
      <c r="C2404" s="11" t="s">
        <v>215</v>
      </c>
      <c r="D2404" s="11" t="s">
        <v>268</v>
      </c>
      <c r="E2404" s="11" t="s">
        <v>206</v>
      </c>
      <c r="F2404" s="12" t="s">
        <v>225</v>
      </c>
    </row>
    <row r="2405" spans="1:6" ht="15" x14ac:dyDescent="0.25">
      <c r="A2405" s="11" t="s">
        <v>110</v>
      </c>
      <c r="B2405" s="11" t="s">
        <v>222</v>
      </c>
      <c r="C2405" s="11" t="s">
        <v>215</v>
      </c>
      <c r="D2405" s="11" t="s">
        <v>268</v>
      </c>
      <c r="E2405" s="11" t="s">
        <v>206</v>
      </c>
      <c r="F2405" s="12" t="s">
        <v>225</v>
      </c>
    </row>
    <row r="2406" spans="1:6" ht="15" x14ac:dyDescent="0.25">
      <c r="A2406" s="11" t="s">
        <v>110</v>
      </c>
      <c r="B2406" s="11" t="s">
        <v>221</v>
      </c>
      <c r="C2406" s="11" t="s">
        <v>216</v>
      </c>
      <c r="D2406" s="11" t="s">
        <v>268</v>
      </c>
      <c r="E2406" s="11" t="s">
        <v>206</v>
      </c>
      <c r="F2406" s="11">
        <v>4</v>
      </c>
    </row>
    <row r="2407" spans="1:6" ht="15" x14ac:dyDescent="0.25">
      <c r="A2407" s="11" t="s">
        <v>110</v>
      </c>
      <c r="B2407" s="11" t="s">
        <v>222</v>
      </c>
      <c r="C2407" s="11" t="s">
        <v>216</v>
      </c>
      <c r="D2407" s="11" t="s">
        <v>268</v>
      </c>
      <c r="E2407" s="11" t="s">
        <v>206</v>
      </c>
      <c r="F2407" s="11">
        <v>2</v>
      </c>
    </row>
    <row r="2408" spans="1:6" ht="15" x14ac:dyDescent="0.25">
      <c r="A2408" s="11" t="s">
        <v>110</v>
      </c>
      <c r="B2408" s="11" t="s">
        <v>221</v>
      </c>
      <c r="C2408" s="11" t="s">
        <v>214</v>
      </c>
      <c r="D2408" s="11" t="s">
        <v>269</v>
      </c>
      <c r="E2408" s="11" t="s">
        <v>207</v>
      </c>
      <c r="F2408" s="12" t="s">
        <v>225</v>
      </c>
    </row>
    <row r="2409" spans="1:6" ht="15" x14ac:dyDescent="0.25">
      <c r="A2409" s="11" t="s">
        <v>110</v>
      </c>
      <c r="B2409" s="11" t="s">
        <v>222</v>
      </c>
      <c r="C2409" s="11" t="s">
        <v>214</v>
      </c>
      <c r="D2409" s="11" t="s">
        <v>269</v>
      </c>
      <c r="E2409" s="11" t="s">
        <v>207</v>
      </c>
      <c r="F2409" s="12" t="s">
        <v>225</v>
      </c>
    </row>
    <row r="2410" spans="1:6" ht="15" x14ac:dyDescent="0.25">
      <c r="A2410" s="11" t="s">
        <v>110</v>
      </c>
      <c r="B2410" s="11" t="s">
        <v>221</v>
      </c>
      <c r="C2410" s="11" t="s">
        <v>215</v>
      </c>
      <c r="D2410" s="11" t="s">
        <v>269</v>
      </c>
      <c r="E2410" s="11" t="s">
        <v>207</v>
      </c>
      <c r="F2410" s="12" t="s">
        <v>225</v>
      </c>
    </row>
    <row r="2411" spans="1:6" ht="15" x14ac:dyDescent="0.25">
      <c r="A2411" s="11" t="s">
        <v>110</v>
      </c>
      <c r="B2411" s="11" t="s">
        <v>222</v>
      </c>
      <c r="C2411" s="11" t="s">
        <v>215</v>
      </c>
      <c r="D2411" s="11" t="s">
        <v>269</v>
      </c>
      <c r="E2411" s="11" t="s">
        <v>207</v>
      </c>
      <c r="F2411" s="12" t="s">
        <v>225</v>
      </c>
    </row>
    <row r="2412" spans="1:6" ht="15" x14ac:dyDescent="0.25">
      <c r="A2412" s="11" t="s">
        <v>110</v>
      </c>
      <c r="B2412" s="11" t="s">
        <v>221</v>
      </c>
      <c r="C2412" s="11" t="s">
        <v>216</v>
      </c>
      <c r="D2412" s="11" t="s">
        <v>269</v>
      </c>
      <c r="E2412" s="11" t="s">
        <v>207</v>
      </c>
      <c r="F2412" s="12" t="s">
        <v>225</v>
      </c>
    </row>
    <row r="2413" spans="1:6" ht="15" x14ac:dyDescent="0.25">
      <c r="A2413" s="11" t="s">
        <v>110</v>
      </c>
      <c r="B2413" s="11" t="s">
        <v>222</v>
      </c>
      <c r="C2413" s="11" t="s">
        <v>216</v>
      </c>
      <c r="D2413" s="11" t="s">
        <v>269</v>
      </c>
      <c r="E2413" s="11" t="s">
        <v>207</v>
      </c>
      <c r="F2413" s="12" t="s">
        <v>225</v>
      </c>
    </row>
    <row r="2414" spans="1:6" ht="15" x14ac:dyDescent="0.25">
      <c r="A2414" s="11" t="s">
        <v>110</v>
      </c>
      <c r="B2414" s="11" t="s">
        <v>223</v>
      </c>
      <c r="C2414" s="11" t="s">
        <v>217</v>
      </c>
      <c r="D2414" s="11" t="s">
        <v>270</v>
      </c>
      <c r="E2414" s="11" t="s">
        <v>208</v>
      </c>
      <c r="F2414" s="12" t="s">
        <v>225</v>
      </c>
    </row>
    <row r="2415" spans="1:6" ht="15" x14ac:dyDescent="0.25">
      <c r="A2415" s="11" t="s">
        <v>110</v>
      </c>
      <c r="B2415" s="11" t="s">
        <v>224</v>
      </c>
      <c r="C2415" s="11" t="s">
        <v>217</v>
      </c>
      <c r="D2415" s="11" t="s">
        <v>270</v>
      </c>
      <c r="E2415" s="11" t="s">
        <v>208</v>
      </c>
      <c r="F2415" s="12" t="s">
        <v>225</v>
      </c>
    </row>
    <row r="2416" spans="1:6" ht="15" x14ac:dyDescent="0.25">
      <c r="A2416" s="11" t="s">
        <v>110</v>
      </c>
      <c r="B2416" s="11" t="s">
        <v>223</v>
      </c>
      <c r="C2416" s="11" t="s">
        <v>218</v>
      </c>
      <c r="D2416" s="11" t="s">
        <v>270</v>
      </c>
      <c r="E2416" s="11" t="s">
        <v>208</v>
      </c>
      <c r="F2416" s="11">
        <v>97</v>
      </c>
    </row>
    <row r="2417" spans="1:6" ht="15" x14ac:dyDescent="0.25">
      <c r="A2417" s="11" t="s">
        <v>110</v>
      </c>
      <c r="B2417" s="11" t="s">
        <v>224</v>
      </c>
      <c r="C2417" s="11" t="s">
        <v>218</v>
      </c>
      <c r="D2417" s="11" t="s">
        <v>270</v>
      </c>
      <c r="E2417" s="11" t="s">
        <v>208</v>
      </c>
      <c r="F2417" s="11">
        <v>81</v>
      </c>
    </row>
    <row r="2418" spans="1:6" ht="15" x14ac:dyDescent="0.25">
      <c r="A2418" s="11" t="s">
        <v>110</v>
      </c>
      <c r="B2418" s="11" t="s">
        <v>223</v>
      </c>
      <c r="C2418" s="11" t="s">
        <v>219</v>
      </c>
      <c r="D2418" s="11" t="s">
        <v>270</v>
      </c>
      <c r="E2418" s="11" t="s">
        <v>208</v>
      </c>
      <c r="F2418" s="11">
        <v>76</v>
      </c>
    </row>
    <row r="2419" spans="1:6" ht="15" x14ac:dyDescent="0.25">
      <c r="A2419" s="11" t="s">
        <v>110</v>
      </c>
      <c r="B2419" s="11" t="s">
        <v>224</v>
      </c>
      <c r="C2419" s="11" t="s">
        <v>219</v>
      </c>
      <c r="D2419" s="11" t="s">
        <v>270</v>
      </c>
      <c r="E2419" s="11" t="s">
        <v>208</v>
      </c>
      <c r="F2419" s="11">
        <v>74</v>
      </c>
    </row>
    <row r="2420" spans="1:6" ht="15" x14ac:dyDescent="0.25">
      <c r="A2420" s="11" t="s">
        <v>110</v>
      </c>
      <c r="B2420" s="11" t="s">
        <v>221</v>
      </c>
      <c r="C2420" s="11" t="s">
        <v>220</v>
      </c>
      <c r="D2420" s="11" t="s">
        <v>271</v>
      </c>
      <c r="E2420" s="11" t="s">
        <v>208</v>
      </c>
      <c r="F2420" s="12" t="s">
        <v>225</v>
      </c>
    </row>
    <row r="2421" spans="1:6" ht="15" x14ac:dyDescent="0.25">
      <c r="A2421" s="11" t="s">
        <v>110</v>
      </c>
      <c r="B2421" s="11" t="s">
        <v>222</v>
      </c>
      <c r="C2421" s="11" t="s">
        <v>220</v>
      </c>
      <c r="D2421" s="11" t="s">
        <v>271</v>
      </c>
      <c r="E2421" s="11" t="s">
        <v>208</v>
      </c>
      <c r="F2421" s="12" t="s">
        <v>225</v>
      </c>
    </row>
    <row r="2422" spans="1:6" ht="15" x14ac:dyDescent="0.25">
      <c r="A2422" s="11" t="s">
        <v>111</v>
      </c>
      <c r="B2422" s="11" t="s">
        <v>221</v>
      </c>
      <c r="C2422" s="11" t="s">
        <v>213</v>
      </c>
      <c r="D2422" s="11" t="s">
        <v>268</v>
      </c>
      <c r="E2422" s="11" t="s">
        <v>206</v>
      </c>
      <c r="F2422" s="11">
        <v>1</v>
      </c>
    </row>
    <row r="2423" spans="1:6" ht="15" x14ac:dyDescent="0.25">
      <c r="A2423" s="11" t="s">
        <v>111</v>
      </c>
      <c r="B2423" s="11" t="s">
        <v>222</v>
      </c>
      <c r="C2423" s="11" t="s">
        <v>213</v>
      </c>
      <c r="D2423" s="11" t="s">
        <v>268</v>
      </c>
      <c r="E2423" s="11" t="s">
        <v>206</v>
      </c>
      <c r="F2423" s="11">
        <v>1</v>
      </c>
    </row>
    <row r="2424" spans="1:6" ht="15" x14ac:dyDescent="0.25">
      <c r="A2424" s="11" t="s">
        <v>111</v>
      </c>
      <c r="B2424" s="11" t="s">
        <v>221</v>
      </c>
      <c r="C2424" s="11" t="s">
        <v>214</v>
      </c>
      <c r="D2424" s="11" t="s">
        <v>268</v>
      </c>
      <c r="E2424" s="11" t="s">
        <v>206</v>
      </c>
      <c r="F2424" s="11">
        <v>1</v>
      </c>
    </row>
    <row r="2425" spans="1:6" ht="15" x14ac:dyDescent="0.25">
      <c r="A2425" s="11" t="s">
        <v>111</v>
      </c>
      <c r="B2425" s="11" t="s">
        <v>222</v>
      </c>
      <c r="C2425" s="11" t="s">
        <v>214</v>
      </c>
      <c r="D2425" s="11" t="s">
        <v>268</v>
      </c>
      <c r="E2425" s="11" t="s">
        <v>206</v>
      </c>
      <c r="F2425" s="11">
        <v>1</v>
      </c>
    </row>
    <row r="2426" spans="1:6" ht="15" x14ac:dyDescent="0.25">
      <c r="A2426" s="11" t="s">
        <v>111</v>
      </c>
      <c r="B2426" s="11" t="s">
        <v>221</v>
      </c>
      <c r="C2426" s="11" t="s">
        <v>215</v>
      </c>
      <c r="D2426" s="11" t="s">
        <v>268</v>
      </c>
      <c r="E2426" s="11" t="s">
        <v>206</v>
      </c>
      <c r="F2426" s="11">
        <v>4</v>
      </c>
    </row>
    <row r="2427" spans="1:6" ht="15" x14ac:dyDescent="0.25">
      <c r="A2427" s="11" t="s">
        <v>111</v>
      </c>
      <c r="B2427" s="11" t="s">
        <v>222</v>
      </c>
      <c r="C2427" s="11" t="s">
        <v>215</v>
      </c>
      <c r="D2427" s="11" t="s">
        <v>268</v>
      </c>
      <c r="E2427" s="11" t="s">
        <v>206</v>
      </c>
      <c r="F2427" s="11">
        <v>5</v>
      </c>
    </row>
    <row r="2428" spans="1:6" ht="15" x14ac:dyDescent="0.25">
      <c r="A2428" s="11" t="s">
        <v>111</v>
      </c>
      <c r="B2428" s="11" t="s">
        <v>221</v>
      </c>
      <c r="C2428" s="11" t="s">
        <v>216</v>
      </c>
      <c r="D2428" s="11" t="s">
        <v>268</v>
      </c>
      <c r="E2428" s="11" t="s">
        <v>206</v>
      </c>
      <c r="F2428" s="11">
        <v>22</v>
      </c>
    </row>
    <row r="2429" spans="1:6" ht="15" x14ac:dyDescent="0.25">
      <c r="A2429" s="11" t="s">
        <v>111</v>
      </c>
      <c r="B2429" s="11" t="s">
        <v>222</v>
      </c>
      <c r="C2429" s="11" t="s">
        <v>216</v>
      </c>
      <c r="D2429" s="11" t="s">
        <v>268</v>
      </c>
      <c r="E2429" s="11" t="s">
        <v>206</v>
      </c>
      <c r="F2429" s="11">
        <v>17</v>
      </c>
    </row>
    <row r="2430" spans="1:6" ht="15" x14ac:dyDescent="0.25">
      <c r="A2430" s="11" t="s">
        <v>111</v>
      </c>
      <c r="B2430" s="11" t="s">
        <v>221</v>
      </c>
      <c r="C2430" s="11" t="s">
        <v>214</v>
      </c>
      <c r="D2430" s="11" t="s">
        <v>269</v>
      </c>
      <c r="E2430" s="11" t="s">
        <v>207</v>
      </c>
      <c r="F2430" s="12" t="s">
        <v>225</v>
      </c>
    </row>
    <row r="2431" spans="1:6" ht="15" x14ac:dyDescent="0.25">
      <c r="A2431" s="11" t="s">
        <v>111</v>
      </c>
      <c r="B2431" s="11" t="s">
        <v>222</v>
      </c>
      <c r="C2431" s="11" t="s">
        <v>214</v>
      </c>
      <c r="D2431" s="11" t="s">
        <v>269</v>
      </c>
      <c r="E2431" s="11" t="s">
        <v>207</v>
      </c>
      <c r="F2431" s="12" t="s">
        <v>225</v>
      </c>
    </row>
    <row r="2432" spans="1:6" ht="15" x14ac:dyDescent="0.25">
      <c r="A2432" s="11" t="s">
        <v>111</v>
      </c>
      <c r="B2432" s="11" t="s">
        <v>221</v>
      </c>
      <c r="C2432" s="11" t="s">
        <v>215</v>
      </c>
      <c r="D2432" s="11" t="s">
        <v>269</v>
      </c>
      <c r="E2432" s="11" t="s">
        <v>207</v>
      </c>
      <c r="F2432" s="12" t="s">
        <v>225</v>
      </c>
    </row>
    <row r="2433" spans="1:6" ht="15" x14ac:dyDescent="0.25">
      <c r="A2433" s="11" t="s">
        <v>111</v>
      </c>
      <c r="B2433" s="11" t="s">
        <v>222</v>
      </c>
      <c r="C2433" s="11" t="s">
        <v>215</v>
      </c>
      <c r="D2433" s="11" t="s">
        <v>269</v>
      </c>
      <c r="E2433" s="11" t="s">
        <v>207</v>
      </c>
      <c r="F2433" s="12" t="s">
        <v>225</v>
      </c>
    </row>
    <row r="2434" spans="1:6" ht="15" x14ac:dyDescent="0.25">
      <c r="A2434" s="11" t="s">
        <v>111</v>
      </c>
      <c r="B2434" s="11" t="s">
        <v>221</v>
      </c>
      <c r="C2434" s="11" t="s">
        <v>216</v>
      </c>
      <c r="D2434" s="11" t="s">
        <v>269</v>
      </c>
      <c r="E2434" s="11" t="s">
        <v>207</v>
      </c>
      <c r="F2434" s="12" t="s">
        <v>225</v>
      </c>
    </row>
    <row r="2435" spans="1:6" ht="15" x14ac:dyDescent="0.25">
      <c r="A2435" s="11" t="s">
        <v>111</v>
      </c>
      <c r="B2435" s="11" t="s">
        <v>222</v>
      </c>
      <c r="C2435" s="11" t="s">
        <v>216</v>
      </c>
      <c r="D2435" s="11" t="s">
        <v>269</v>
      </c>
      <c r="E2435" s="11" t="s">
        <v>207</v>
      </c>
      <c r="F2435" s="12" t="s">
        <v>225</v>
      </c>
    </row>
    <row r="2436" spans="1:6" ht="15" x14ac:dyDescent="0.25">
      <c r="A2436" s="11" t="s">
        <v>111</v>
      </c>
      <c r="B2436" s="11" t="s">
        <v>223</v>
      </c>
      <c r="C2436" s="11" t="s">
        <v>217</v>
      </c>
      <c r="D2436" s="11" t="s">
        <v>270</v>
      </c>
      <c r="E2436" s="11" t="s">
        <v>208</v>
      </c>
      <c r="F2436" s="12" t="s">
        <v>225</v>
      </c>
    </row>
    <row r="2437" spans="1:6" ht="15" x14ac:dyDescent="0.25">
      <c r="A2437" s="11" t="s">
        <v>111</v>
      </c>
      <c r="B2437" s="11" t="s">
        <v>224</v>
      </c>
      <c r="C2437" s="11" t="s">
        <v>217</v>
      </c>
      <c r="D2437" s="11" t="s">
        <v>270</v>
      </c>
      <c r="E2437" s="11" t="s">
        <v>208</v>
      </c>
      <c r="F2437" s="12" t="s">
        <v>225</v>
      </c>
    </row>
    <row r="2438" spans="1:6" ht="15" x14ac:dyDescent="0.25">
      <c r="A2438" s="11" t="s">
        <v>111</v>
      </c>
      <c r="B2438" s="11" t="s">
        <v>223</v>
      </c>
      <c r="C2438" s="11" t="s">
        <v>218</v>
      </c>
      <c r="D2438" s="11" t="s">
        <v>270</v>
      </c>
      <c r="E2438" s="11" t="s">
        <v>208</v>
      </c>
      <c r="F2438" s="12" t="s">
        <v>225</v>
      </c>
    </row>
    <row r="2439" spans="1:6" ht="15" x14ac:dyDescent="0.25">
      <c r="A2439" s="11" t="s">
        <v>111</v>
      </c>
      <c r="B2439" s="11" t="s">
        <v>224</v>
      </c>
      <c r="C2439" s="11" t="s">
        <v>218</v>
      </c>
      <c r="D2439" s="11" t="s">
        <v>270</v>
      </c>
      <c r="E2439" s="11" t="s">
        <v>208</v>
      </c>
      <c r="F2439" s="12" t="s">
        <v>225</v>
      </c>
    </row>
    <row r="2440" spans="1:6" ht="15" x14ac:dyDescent="0.25">
      <c r="A2440" s="11" t="s">
        <v>111</v>
      </c>
      <c r="B2440" s="11" t="s">
        <v>223</v>
      </c>
      <c r="C2440" s="11" t="s">
        <v>219</v>
      </c>
      <c r="D2440" s="11" t="s">
        <v>270</v>
      </c>
      <c r="E2440" s="11" t="s">
        <v>208</v>
      </c>
      <c r="F2440" s="11">
        <v>71</v>
      </c>
    </row>
    <row r="2441" spans="1:6" ht="15" x14ac:dyDescent="0.25">
      <c r="A2441" s="11" t="s">
        <v>111</v>
      </c>
      <c r="B2441" s="11" t="s">
        <v>224</v>
      </c>
      <c r="C2441" s="11" t="s">
        <v>219</v>
      </c>
      <c r="D2441" s="11" t="s">
        <v>270</v>
      </c>
      <c r="E2441" s="11" t="s">
        <v>208</v>
      </c>
      <c r="F2441" s="11">
        <v>73</v>
      </c>
    </row>
    <row r="2442" spans="1:6" ht="15" x14ac:dyDescent="0.25">
      <c r="A2442" s="11" t="s">
        <v>111</v>
      </c>
      <c r="B2442" s="11" t="s">
        <v>221</v>
      </c>
      <c r="C2442" s="11" t="s">
        <v>220</v>
      </c>
      <c r="D2442" s="11" t="s">
        <v>271</v>
      </c>
      <c r="E2442" s="11" t="s">
        <v>208</v>
      </c>
      <c r="F2442" s="12" t="s">
        <v>225</v>
      </c>
    </row>
    <row r="2443" spans="1:6" ht="15" x14ac:dyDescent="0.25">
      <c r="A2443" s="11" t="s">
        <v>111</v>
      </c>
      <c r="B2443" s="11" t="s">
        <v>222</v>
      </c>
      <c r="C2443" s="11" t="s">
        <v>220</v>
      </c>
      <c r="D2443" s="11" t="s">
        <v>271</v>
      </c>
      <c r="E2443" s="11" t="s">
        <v>208</v>
      </c>
      <c r="F2443" s="12" t="s">
        <v>225</v>
      </c>
    </row>
    <row r="2444" spans="1:6" ht="15" x14ac:dyDescent="0.25">
      <c r="A2444" s="11" t="s">
        <v>112</v>
      </c>
      <c r="B2444" s="11" t="s">
        <v>221</v>
      </c>
      <c r="C2444" s="11" t="s">
        <v>213</v>
      </c>
      <c r="D2444" s="11" t="s">
        <v>268</v>
      </c>
      <c r="E2444" s="11" t="s">
        <v>206</v>
      </c>
      <c r="F2444" s="11">
        <v>51</v>
      </c>
    </row>
    <row r="2445" spans="1:6" ht="15" x14ac:dyDescent="0.25">
      <c r="A2445" s="11" t="s">
        <v>112</v>
      </c>
      <c r="B2445" s="11" t="s">
        <v>222</v>
      </c>
      <c r="C2445" s="11" t="s">
        <v>213</v>
      </c>
      <c r="D2445" s="11" t="s">
        <v>268</v>
      </c>
      <c r="E2445" s="11" t="s">
        <v>206</v>
      </c>
      <c r="F2445" s="11">
        <v>51</v>
      </c>
    </row>
    <row r="2446" spans="1:6" ht="15" x14ac:dyDescent="0.25">
      <c r="A2446" s="11" t="s">
        <v>112</v>
      </c>
      <c r="B2446" s="11" t="s">
        <v>221</v>
      </c>
      <c r="C2446" s="11" t="s">
        <v>214</v>
      </c>
      <c r="D2446" s="11" t="s">
        <v>268</v>
      </c>
      <c r="E2446" s="11" t="s">
        <v>206</v>
      </c>
      <c r="F2446" s="11">
        <v>1</v>
      </c>
    </row>
    <row r="2447" spans="1:6" ht="15" x14ac:dyDescent="0.25">
      <c r="A2447" s="11" t="s">
        <v>112</v>
      </c>
      <c r="B2447" s="11" t="s">
        <v>222</v>
      </c>
      <c r="C2447" s="11" t="s">
        <v>214</v>
      </c>
      <c r="D2447" s="11" t="s">
        <v>268</v>
      </c>
      <c r="E2447" s="11" t="s">
        <v>206</v>
      </c>
      <c r="F2447" s="11">
        <v>1</v>
      </c>
    </row>
    <row r="2448" spans="1:6" ht="15" x14ac:dyDescent="0.25">
      <c r="A2448" s="11" t="s">
        <v>112</v>
      </c>
      <c r="B2448" s="11" t="s">
        <v>221</v>
      </c>
      <c r="C2448" s="11" t="s">
        <v>215</v>
      </c>
      <c r="D2448" s="11" t="s">
        <v>268</v>
      </c>
      <c r="E2448" s="11" t="s">
        <v>206</v>
      </c>
      <c r="F2448" s="12" t="s">
        <v>225</v>
      </c>
    </row>
    <row r="2449" spans="1:6" ht="15" x14ac:dyDescent="0.25">
      <c r="A2449" s="11" t="s">
        <v>112</v>
      </c>
      <c r="B2449" s="11" t="s">
        <v>222</v>
      </c>
      <c r="C2449" s="11" t="s">
        <v>215</v>
      </c>
      <c r="D2449" s="11" t="s">
        <v>268</v>
      </c>
      <c r="E2449" s="11" t="s">
        <v>206</v>
      </c>
      <c r="F2449" s="12" t="s">
        <v>225</v>
      </c>
    </row>
    <row r="2450" spans="1:6" ht="15" x14ac:dyDescent="0.25">
      <c r="A2450" s="11" t="s">
        <v>112</v>
      </c>
      <c r="B2450" s="11" t="s">
        <v>221</v>
      </c>
      <c r="C2450" s="11" t="s">
        <v>216</v>
      </c>
      <c r="D2450" s="11" t="s">
        <v>268</v>
      </c>
      <c r="E2450" s="11" t="s">
        <v>206</v>
      </c>
      <c r="F2450" s="12" t="s">
        <v>225</v>
      </c>
    </row>
    <row r="2451" spans="1:6" ht="15" x14ac:dyDescent="0.25">
      <c r="A2451" s="11" t="s">
        <v>112</v>
      </c>
      <c r="B2451" s="11" t="s">
        <v>222</v>
      </c>
      <c r="C2451" s="11" t="s">
        <v>216</v>
      </c>
      <c r="D2451" s="11" t="s">
        <v>268</v>
      </c>
      <c r="E2451" s="11" t="s">
        <v>206</v>
      </c>
      <c r="F2451" s="12" t="s">
        <v>225</v>
      </c>
    </row>
    <row r="2452" spans="1:6" ht="15" x14ac:dyDescent="0.25">
      <c r="A2452" s="11" t="s">
        <v>112</v>
      </c>
      <c r="B2452" s="11" t="s">
        <v>221</v>
      </c>
      <c r="C2452" s="11" t="s">
        <v>214</v>
      </c>
      <c r="D2452" s="11" t="s">
        <v>269</v>
      </c>
      <c r="E2452" s="11" t="s">
        <v>207</v>
      </c>
      <c r="F2452" s="11">
        <v>97</v>
      </c>
    </row>
    <row r="2453" spans="1:6" ht="15" x14ac:dyDescent="0.25">
      <c r="A2453" s="11" t="s">
        <v>112</v>
      </c>
      <c r="B2453" s="11" t="s">
        <v>222</v>
      </c>
      <c r="C2453" s="11" t="s">
        <v>214</v>
      </c>
      <c r="D2453" s="11" t="s">
        <v>269</v>
      </c>
      <c r="E2453" s="11" t="s">
        <v>207</v>
      </c>
      <c r="F2453" s="11">
        <v>100</v>
      </c>
    </row>
    <row r="2454" spans="1:6" ht="15" x14ac:dyDescent="0.25">
      <c r="A2454" s="11" t="s">
        <v>112</v>
      </c>
      <c r="B2454" s="11" t="s">
        <v>221</v>
      </c>
      <c r="C2454" s="11" t="s">
        <v>215</v>
      </c>
      <c r="D2454" s="11" t="s">
        <v>269</v>
      </c>
      <c r="E2454" s="11" t="s">
        <v>207</v>
      </c>
      <c r="F2454" s="11">
        <v>93</v>
      </c>
    </row>
    <row r="2455" spans="1:6" ht="15" x14ac:dyDescent="0.25">
      <c r="A2455" s="11" t="s">
        <v>112</v>
      </c>
      <c r="B2455" s="11" t="s">
        <v>222</v>
      </c>
      <c r="C2455" s="11" t="s">
        <v>215</v>
      </c>
      <c r="D2455" s="11" t="s">
        <v>269</v>
      </c>
      <c r="E2455" s="11" t="s">
        <v>207</v>
      </c>
      <c r="F2455" s="11">
        <v>95</v>
      </c>
    </row>
    <row r="2456" spans="1:6" ht="15" x14ac:dyDescent="0.25">
      <c r="A2456" s="11" t="s">
        <v>112</v>
      </c>
      <c r="B2456" s="11" t="s">
        <v>221</v>
      </c>
      <c r="C2456" s="11" t="s">
        <v>216</v>
      </c>
      <c r="D2456" s="11" t="s">
        <v>269</v>
      </c>
      <c r="E2456" s="11" t="s">
        <v>207</v>
      </c>
      <c r="F2456" s="11">
        <v>86</v>
      </c>
    </row>
    <row r="2457" spans="1:6" ht="15" x14ac:dyDescent="0.25">
      <c r="A2457" s="11" t="s">
        <v>112</v>
      </c>
      <c r="B2457" s="11" t="s">
        <v>222</v>
      </c>
      <c r="C2457" s="11" t="s">
        <v>216</v>
      </c>
      <c r="D2457" s="11" t="s">
        <v>269</v>
      </c>
      <c r="E2457" s="11" t="s">
        <v>207</v>
      </c>
      <c r="F2457" s="11">
        <v>79</v>
      </c>
    </row>
    <row r="2458" spans="1:6" ht="15" x14ac:dyDescent="0.25">
      <c r="A2458" s="11" t="s">
        <v>112</v>
      </c>
      <c r="B2458" s="11" t="s">
        <v>223</v>
      </c>
      <c r="C2458" s="11" t="s">
        <v>217</v>
      </c>
      <c r="D2458" s="11" t="s">
        <v>270</v>
      </c>
      <c r="E2458" s="11" t="s">
        <v>208</v>
      </c>
      <c r="F2458" s="12" t="s">
        <v>225</v>
      </c>
    </row>
    <row r="2459" spans="1:6" ht="15" x14ac:dyDescent="0.25">
      <c r="A2459" s="11" t="s">
        <v>112</v>
      </c>
      <c r="B2459" s="11" t="s">
        <v>224</v>
      </c>
      <c r="C2459" s="11" t="s">
        <v>217</v>
      </c>
      <c r="D2459" s="11" t="s">
        <v>270</v>
      </c>
      <c r="E2459" s="11" t="s">
        <v>208</v>
      </c>
      <c r="F2459" s="12" t="s">
        <v>225</v>
      </c>
    </row>
    <row r="2460" spans="1:6" ht="15" x14ac:dyDescent="0.25">
      <c r="A2460" s="11" t="s">
        <v>112</v>
      </c>
      <c r="B2460" s="11" t="s">
        <v>223</v>
      </c>
      <c r="C2460" s="11" t="s">
        <v>218</v>
      </c>
      <c r="D2460" s="11" t="s">
        <v>270</v>
      </c>
      <c r="E2460" s="11" t="s">
        <v>208</v>
      </c>
      <c r="F2460" s="12" t="s">
        <v>225</v>
      </c>
    </row>
    <row r="2461" spans="1:6" ht="15" x14ac:dyDescent="0.25">
      <c r="A2461" s="11" t="s">
        <v>112</v>
      </c>
      <c r="B2461" s="11" t="s">
        <v>224</v>
      </c>
      <c r="C2461" s="11" t="s">
        <v>218</v>
      </c>
      <c r="D2461" s="11" t="s">
        <v>270</v>
      </c>
      <c r="E2461" s="11" t="s">
        <v>208</v>
      </c>
      <c r="F2461" s="12" t="s">
        <v>225</v>
      </c>
    </row>
    <row r="2462" spans="1:6" ht="15" x14ac:dyDescent="0.25">
      <c r="A2462" s="11" t="s">
        <v>112</v>
      </c>
      <c r="B2462" s="11" t="s">
        <v>223</v>
      </c>
      <c r="C2462" s="11" t="s">
        <v>219</v>
      </c>
      <c r="D2462" s="11" t="s">
        <v>270</v>
      </c>
      <c r="E2462" s="11" t="s">
        <v>208</v>
      </c>
      <c r="F2462" s="11">
        <v>45</v>
      </c>
    </row>
    <row r="2463" spans="1:6" ht="15" x14ac:dyDescent="0.25">
      <c r="A2463" s="11" t="s">
        <v>112</v>
      </c>
      <c r="B2463" s="11" t="s">
        <v>224</v>
      </c>
      <c r="C2463" s="11" t="s">
        <v>219</v>
      </c>
      <c r="D2463" s="11" t="s">
        <v>270</v>
      </c>
      <c r="E2463" s="11" t="s">
        <v>208</v>
      </c>
      <c r="F2463" s="11">
        <v>39</v>
      </c>
    </row>
    <row r="2464" spans="1:6" ht="15" x14ac:dyDescent="0.25">
      <c r="A2464" s="11" t="s">
        <v>112</v>
      </c>
      <c r="B2464" s="11" t="s">
        <v>221</v>
      </c>
      <c r="C2464" s="11" t="s">
        <v>220</v>
      </c>
      <c r="D2464" s="11" t="s">
        <v>271</v>
      </c>
      <c r="E2464" s="11" t="s">
        <v>208</v>
      </c>
      <c r="F2464" s="12" t="s">
        <v>225</v>
      </c>
    </row>
    <row r="2465" spans="1:6" ht="15" x14ac:dyDescent="0.25">
      <c r="A2465" s="11" t="s">
        <v>112</v>
      </c>
      <c r="B2465" s="11" t="s">
        <v>222</v>
      </c>
      <c r="C2465" s="11" t="s">
        <v>220</v>
      </c>
      <c r="D2465" s="11" t="s">
        <v>271</v>
      </c>
      <c r="E2465" s="11" t="s">
        <v>208</v>
      </c>
      <c r="F2465" s="12" t="s">
        <v>225</v>
      </c>
    </row>
    <row r="2466" spans="1:6" ht="15" x14ac:dyDescent="0.25">
      <c r="A2466" s="11" t="s">
        <v>113</v>
      </c>
      <c r="B2466" s="11" t="s">
        <v>221</v>
      </c>
      <c r="C2466" s="11" t="s">
        <v>213</v>
      </c>
      <c r="D2466" s="11" t="s">
        <v>268</v>
      </c>
      <c r="E2466" s="11" t="s">
        <v>206</v>
      </c>
      <c r="F2466" s="11">
        <v>43</v>
      </c>
    </row>
    <row r="2467" spans="1:6" ht="15" x14ac:dyDescent="0.25">
      <c r="A2467" s="11" t="s">
        <v>113</v>
      </c>
      <c r="B2467" s="11" t="s">
        <v>222</v>
      </c>
      <c r="C2467" s="11" t="s">
        <v>213</v>
      </c>
      <c r="D2467" s="11" t="s">
        <v>268</v>
      </c>
      <c r="E2467" s="11" t="s">
        <v>206</v>
      </c>
      <c r="F2467" s="11">
        <v>38</v>
      </c>
    </row>
    <row r="2468" spans="1:6" ht="15" x14ac:dyDescent="0.25">
      <c r="A2468" s="11" t="s">
        <v>113</v>
      </c>
      <c r="B2468" s="11" t="s">
        <v>221</v>
      </c>
      <c r="C2468" s="11" t="s">
        <v>214</v>
      </c>
      <c r="D2468" s="11" t="s">
        <v>268</v>
      </c>
      <c r="E2468" s="11" t="s">
        <v>206</v>
      </c>
      <c r="F2468" s="12" t="s">
        <v>225</v>
      </c>
    </row>
    <row r="2469" spans="1:6" ht="15" x14ac:dyDescent="0.25">
      <c r="A2469" s="11" t="s">
        <v>113</v>
      </c>
      <c r="B2469" s="11" t="s">
        <v>222</v>
      </c>
      <c r="C2469" s="11" t="s">
        <v>214</v>
      </c>
      <c r="D2469" s="11" t="s">
        <v>268</v>
      </c>
      <c r="E2469" s="11" t="s">
        <v>206</v>
      </c>
      <c r="F2469" s="12" t="s">
        <v>225</v>
      </c>
    </row>
    <row r="2470" spans="1:6" ht="15" x14ac:dyDescent="0.25">
      <c r="A2470" s="11" t="s">
        <v>113</v>
      </c>
      <c r="B2470" s="11" t="s">
        <v>221</v>
      </c>
      <c r="C2470" s="11" t="s">
        <v>215</v>
      </c>
      <c r="D2470" s="11" t="s">
        <v>268</v>
      </c>
      <c r="E2470" s="11" t="s">
        <v>206</v>
      </c>
      <c r="F2470" s="11">
        <v>31</v>
      </c>
    </row>
    <row r="2471" spans="1:6" ht="15" x14ac:dyDescent="0.25">
      <c r="A2471" s="11" t="s">
        <v>113</v>
      </c>
      <c r="B2471" s="11" t="s">
        <v>222</v>
      </c>
      <c r="C2471" s="11" t="s">
        <v>215</v>
      </c>
      <c r="D2471" s="11" t="s">
        <v>268</v>
      </c>
      <c r="E2471" s="11" t="s">
        <v>206</v>
      </c>
      <c r="F2471" s="11">
        <v>29</v>
      </c>
    </row>
    <row r="2472" spans="1:6" ht="15" x14ac:dyDescent="0.25">
      <c r="A2472" s="11" t="s">
        <v>113</v>
      </c>
      <c r="B2472" s="11" t="s">
        <v>221</v>
      </c>
      <c r="C2472" s="11" t="s">
        <v>216</v>
      </c>
      <c r="D2472" s="11" t="s">
        <v>268</v>
      </c>
      <c r="E2472" s="11" t="s">
        <v>206</v>
      </c>
      <c r="F2472" s="11">
        <v>63</v>
      </c>
    </row>
    <row r="2473" spans="1:6" ht="15" x14ac:dyDescent="0.25">
      <c r="A2473" s="11" t="s">
        <v>113</v>
      </c>
      <c r="B2473" s="11" t="s">
        <v>222</v>
      </c>
      <c r="C2473" s="11" t="s">
        <v>216</v>
      </c>
      <c r="D2473" s="11" t="s">
        <v>268</v>
      </c>
      <c r="E2473" s="11" t="s">
        <v>206</v>
      </c>
      <c r="F2473" s="11">
        <v>64</v>
      </c>
    </row>
    <row r="2474" spans="1:6" ht="15" x14ac:dyDescent="0.25">
      <c r="A2474" s="11" t="s">
        <v>113</v>
      </c>
      <c r="B2474" s="11" t="s">
        <v>221</v>
      </c>
      <c r="C2474" s="11" t="s">
        <v>214</v>
      </c>
      <c r="D2474" s="11" t="s">
        <v>269</v>
      </c>
      <c r="E2474" s="11" t="s">
        <v>207</v>
      </c>
      <c r="F2474" s="11">
        <v>52</v>
      </c>
    </row>
    <row r="2475" spans="1:6" ht="15" x14ac:dyDescent="0.25">
      <c r="A2475" s="11" t="s">
        <v>113</v>
      </c>
      <c r="B2475" s="11" t="s">
        <v>222</v>
      </c>
      <c r="C2475" s="11" t="s">
        <v>214</v>
      </c>
      <c r="D2475" s="11" t="s">
        <v>269</v>
      </c>
      <c r="E2475" s="11" t="s">
        <v>207</v>
      </c>
      <c r="F2475" s="11">
        <v>60</v>
      </c>
    </row>
    <row r="2476" spans="1:6" ht="15" x14ac:dyDescent="0.25">
      <c r="A2476" s="11" t="s">
        <v>113</v>
      </c>
      <c r="B2476" s="11" t="s">
        <v>221</v>
      </c>
      <c r="C2476" s="11" t="s">
        <v>215</v>
      </c>
      <c r="D2476" s="11" t="s">
        <v>269</v>
      </c>
      <c r="E2476" s="11" t="s">
        <v>207</v>
      </c>
      <c r="F2476" s="11">
        <v>26</v>
      </c>
    </row>
    <row r="2477" spans="1:6" ht="15" x14ac:dyDescent="0.25">
      <c r="A2477" s="11" t="s">
        <v>113</v>
      </c>
      <c r="B2477" s="11" t="s">
        <v>222</v>
      </c>
      <c r="C2477" s="11" t="s">
        <v>215</v>
      </c>
      <c r="D2477" s="11" t="s">
        <v>269</v>
      </c>
      <c r="E2477" s="11" t="s">
        <v>207</v>
      </c>
      <c r="F2477" s="11">
        <v>27</v>
      </c>
    </row>
    <row r="2478" spans="1:6" ht="15" x14ac:dyDescent="0.25">
      <c r="A2478" s="11" t="s">
        <v>113</v>
      </c>
      <c r="B2478" s="11" t="s">
        <v>221</v>
      </c>
      <c r="C2478" s="11" t="s">
        <v>216</v>
      </c>
      <c r="D2478" s="11" t="s">
        <v>269</v>
      </c>
      <c r="E2478" s="11" t="s">
        <v>207</v>
      </c>
      <c r="F2478" s="11">
        <v>16</v>
      </c>
    </row>
    <row r="2479" spans="1:6" ht="15" x14ac:dyDescent="0.25">
      <c r="A2479" s="11" t="s">
        <v>113</v>
      </c>
      <c r="B2479" s="11" t="s">
        <v>222</v>
      </c>
      <c r="C2479" s="11" t="s">
        <v>216</v>
      </c>
      <c r="D2479" s="11" t="s">
        <v>269</v>
      </c>
      <c r="E2479" s="11" t="s">
        <v>207</v>
      </c>
      <c r="F2479" s="11">
        <v>15</v>
      </c>
    </row>
    <row r="2480" spans="1:6" ht="15" x14ac:dyDescent="0.25">
      <c r="A2480" s="11" t="s">
        <v>113</v>
      </c>
      <c r="B2480" s="11" t="s">
        <v>223</v>
      </c>
      <c r="C2480" s="11" t="s">
        <v>217</v>
      </c>
      <c r="D2480" s="11" t="s">
        <v>270</v>
      </c>
      <c r="E2480" s="11" t="s">
        <v>208</v>
      </c>
      <c r="F2480" s="11">
        <v>13</v>
      </c>
    </row>
    <row r="2481" spans="1:6" ht="15" x14ac:dyDescent="0.25">
      <c r="A2481" s="11" t="s">
        <v>113</v>
      </c>
      <c r="B2481" s="11" t="s">
        <v>224</v>
      </c>
      <c r="C2481" s="11" t="s">
        <v>217</v>
      </c>
      <c r="D2481" s="11" t="s">
        <v>270</v>
      </c>
      <c r="E2481" s="11" t="s">
        <v>208</v>
      </c>
      <c r="F2481" s="12" t="s">
        <v>225</v>
      </c>
    </row>
    <row r="2482" spans="1:6" ht="15" x14ac:dyDescent="0.25">
      <c r="A2482" s="11" t="s">
        <v>113</v>
      </c>
      <c r="B2482" s="11" t="s">
        <v>223</v>
      </c>
      <c r="C2482" s="11" t="s">
        <v>218</v>
      </c>
      <c r="D2482" s="11" t="s">
        <v>270</v>
      </c>
      <c r="E2482" s="11" t="s">
        <v>208</v>
      </c>
      <c r="F2482" s="11">
        <v>4</v>
      </c>
    </row>
    <row r="2483" spans="1:6" ht="15" x14ac:dyDescent="0.25">
      <c r="A2483" s="11" t="s">
        <v>113</v>
      </c>
      <c r="B2483" s="11" t="s">
        <v>224</v>
      </c>
      <c r="C2483" s="11" t="s">
        <v>218</v>
      </c>
      <c r="D2483" s="11" t="s">
        <v>270</v>
      </c>
      <c r="E2483" s="11" t="s">
        <v>208</v>
      </c>
      <c r="F2483" s="11">
        <v>5</v>
      </c>
    </row>
    <row r="2484" spans="1:6" ht="15" x14ac:dyDescent="0.25">
      <c r="A2484" s="11" t="s">
        <v>113</v>
      </c>
      <c r="B2484" s="11" t="s">
        <v>223</v>
      </c>
      <c r="C2484" s="11" t="s">
        <v>219</v>
      </c>
      <c r="D2484" s="11" t="s">
        <v>270</v>
      </c>
      <c r="E2484" s="11" t="s">
        <v>208</v>
      </c>
      <c r="F2484" s="12" t="s">
        <v>225</v>
      </c>
    </row>
    <row r="2485" spans="1:6" ht="15" x14ac:dyDescent="0.25">
      <c r="A2485" s="11" t="s">
        <v>113</v>
      </c>
      <c r="B2485" s="11" t="s">
        <v>224</v>
      </c>
      <c r="C2485" s="11" t="s">
        <v>219</v>
      </c>
      <c r="D2485" s="11" t="s">
        <v>270</v>
      </c>
      <c r="E2485" s="11" t="s">
        <v>208</v>
      </c>
      <c r="F2485" s="12" t="s">
        <v>225</v>
      </c>
    </row>
    <row r="2486" spans="1:6" ht="15" x14ac:dyDescent="0.25">
      <c r="A2486" s="11" t="s">
        <v>113</v>
      </c>
      <c r="B2486" s="11" t="s">
        <v>221</v>
      </c>
      <c r="C2486" s="11" t="s">
        <v>220</v>
      </c>
      <c r="D2486" s="11" t="s">
        <v>271</v>
      </c>
      <c r="E2486" s="11" t="s">
        <v>208</v>
      </c>
      <c r="F2486" s="11">
        <v>82</v>
      </c>
    </row>
    <row r="2487" spans="1:6" ht="15" x14ac:dyDescent="0.25">
      <c r="A2487" s="11" t="s">
        <v>113</v>
      </c>
      <c r="B2487" s="11" t="s">
        <v>222</v>
      </c>
      <c r="C2487" s="11" t="s">
        <v>220</v>
      </c>
      <c r="D2487" s="11" t="s">
        <v>271</v>
      </c>
      <c r="E2487" s="11" t="s">
        <v>208</v>
      </c>
      <c r="F2487" s="11">
        <v>81</v>
      </c>
    </row>
    <row r="2488" spans="1:6" ht="15" x14ac:dyDescent="0.25">
      <c r="A2488" s="11" t="s">
        <v>114</v>
      </c>
      <c r="B2488" s="11" t="s">
        <v>221</v>
      </c>
      <c r="C2488" s="11" t="s">
        <v>213</v>
      </c>
      <c r="D2488" s="11" t="s">
        <v>268</v>
      </c>
      <c r="E2488" s="11" t="s">
        <v>206</v>
      </c>
      <c r="F2488" s="11">
        <v>1</v>
      </c>
    </row>
    <row r="2489" spans="1:6" ht="15" x14ac:dyDescent="0.25">
      <c r="A2489" s="11" t="s">
        <v>114</v>
      </c>
      <c r="B2489" s="11" t="s">
        <v>222</v>
      </c>
      <c r="C2489" s="11" t="s">
        <v>213</v>
      </c>
      <c r="D2489" s="11" t="s">
        <v>268</v>
      </c>
      <c r="E2489" s="11" t="s">
        <v>206</v>
      </c>
      <c r="F2489" s="11">
        <v>1</v>
      </c>
    </row>
    <row r="2490" spans="1:6" ht="15" x14ac:dyDescent="0.25">
      <c r="A2490" s="11" t="s">
        <v>114</v>
      </c>
      <c r="B2490" s="11" t="s">
        <v>221</v>
      </c>
      <c r="C2490" s="11" t="s">
        <v>214</v>
      </c>
      <c r="D2490" s="11" t="s">
        <v>268</v>
      </c>
      <c r="E2490" s="11" t="s">
        <v>206</v>
      </c>
      <c r="F2490" s="11">
        <v>0</v>
      </c>
    </row>
    <row r="2491" spans="1:6" ht="15" x14ac:dyDescent="0.25">
      <c r="A2491" s="11" t="s">
        <v>114</v>
      </c>
      <c r="B2491" s="11" t="s">
        <v>222</v>
      </c>
      <c r="C2491" s="11" t="s">
        <v>214</v>
      </c>
      <c r="D2491" s="11" t="s">
        <v>268</v>
      </c>
      <c r="E2491" s="11" t="s">
        <v>206</v>
      </c>
      <c r="F2491" s="11">
        <v>0</v>
      </c>
    </row>
    <row r="2492" spans="1:6" ht="15" x14ac:dyDescent="0.25">
      <c r="A2492" s="11" t="s">
        <v>114</v>
      </c>
      <c r="B2492" s="11" t="s">
        <v>221</v>
      </c>
      <c r="C2492" s="11" t="s">
        <v>215</v>
      </c>
      <c r="D2492" s="11" t="s">
        <v>268</v>
      </c>
      <c r="E2492" s="11" t="s">
        <v>206</v>
      </c>
      <c r="F2492" s="11">
        <v>15</v>
      </c>
    </row>
    <row r="2493" spans="1:6" ht="15" x14ac:dyDescent="0.25">
      <c r="A2493" s="11" t="s">
        <v>114</v>
      </c>
      <c r="B2493" s="11" t="s">
        <v>222</v>
      </c>
      <c r="C2493" s="11" t="s">
        <v>215</v>
      </c>
      <c r="D2493" s="11" t="s">
        <v>268</v>
      </c>
      <c r="E2493" s="11" t="s">
        <v>206</v>
      </c>
      <c r="F2493" s="11">
        <v>12</v>
      </c>
    </row>
    <row r="2494" spans="1:6" ht="15" x14ac:dyDescent="0.25">
      <c r="A2494" s="11" t="s">
        <v>114</v>
      </c>
      <c r="B2494" s="11" t="s">
        <v>221</v>
      </c>
      <c r="C2494" s="11" t="s">
        <v>216</v>
      </c>
      <c r="D2494" s="11" t="s">
        <v>268</v>
      </c>
      <c r="E2494" s="11" t="s">
        <v>206</v>
      </c>
      <c r="F2494" s="11">
        <v>41</v>
      </c>
    </row>
    <row r="2495" spans="1:6" ht="15" x14ac:dyDescent="0.25">
      <c r="A2495" s="11" t="s">
        <v>114</v>
      </c>
      <c r="B2495" s="11" t="s">
        <v>222</v>
      </c>
      <c r="C2495" s="11" t="s">
        <v>216</v>
      </c>
      <c r="D2495" s="11" t="s">
        <v>268</v>
      </c>
      <c r="E2495" s="11" t="s">
        <v>206</v>
      </c>
      <c r="F2495" s="11">
        <v>32</v>
      </c>
    </row>
    <row r="2496" spans="1:6" ht="15" x14ac:dyDescent="0.25">
      <c r="A2496" s="11" t="s">
        <v>114</v>
      </c>
      <c r="B2496" s="11" t="s">
        <v>221</v>
      </c>
      <c r="C2496" s="11" t="s">
        <v>214</v>
      </c>
      <c r="D2496" s="11" t="s">
        <v>269</v>
      </c>
      <c r="E2496" s="11" t="s">
        <v>207</v>
      </c>
      <c r="F2496" s="12" t="s">
        <v>225</v>
      </c>
    </row>
    <row r="2497" spans="1:6" ht="15" x14ac:dyDescent="0.25">
      <c r="A2497" s="11" t="s">
        <v>114</v>
      </c>
      <c r="B2497" s="11" t="s">
        <v>222</v>
      </c>
      <c r="C2497" s="11" t="s">
        <v>214</v>
      </c>
      <c r="D2497" s="11" t="s">
        <v>269</v>
      </c>
      <c r="E2497" s="11" t="s">
        <v>207</v>
      </c>
      <c r="F2497" s="12" t="s">
        <v>225</v>
      </c>
    </row>
    <row r="2498" spans="1:6" ht="15" x14ac:dyDescent="0.25">
      <c r="A2498" s="11" t="s">
        <v>114</v>
      </c>
      <c r="B2498" s="11" t="s">
        <v>221</v>
      </c>
      <c r="C2498" s="11" t="s">
        <v>215</v>
      </c>
      <c r="D2498" s="11" t="s">
        <v>269</v>
      </c>
      <c r="E2498" s="11" t="s">
        <v>207</v>
      </c>
      <c r="F2498" s="12" t="s">
        <v>225</v>
      </c>
    </row>
    <row r="2499" spans="1:6" ht="15" x14ac:dyDescent="0.25">
      <c r="A2499" s="11" t="s">
        <v>114</v>
      </c>
      <c r="B2499" s="11" t="s">
        <v>222</v>
      </c>
      <c r="C2499" s="11" t="s">
        <v>215</v>
      </c>
      <c r="D2499" s="11" t="s">
        <v>269</v>
      </c>
      <c r="E2499" s="11" t="s">
        <v>207</v>
      </c>
      <c r="F2499" s="12" t="s">
        <v>225</v>
      </c>
    </row>
    <row r="2500" spans="1:6" ht="15" x14ac:dyDescent="0.25">
      <c r="A2500" s="11" t="s">
        <v>114</v>
      </c>
      <c r="B2500" s="11" t="s">
        <v>221</v>
      </c>
      <c r="C2500" s="11" t="s">
        <v>216</v>
      </c>
      <c r="D2500" s="11" t="s">
        <v>269</v>
      </c>
      <c r="E2500" s="11" t="s">
        <v>207</v>
      </c>
      <c r="F2500" s="12" t="s">
        <v>225</v>
      </c>
    </row>
    <row r="2501" spans="1:6" ht="15" x14ac:dyDescent="0.25">
      <c r="A2501" s="11" t="s">
        <v>114</v>
      </c>
      <c r="B2501" s="11" t="s">
        <v>222</v>
      </c>
      <c r="C2501" s="11" t="s">
        <v>216</v>
      </c>
      <c r="D2501" s="11" t="s">
        <v>269</v>
      </c>
      <c r="E2501" s="11" t="s">
        <v>207</v>
      </c>
      <c r="F2501" s="12" t="s">
        <v>225</v>
      </c>
    </row>
    <row r="2502" spans="1:6" ht="15" x14ac:dyDescent="0.25">
      <c r="A2502" s="11" t="s">
        <v>114</v>
      </c>
      <c r="B2502" s="11" t="s">
        <v>223</v>
      </c>
      <c r="C2502" s="11" t="s">
        <v>217</v>
      </c>
      <c r="D2502" s="11" t="s">
        <v>270</v>
      </c>
      <c r="E2502" s="11" t="s">
        <v>208</v>
      </c>
      <c r="F2502" s="12" t="s">
        <v>225</v>
      </c>
    </row>
    <row r="2503" spans="1:6" ht="15" x14ac:dyDescent="0.25">
      <c r="A2503" s="11" t="s">
        <v>114</v>
      </c>
      <c r="B2503" s="11" t="s">
        <v>224</v>
      </c>
      <c r="C2503" s="11" t="s">
        <v>217</v>
      </c>
      <c r="D2503" s="11" t="s">
        <v>270</v>
      </c>
      <c r="E2503" s="11" t="s">
        <v>208</v>
      </c>
      <c r="F2503" s="12" t="s">
        <v>225</v>
      </c>
    </row>
    <row r="2504" spans="1:6" ht="15" x14ac:dyDescent="0.25">
      <c r="A2504" s="11" t="s">
        <v>114</v>
      </c>
      <c r="B2504" s="11" t="s">
        <v>223</v>
      </c>
      <c r="C2504" s="11" t="s">
        <v>218</v>
      </c>
      <c r="D2504" s="11" t="s">
        <v>270</v>
      </c>
      <c r="E2504" s="11" t="s">
        <v>208</v>
      </c>
      <c r="F2504" s="12" t="s">
        <v>225</v>
      </c>
    </row>
    <row r="2505" spans="1:6" ht="15" x14ac:dyDescent="0.25">
      <c r="A2505" s="11" t="s">
        <v>114</v>
      </c>
      <c r="B2505" s="11" t="s">
        <v>224</v>
      </c>
      <c r="C2505" s="11" t="s">
        <v>218</v>
      </c>
      <c r="D2505" s="11" t="s">
        <v>270</v>
      </c>
      <c r="E2505" s="11" t="s">
        <v>208</v>
      </c>
      <c r="F2505" s="12" t="s">
        <v>225</v>
      </c>
    </row>
    <row r="2506" spans="1:6" ht="15" x14ac:dyDescent="0.25">
      <c r="A2506" s="11" t="s">
        <v>114</v>
      </c>
      <c r="B2506" s="11" t="s">
        <v>223</v>
      </c>
      <c r="C2506" s="11" t="s">
        <v>219</v>
      </c>
      <c r="D2506" s="11" t="s">
        <v>270</v>
      </c>
      <c r="E2506" s="11" t="s">
        <v>208</v>
      </c>
      <c r="F2506" s="11">
        <v>54</v>
      </c>
    </row>
    <row r="2507" spans="1:6" ht="15" x14ac:dyDescent="0.25">
      <c r="A2507" s="11" t="s">
        <v>114</v>
      </c>
      <c r="B2507" s="11" t="s">
        <v>224</v>
      </c>
      <c r="C2507" s="11" t="s">
        <v>219</v>
      </c>
      <c r="D2507" s="11" t="s">
        <v>270</v>
      </c>
      <c r="E2507" s="11" t="s">
        <v>208</v>
      </c>
      <c r="F2507" s="11">
        <v>59</v>
      </c>
    </row>
    <row r="2508" spans="1:6" ht="15" x14ac:dyDescent="0.25">
      <c r="A2508" s="11" t="s">
        <v>114</v>
      </c>
      <c r="B2508" s="11" t="s">
        <v>221</v>
      </c>
      <c r="C2508" s="11" t="s">
        <v>220</v>
      </c>
      <c r="D2508" s="11" t="s">
        <v>271</v>
      </c>
      <c r="E2508" s="11" t="s">
        <v>208</v>
      </c>
      <c r="F2508" s="11">
        <v>97</v>
      </c>
    </row>
    <row r="2509" spans="1:6" ht="15" x14ac:dyDescent="0.25">
      <c r="A2509" s="11" t="s">
        <v>114</v>
      </c>
      <c r="B2509" s="11" t="s">
        <v>222</v>
      </c>
      <c r="C2509" s="11" t="s">
        <v>220</v>
      </c>
      <c r="D2509" s="11" t="s">
        <v>271</v>
      </c>
      <c r="E2509" s="11" t="s">
        <v>208</v>
      </c>
      <c r="F2509" s="11">
        <v>97</v>
      </c>
    </row>
    <row r="2510" spans="1:6" ht="15" x14ac:dyDescent="0.25">
      <c r="A2510" s="11" t="s">
        <v>115</v>
      </c>
      <c r="B2510" s="11" t="s">
        <v>221</v>
      </c>
      <c r="C2510" s="11" t="s">
        <v>213</v>
      </c>
      <c r="D2510" s="11" t="s">
        <v>268</v>
      </c>
      <c r="E2510" s="11" t="s">
        <v>206</v>
      </c>
      <c r="F2510" s="12" t="s">
        <v>225</v>
      </c>
    </row>
    <row r="2511" spans="1:6" ht="15" x14ac:dyDescent="0.25">
      <c r="A2511" s="11" t="s">
        <v>115</v>
      </c>
      <c r="B2511" s="11" t="s">
        <v>222</v>
      </c>
      <c r="C2511" s="11" t="s">
        <v>213</v>
      </c>
      <c r="D2511" s="11" t="s">
        <v>268</v>
      </c>
      <c r="E2511" s="11" t="s">
        <v>206</v>
      </c>
      <c r="F2511" s="12" t="s">
        <v>225</v>
      </c>
    </row>
    <row r="2512" spans="1:6" ht="15" x14ac:dyDescent="0.25">
      <c r="A2512" s="11" t="s">
        <v>115</v>
      </c>
      <c r="B2512" s="11" t="s">
        <v>221</v>
      </c>
      <c r="C2512" s="11" t="s">
        <v>214</v>
      </c>
      <c r="D2512" s="11" t="s">
        <v>268</v>
      </c>
      <c r="E2512" s="11" t="s">
        <v>206</v>
      </c>
      <c r="F2512" s="12" t="s">
        <v>225</v>
      </c>
    </row>
    <row r="2513" spans="1:6" ht="15" x14ac:dyDescent="0.25">
      <c r="A2513" s="11" t="s">
        <v>115</v>
      </c>
      <c r="B2513" s="11" t="s">
        <v>222</v>
      </c>
      <c r="C2513" s="11" t="s">
        <v>214</v>
      </c>
      <c r="D2513" s="11" t="s">
        <v>268</v>
      </c>
      <c r="E2513" s="11" t="s">
        <v>206</v>
      </c>
      <c r="F2513" s="12" t="s">
        <v>225</v>
      </c>
    </row>
    <row r="2514" spans="1:6" ht="15" x14ac:dyDescent="0.25">
      <c r="A2514" s="11" t="s">
        <v>115</v>
      </c>
      <c r="B2514" s="11" t="s">
        <v>221</v>
      </c>
      <c r="C2514" s="11" t="s">
        <v>215</v>
      </c>
      <c r="D2514" s="11" t="s">
        <v>268</v>
      </c>
      <c r="E2514" s="11" t="s">
        <v>206</v>
      </c>
      <c r="F2514" s="11">
        <v>19</v>
      </c>
    </row>
    <row r="2515" spans="1:6" ht="15" x14ac:dyDescent="0.25">
      <c r="A2515" s="11" t="s">
        <v>115</v>
      </c>
      <c r="B2515" s="11" t="s">
        <v>222</v>
      </c>
      <c r="C2515" s="11" t="s">
        <v>215</v>
      </c>
      <c r="D2515" s="11" t="s">
        <v>268</v>
      </c>
      <c r="E2515" s="11" t="s">
        <v>206</v>
      </c>
      <c r="F2515" s="11">
        <v>18</v>
      </c>
    </row>
    <row r="2516" spans="1:6" ht="15" x14ac:dyDescent="0.25">
      <c r="A2516" s="11" t="s">
        <v>115</v>
      </c>
      <c r="B2516" s="11" t="s">
        <v>221</v>
      </c>
      <c r="C2516" s="11" t="s">
        <v>216</v>
      </c>
      <c r="D2516" s="11" t="s">
        <v>268</v>
      </c>
      <c r="E2516" s="11" t="s">
        <v>206</v>
      </c>
      <c r="F2516" s="11">
        <v>62</v>
      </c>
    </row>
    <row r="2517" spans="1:6" ht="15" x14ac:dyDescent="0.25">
      <c r="A2517" s="11" t="s">
        <v>115</v>
      </c>
      <c r="B2517" s="11" t="s">
        <v>222</v>
      </c>
      <c r="C2517" s="11" t="s">
        <v>216</v>
      </c>
      <c r="D2517" s="11" t="s">
        <v>268</v>
      </c>
      <c r="E2517" s="11" t="s">
        <v>206</v>
      </c>
      <c r="F2517" s="11">
        <v>76</v>
      </c>
    </row>
    <row r="2518" spans="1:6" ht="15" x14ac:dyDescent="0.25">
      <c r="A2518" s="11" t="s">
        <v>115</v>
      </c>
      <c r="B2518" s="11" t="s">
        <v>221</v>
      </c>
      <c r="C2518" s="11" t="s">
        <v>214</v>
      </c>
      <c r="D2518" s="11" t="s">
        <v>269</v>
      </c>
      <c r="E2518" s="11" t="s">
        <v>207</v>
      </c>
      <c r="F2518" s="11">
        <v>43</v>
      </c>
    </row>
    <row r="2519" spans="1:6" ht="15" x14ac:dyDescent="0.25">
      <c r="A2519" s="11" t="s">
        <v>115</v>
      </c>
      <c r="B2519" s="11" t="s">
        <v>222</v>
      </c>
      <c r="C2519" s="11" t="s">
        <v>214</v>
      </c>
      <c r="D2519" s="11" t="s">
        <v>269</v>
      </c>
      <c r="E2519" s="11" t="s">
        <v>207</v>
      </c>
      <c r="F2519" s="11">
        <v>52</v>
      </c>
    </row>
    <row r="2520" spans="1:6" ht="15" x14ac:dyDescent="0.25">
      <c r="A2520" s="11" t="s">
        <v>115</v>
      </c>
      <c r="B2520" s="11" t="s">
        <v>221</v>
      </c>
      <c r="C2520" s="11" t="s">
        <v>215</v>
      </c>
      <c r="D2520" s="11" t="s">
        <v>269</v>
      </c>
      <c r="E2520" s="11" t="s">
        <v>207</v>
      </c>
      <c r="F2520" s="11">
        <v>23</v>
      </c>
    </row>
    <row r="2521" spans="1:6" ht="15" x14ac:dyDescent="0.25">
      <c r="A2521" s="11" t="s">
        <v>115</v>
      </c>
      <c r="B2521" s="11" t="s">
        <v>222</v>
      </c>
      <c r="C2521" s="11" t="s">
        <v>215</v>
      </c>
      <c r="D2521" s="11" t="s">
        <v>269</v>
      </c>
      <c r="E2521" s="11" t="s">
        <v>207</v>
      </c>
      <c r="F2521" s="11">
        <v>21</v>
      </c>
    </row>
    <row r="2522" spans="1:6" ht="15" x14ac:dyDescent="0.25">
      <c r="A2522" s="11" t="s">
        <v>115</v>
      </c>
      <c r="B2522" s="11" t="s">
        <v>221</v>
      </c>
      <c r="C2522" s="11" t="s">
        <v>216</v>
      </c>
      <c r="D2522" s="11" t="s">
        <v>269</v>
      </c>
      <c r="E2522" s="11" t="s">
        <v>207</v>
      </c>
      <c r="F2522" s="11">
        <v>15</v>
      </c>
    </row>
    <row r="2523" spans="1:6" ht="15" x14ac:dyDescent="0.25">
      <c r="A2523" s="11" t="s">
        <v>115</v>
      </c>
      <c r="B2523" s="11" t="s">
        <v>222</v>
      </c>
      <c r="C2523" s="11" t="s">
        <v>216</v>
      </c>
      <c r="D2523" s="11" t="s">
        <v>269</v>
      </c>
      <c r="E2523" s="11" t="s">
        <v>207</v>
      </c>
      <c r="F2523" s="11">
        <v>13</v>
      </c>
    </row>
    <row r="2524" spans="1:6" ht="15" x14ac:dyDescent="0.25">
      <c r="A2524" s="11" t="s">
        <v>115</v>
      </c>
      <c r="B2524" s="11" t="s">
        <v>223</v>
      </c>
      <c r="C2524" s="11" t="s">
        <v>217</v>
      </c>
      <c r="D2524" s="11" t="s">
        <v>270</v>
      </c>
      <c r="E2524" s="11" t="s">
        <v>208</v>
      </c>
      <c r="F2524" s="12" t="s">
        <v>225</v>
      </c>
    </row>
    <row r="2525" spans="1:6" ht="15" x14ac:dyDescent="0.25">
      <c r="A2525" s="11" t="s">
        <v>115</v>
      </c>
      <c r="B2525" s="11" t="s">
        <v>224</v>
      </c>
      <c r="C2525" s="11" t="s">
        <v>217</v>
      </c>
      <c r="D2525" s="11" t="s">
        <v>270</v>
      </c>
      <c r="E2525" s="11" t="s">
        <v>208</v>
      </c>
      <c r="F2525" s="12" t="s">
        <v>225</v>
      </c>
    </row>
    <row r="2526" spans="1:6" ht="15" x14ac:dyDescent="0.25">
      <c r="A2526" s="11" t="s">
        <v>115</v>
      </c>
      <c r="B2526" s="11" t="s">
        <v>223</v>
      </c>
      <c r="C2526" s="11" t="s">
        <v>218</v>
      </c>
      <c r="D2526" s="11" t="s">
        <v>270</v>
      </c>
      <c r="E2526" s="11" t="s">
        <v>208</v>
      </c>
      <c r="F2526" s="12" t="s">
        <v>225</v>
      </c>
    </row>
    <row r="2527" spans="1:6" ht="15" x14ac:dyDescent="0.25">
      <c r="A2527" s="11" t="s">
        <v>115</v>
      </c>
      <c r="B2527" s="11" t="s">
        <v>224</v>
      </c>
      <c r="C2527" s="11" t="s">
        <v>218</v>
      </c>
      <c r="D2527" s="11" t="s">
        <v>270</v>
      </c>
      <c r="E2527" s="11" t="s">
        <v>208</v>
      </c>
      <c r="F2527" s="12" t="s">
        <v>225</v>
      </c>
    </row>
    <row r="2528" spans="1:6" ht="15" x14ac:dyDescent="0.25">
      <c r="A2528" s="11" t="s">
        <v>115</v>
      </c>
      <c r="B2528" s="11" t="s">
        <v>223</v>
      </c>
      <c r="C2528" s="11" t="s">
        <v>219</v>
      </c>
      <c r="D2528" s="11" t="s">
        <v>270</v>
      </c>
      <c r="E2528" s="11" t="s">
        <v>208</v>
      </c>
      <c r="F2528" s="12" t="s">
        <v>225</v>
      </c>
    </row>
    <row r="2529" spans="1:6" ht="15" x14ac:dyDescent="0.25">
      <c r="A2529" s="11" t="s">
        <v>115</v>
      </c>
      <c r="B2529" s="11" t="s">
        <v>224</v>
      </c>
      <c r="C2529" s="11" t="s">
        <v>219</v>
      </c>
      <c r="D2529" s="11" t="s">
        <v>270</v>
      </c>
      <c r="E2529" s="11" t="s">
        <v>208</v>
      </c>
      <c r="F2529" s="12" t="s">
        <v>225</v>
      </c>
    </row>
    <row r="2530" spans="1:6" ht="15" x14ac:dyDescent="0.25">
      <c r="A2530" s="11" t="s">
        <v>115</v>
      </c>
      <c r="B2530" s="11" t="s">
        <v>221</v>
      </c>
      <c r="C2530" s="11" t="s">
        <v>220</v>
      </c>
      <c r="D2530" s="11" t="s">
        <v>271</v>
      </c>
      <c r="E2530" s="11" t="s">
        <v>208</v>
      </c>
      <c r="F2530" s="12" t="s">
        <v>225</v>
      </c>
    </row>
    <row r="2531" spans="1:6" ht="15" x14ac:dyDescent="0.25">
      <c r="A2531" s="11" t="s">
        <v>115</v>
      </c>
      <c r="B2531" s="11" t="s">
        <v>222</v>
      </c>
      <c r="C2531" s="11" t="s">
        <v>220</v>
      </c>
      <c r="D2531" s="11" t="s">
        <v>271</v>
      </c>
      <c r="E2531" s="11" t="s">
        <v>208</v>
      </c>
      <c r="F2531" s="12" t="s">
        <v>225</v>
      </c>
    </row>
    <row r="2532" spans="1:6" ht="15" x14ac:dyDescent="0.25">
      <c r="A2532" s="11" t="s">
        <v>116</v>
      </c>
      <c r="B2532" s="11" t="s">
        <v>221</v>
      </c>
      <c r="C2532" s="11" t="s">
        <v>213</v>
      </c>
      <c r="D2532" s="11" t="s">
        <v>268</v>
      </c>
      <c r="E2532" s="11" t="s">
        <v>206</v>
      </c>
      <c r="F2532" s="11">
        <v>8</v>
      </c>
    </row>
    <row r="2533" spans="1:6" ht="15" x14ac:dyDescent="0.25">
      <c r="A2533" s="11" t="s">
        <v>116</v>
      </c>
      <c r="B2533" s="11" t="s">
        <v>222</v>
      </c>
      <c r="C2533" s="11" t="s">
        <v>213</v>
      </c>
      <c r="D2533" s="11" t="s">
        <v>268</v>
      </c>
      <c r="E2533" s="11" t="s">
        <v>206</v>
      </c>
      <c r="F2533" s="11">
        <v>5</v>
      </c>
    </row>
    <row r="2534" spans="1:6" ht="15" x14ac:dyDescent="0.25">
      <c r="A2534" s="11" t="s">
        <v>116</v>
      </c>
      <c r="B2534" s="11" t="s">
        <v>221</v>
      </c>
      <c r="C2534" s="11" t="s">
        <v>214</v>
      </c>
      <c r="D2534" s="11" t="s">
        <v>268</v>
      </c>
      <c r="E2534" s="11" t="s">
        <v>206</v>
      </c>
      <c r="F2534" s="11">
        <v>3</v>
      </c>
    </row>
    <row r="2535" spans="1:6" ht="15" x14ac:dyDescent="0.25">
      <c r="A2535" s="11" t="s">
        <v>116</v>
      </c>
      <c r="B2535" s="11" t="s">
        <v>222</v>
      </c>
      <c r="C2535" s="11" t="s">
        <v>214</v>
      </c>
      <c r="D2535" s="11" t="s">
        <v>268</v>
      </c>
      <c r="E2535" s="11" t="s">
        <v>206</v>
      </c>
      <c r="F2535" s="11">
        <v>1</v>
      </c>
    </row>
    <row r="2536" spans="1:6" ht="15" x14ac:dyDescent="0.25">
      <c r="A2536" s="11" t="s">
        <v>116</v>
      </c>
      <c r="B2536" s="11" t="s">
        <v>221</v>
      </c>
      <c r="C2536" s="11" t="s">
        <v>215</v>
      </c>
      <c r="D2536" s="11" t="s">
        <v>268</v>
      </c>
      <c r="E2536" s="11" t="s">
        <v>206</v>
      </c>
      <c r="F2536" s="12" t="s">
        <v>225</v>
      </c>
    </row>
    <row r="2537" spans="1:6" ht="15" x14ac:dyDescent="0.25">
      <c r="A2537" s="11" t="s">
        <v>116</v>
      </c>
      <c r="B2537" s="11" t="s">
        <v>222</v>
      </c>
      <c r="C2537" s="11" t="s">
        <v>215</v>
      </c>
      <c r="D2537" s="11" t="s">
        <v>268</v>
      </c>
      <c r="E2537" s="11" t="s">
        <v>206</v>
      </c>
      <c r="F2537" s="12" t="s">
        <v>225</v>
      </c>
    </row>
    <row r="2538" spans="1:6" ht="15" x14ac:dyDescent="0.25">
      <c r="A2538" s="11" t="s">
        <v>116</v>
      </c>
      <c r="B2538" s="11" t="s">
        <v>221</v>
      </c>
      <c r="C2538" s="11" t="s">
        <v>216</v>
      </c>
      <c r="D2538" s="11" t="s">
        <v>268</v>
      </c>
      <c r="E2538" s="11" t="s">
        <v>206</v>
      </c>
      <c r="F2538" s="12" t="s">
        <v>225</v>
      </c>
    </row>
    <row r="2539" spans="1:6" ht="15" x14ac:dyDescent="0.25">
      <c r="A2539" s="11" t="s">
        <v>116</v>
      </c>
      <c r="B2539" s="11" t="s">
        <v>222</v>
      </c>
      <c r="C2539" s="11" t="s">
        <v>216</v>
      </c>
      <c r="D2539" s="11" t="s">
        <v>268</v>
      </c>
      <c r="E2539" s="11" t="s">
        <v>206</v>
      </c>
      <c r="F2539" s="12" t="s">
        <v>225</v>
      </c>
    </row>
    <row r="2540" spans="1:6" ht="15" x14ac:dyDescent="0.25">
      <c r="A2540" s="11" t="s">
        <v>116</v>
      </c>
      <c r="B2540" s="11" t="s">
        <v>221</v>
      </c>
      <c r="C2540" s="11" t="s">
        <v>214</v>
      </c>
      <c r="D2540" s="11" t="s">
        <v>269</v>
      </c>
      <c r="E2540" s="11" t="s">
        <v>207</v>
      </c>
      <c r="F2540" s="12" t="s">
        <v>225</v>
      </c>
    </row>
    <row r="2541" spans="1:6" ht="15" x14ac:dyDescent="0.25">
      <c r="A2541" s="11" t="s">
        <v>116</v>
      </c>
      <c r="B2541" s="11" t="s">
        <v>222</v>
      </c>
      <c r="C2541" s="11" t="s">
        <v>214</v>
      </c>
      <c r="D2541" s="11" t="s">
        <v>269</v>
      </c>
      <c r="E2541" s="11" t="s">
        <v>207</v>
      </c>
      <c r="F2541" s="12" t="s">
        <v>225</v>
      </c>
    </row>
    <row r="2542" spans="1:6" ht="15" x14ac:dyDescent="0.25">
      <c r="A2542" s="11" t="s">
        <v>116</v>
      </c>
      <c r="B2542" s="11" t="s">
        <v>221</v>
      </c>
      <c r="C2542" s="11" t="s">
        <v>215</v>
      </c>
      <c r="D2542" s="11" t="s">
        <v>269</v>
      </c>
      <c r="E2542" s="11" t="s">
        <v>207</v>
      </c>
      <c r="F2542" s="12" t="s">
        <v>225</v>
      </c>
    </row>
    <row r="2543" spans="1:6" ht="15" x14ac:dyDescent="0.25">
      <c r="A2543" s="11" t="s">
        <v>116</v>
      </c>
      <c r="B2543" s="11" t="s">
        <v>222</v>
      </c>
      <c r="C2543" s="11" t="s">
        <v>215</v>
      </c>
      <c r="D2543" s="11" t="s">
        <v>269</v>
      </c>
      <c r="E2543" s="11" t="s">
        <v>207</v>
      </c>
      <c r="F2543" s="12" t="s">
        <v>225</v>
      </c>
    </row>
    <row r="2544" spans="1:6" ht="15" x14ac:dyDescent="0.25">
      <c r="A2544" s="11" t="s">
        <v>116</v>
      </c>
      <c r="B2544" s="11" t="s">
        <v>221</v>
      </c>
      <c r="C2544" s="11" t="s">
        <v>216</v>
      </c>
      <c r="D2544" s="11" t="s">
        <v>269</v>
      </c>
      <c r="E2544" s="11" t="s">
        <v>207</v>
      </c>
      <c r="F2544" s="12" t="s">
        <v>225</v>
      </c>
    </row>
    <row r="2545" spans="1:6" ht="15" x14ac:dyDescent="0.25">
      <c r="A2545" s="11" t="s">
        <v>116</v>
      </c>
      <c r="B2545" s="11" t="s">
        <v>222</v>
      </c>
      <c r="C2545" s="11" t="s">
        <v>216</v>
      </c>
      <c r="D2545" s="11" t="s">
        <v>269</v>
      </c>
      <c r="E2545" s="11" t="s">
        <v>207</v>
      </c>
      <c r="F2545" s="12" t="s">
        <v>225</v>
      </c>
    </row>
    <row r="2546" spans="1:6" ht="15" x14ac:dyDescent="0.25">
      <c r="A2546" s="11" t="s">
        <v>116</v>
      </c>
      <c r="B2546" s="11" t="s">
        <v>223</v>
      </c>
      <c r="C2546" s="11" t="s">
        <v>217</v>
      </c>
      <c r="D2546" s="11" t="s">
        <v>270</v>
      </c>
      <c r="E2546" s="11" t="s">
        <v>208</v>
      </c>
      <c r="F2546" s="12" t="s">
        <v>225</v>
      </c>
    </row>
    <row r="2547" spans="1:6" ht="15" x14ac:dyDescent="0.25">
      <c r="A2547" s="11" t="s">
        <v>116</v>
      </c>
      <c r="B2547" s="11" t="s">
        <v>224</v>
      </c>
      <c r="C2547" s="11" t="s">
        <v>217</v>
      </c>
      <c r="D2547" s="11" t="s">
        <v>270</v>
      </c>
      <c r="E2547" s="11" t="s">
        <v>208</v>
      </c>
      <c r="F2547" s="12" t="s">
        <v>225</v>
      </c>
    </row>
    <row r="2548" spans="1:6" ht="15" x14ac:dyDescent="0.25">
      <c r="A2548" s="11" t="s">
        <v>116</v>
      </c>
      <c r="B2548" s="11" t="s">
        <v>223</v>
      </c>
      <c r="C2548" s="11" t="s">
        <v>218</v>
      </c>
      <c r="D2548" s="11" t="s">
        <v>270</v>
      </c>
      <c r="E2548" s="11" t="s">
        <v>208</v>
      </c>
      <c r="F2548" s="12" t="s">
        <v>225</v>
      </c>
    </row>
    <row r="2549" spans="1:6" ht="15" x14ac:dyDescent="0.25">
      <c r="A2549" s="11" t="s">
        <v>116</v>
      </c>
      <c r="B2549" s="11" t="s">
        <v>224</v>
      </c>
      <c r="C2549" s="11" t="s">
        <v>218</v>
      </c>
      <c r="D2549" s="11" t="s">
        <v>270</v>
      </c>
      <c r="E2549" s="11" t="s">
        <v>208</v>
      </c>
      <c r="F2549" s="12" t="s">
        <v>225</v>
      </c>
    </row>
    <row r="2550" spans="1:6" ht="15" x14ac:dyDescent="0.25">
      <c r="A2550" s="11" t="s">
        <v>116</v>
      </c>
      <c r="B2550" s="11" t="s">
        <v>223</v>
      </c>
      <c r="C2550" s="11" t="s">
        <v>219</v>
      </c>
      <c r="D2550" s="11" t="s">
        <v>270</v>
      </c>
      <c r="E2550" s="11" t="s">
        <v>208</v>
      </c>
      <c r="F2550" s="12" t="s">
        <v>225</v>
      </c>
    </row>
    <row r="2551" spans="1:6" ht="15" x14ac:dyDescent="0.25">
      <c r="A2551" s="11" t="s">
        <v>116</v>
      </c>
      <c r="B2551" s="11" t="s">
        <v>224</v>
      </c>
      <c r="C2551" s="11" t="s">
        <v>219</v>
      </c>
      <c r="D2551" s="11" t="s">
        <v>270</v>
      </c>
      <c r="E2551" s="11" t="s">
        <v>208</v>
      </c>
      <c r="F2551" s="12" t="s">
        <v>225</v>
      </c>
    </row>
    <row r="2552" spans="1:6" ht="15" x14ac:dyDescent="0.25">
      <c r="A2552" s="11" t="s">
        <v>116</v>
      </c>
      <c r="B2552" s="11" t="s">
        <v>221</v>
      </c>
      <c r="C2552" s="11" t="s">
        <v>220</v>
      </c>
      <c r="D2552" s="11" t="s">
        <v>271</v>
      </c>
      <c r="E2552" s="11" t="s">
        <v>208</v>
      </c>
      <c r="F2552" s="12" t="s">
        <v>225</v>
      </c>
    </row>
    <row r="2553" spans="1:6" ht="15" x14ac:dyDescent="0.25">
      <c r="A2553" s="11" t="s">
        <v>116</v>
      </c>
      <c r="B2553" s="11" t="s">
        <v>222</v>
      </c>
      <c r="C2553" s="11" t="s">
        <v>220</v>
      </c>
      <c r="D2553" s="11" t="s">
        <v>271</v>
      </c>
      <c r="E2553" s="11" t="s">
        <v>208</v>
      </c>
      <c r="F2553" s="12" t="s">
        <v>225</v>
      </c>
    </row>
    <row r="2554" spans="1:6" ht="15" x14ac:dyDescent="0.25">
      <c r="A2554" s="11" t="s">
        <v>117</v>
      </c>
      <c r="B2554" s="11" t="s">
        <v>221</v>
      </c>
      <c r="C2554" s="11" t="s">
        <v>213</v>
      </c>
      <c r="D2554" s="11" t="s">
        <v>268</v>
      </c>
      <c r="E2554" s="11" t="s">
        <v>206</v>
      </c>
      <c r="F2554" s="11">
        <v>53</v>
      </c>
    </row>
    <row r="2555" spans="1:6" ht="15" x14ac:dyDescent="0.25">
      <c r="A2555" s="11" t="s">
        <v>117</v>
      </c>
      <c r="B2555" s="11" t="s">
        <v>222</v>
      </c>
      <c r="C2555" s="11" t="s">
        <v>213</v>
      </c>
      <c r="D2555" s="11" t="s">
        <v>268</v>
      </c>
      <c r="E2555" s="11" t="s">
        <v>206</v>
      </c>
      <c r="F2555" s="11">
        <v>57</v>
      </c>
    </row>
    <row r="2556" spans="1:6" ht="15" x14ac:dyDescent="0.25">
      <c r="A2556" s="11" t="s">
        <v>117</v>
      </c>
      <c r="B2556" s="11" t="s">
        <v>221</v>
      </c>
      <c r="C2556" s="11" t="s">
        <v>214</v>
      </c>
      <c r="D2556" s="11" t="s">
        <v>268</v>
      </c>
      <c r="E2556" s="11" t="s">
        <v>206</v>
      </c>
      <c r="F2556" s="11">
        <v>38</v>
      </c>
    </row>
    <row r="2557" spans="1:6" ht="15" x14ac:dyDescent="0.25">
      <c r="A2557" s="11" t="s">
        <v>117</v>
      </c>
      <c r="B2557" s="11" t="s">
        <v>222</v>
      </c>
      <c r="C2557" s="11" t="s">
        <v>214</v>
      </c>
      <c r="D2557" s="11" t="s">
        <v>268</v>
      </c>
      <c r="E2557" s="11" t="s">
        <v>206</v>
      </c>
      <c r="F2557" s="11">
        <v>44</v>
      </c>
    </row>
    <row r="2558" spans="1:6" ht="15" x14ac:dyDescent="0.25">
      <c r="A2558" s="11" t="s">
        <v>117</v>
      </c>
      <c r="B2558" s="11" t="s">
        <v>221</v>
      </c>
      <c r="C2558" s="11" t="s">
        <v>215</v>
      </c>
      <c r="D2558" s="11" t="s">
        <v>268</v>
      </c>
      <c r="E2558" s="11" t="s">
        <v>206</v>
      </c>
      <c r="F2558" s="11">
        <v>49</v>
      </c>
    </row>
    <row r="2559" spans="1:6" ht="15" x14ac:dyDescent="0.25">
      <c r="A2559" s="11" t="s">
        <v>117</v>
      </c>
      <c r="B2559" s="11" t="s">
        <v>222</v>
      </c>
      <c r="C2559" s="11" t="s">
        <v>215</v>
      </c>
      <c r="D2559" s="11" t="s">
        <v>268</v>
      </c>
      <c r="E2559" s="11" t="s">
        <v>206</v>
      </c>
      <c r="F2559" s="11">
        <v>56</v>
      </c>
    </row>
    <row r="2560" spans="1:6" ht="15" x14ac:dyDescent="0.25">
      <c r="A2560" s="11" t="s">
        <v>117</v>
      </c>
      <c r="B2560" s="11" t="s">
        <v>221</v>
      </c>
      <c r="C2560" s="11" t="s">
        <v>216</v>
      </c>
      <c r="D2560" s="11" t="s">
        <v>268</v>
      </c>
      <c r="E2560" s="11" t="s">
        <v>206</v>
      </c>
      <c r="F2560" s="11">
        <v>71</v>
      </c>
    </row>
    <row r="2561" spans="1:6" ht="15" x14ac:dyDescent="0.25">
      <c r="A2561" s="11" t="s">
        <v>117</v>
      </c>
      <c r="B2561" s="11" t="s">
        <v>222</v>
      </c>
      <c r="C2561" s="11" t="s">
        <v>216</v>
      </c>
      <c r="D2561" s="11" t="s">
        <v>268</v>
      </c>
      <c r="E2561" s="11" t="s">
        <v>206</v>
      </c>
      <c r="F2561" s="11">
        <v>79</v>
      </c>
    </row>
    <row r="2562" spans="1:6" ht="15" x14ac:dyDescent="0.25">
      <c r="A2562" s="11" t="s">
        <v>117</v>
      </c>
      <c r="B2562" s="11" t="s">
        <v>221</v>
      </c>
      <c r="C2562" s="11" t="s">
        <v>214</v>
      </c>
      <c r="D2562" s="11" t="s">
        <v>269</v>
      </c>
      <c r="E2562" s="11" t="s">
        <v>207</v>
      </c>
      <c r="F2562" s="11">
        <v>50</v>
      </c>
    </row>
    <row r="2563" spans="1:6" ht="15" x14ac:dyDescent="0.25">
      <c r="A2563" s="11" t="s">
        <v>117</v>
      </c>
      <c r="B2563" s="11" t="s">
        <v>222</v>
      </c>
      <c r="C2563" s="11" t="s">
        <v>214</v>
      </c>
      <c r="D2563" s="11" t="s">
        <v>269</v>
      </c>
      <c r="E2563" s="11" t="s">
        <v>207</v>
      </c>
      <c r="F2563" s="11">
        <v>41</v>
      </c>
    </row>
    <row r="2564" spans="1:6" ht="15" x14ac:dyDescent="0.25">
      <c r="A2564" s="11" t="s">
        <v>117</v>
      </c>
      <c r="B2564" s="11" t="s">
        <v>221</v>
      </c>
      <c r="C2564" s="11" t="s">
        <v>215</v>
      </c>
      <c r="D2564" s="11" t="s">
        <v>269</v>
      </c>
      <c r="E2564" s="11" t="s">
        <v>207</v>
      </c>
      <c r="F2564" s="11">
        <v>36</v>
      </c>
    </row>
    <row r="2565" spans="1:6" ht="15" x14ac:dyDescent="0.25">
      <c r="A2565" s="11" t="s">
        <v>117</v>
      </c>
      <c r="B2565" s="11" t="s">
        <v>222</v>
      </c>
      <c r="C2565" s="11" t="s">
        <v>215</v>
      </c>
      <c r="D2565" s="11" t="s">
        <v>269</v>
      </c>
      <c r="E2565" s="11" t="s">
        <v>207</v>
      </c>
      <c r="F2565" s="11">
        <v>25</v>
      </c>
    </row>
    <row r="2566" spans="1:6" ht="15" x14ac:dyDescent="0.25">
      <c r="A2566" s="11" t="s">
        <v>117</v>
      </c>
      <c r="B2566" s="11" t="s">
        <v>221</v>
      </c>
      <c r="C2566" s="11" t="s">
        <v>216</v>
      </c>
      <c r="D2566" s="11" t="s">
        <v>269</v>
      </c>
      <c r="E2566" s="11" t="s">
        <v>207</v>
      </c>
      <c r="F2566" s="11">
        <v>23</v>
      </c>
    </row>
    <row r="2567" spans="1:6" ht="15" x14ac:dyDescent="0.25">
      <c r="A2567" s="11" t="s">
        <v>117</v>
      </c>
      <c r="B2567" s="11" t="s">
        <v>222</v>
      </c>
      <c r="C2567" s="11" t="s">
        <v>216</v>
      </c>
      <c r="D2567" s="11" t="s">
        <v>269</v>
      </c>
      <c r="E2567" s="11" t="s">
        <v>207</v>
      </c>
      <c r="F2567" s="11">
        <v>12</v>
      </c>
    </row>
    <row r="2568" spans="1:6" ht="15" x14ac:dyDescent="0.25">
      <c r="A2568" s="11" t="s">
        <v>117</v>
      </c>
      <c r="B2568" s="11" t="s">
        <v>223</v>
      </c>
      <c r="C2568" s="11" t="s">
        <v>217</v>
      </c>
      <c r="D2568" s="11" t="s">
        <v>270</v>
      </c>
      <c r="E2568" s="11" t="s">
        <v>208</v>
      </c>
      <c r="F2568" s="12" t="s">
        <v>225</v>
      </c>
    </row>
    <row r="2569" spans="1:6" ht="15" x14ac:dyDescent="0.25">
      <c r="A2569" s="11" t="s">
        <v>117</v>
      </c>
      <c r="B2569" s="11" t="s">
        <v>224</v>
      </c>
      <c r="C2569" s="11" t="s">
        <v>217</v>
      </c>
      <c r="D2569" s="11" t="s">
        <v>270</v>
      </c>
      <c r="E2569" s="11" t="s">
        <v>208</v>
      </c>
      <c r="F2569" s="12" t="s">
        <v>225</v>
      </c>
    </row>
    <row r="2570" spans="1:6" ht="15" x14ac:dyDescent="0.25">
      <c r="A2570" s="11" t="s">
        <v>117</v>
      </c>
      <c r="B2570" s="11" t="s">
        <v>223</v>
      </c>
      <c r="C2570" s="11" t="s">
        <v>218</v>
      </c>
      <c r="D2570" s="11" t="s">
        <v>270</v>
      </c>
      <c r="E2570" s="11" t="s">
        <v>208</v>
      </c>
      <c r="F2570" s="12" t="s">
        <v>225</v>
      </c>
    </row>
    <row r="2571" spans="1:6" ht="15" x14ac:dyDescent="0.25">
      <c r="A2571" s="11" t="s">
        <v>117</v>
      </c>
      <c r="B2571" s="11" t="s">
        <v>224</v>
      </c>
      <c r="C2571" s="11" t="s">
        <v>218</v>
      </c>
      <c r="D2571" s="11" t="s">
        <v>270</v>
      </c>
      <c r="E2571" s="11" t="s">
        <v>208</v>
      </c>
      <c r="F2571" s="12" t="s">
        <v>225</v>
      </c>
    </row>
    <row r="2572" spans="1:6" ht="15" x14ac:dyDescent="0.25">
      <c r="A2572" s="11" t="s">
        <v>117</v>
      </c>
      <c r="B2572" s="11" t="s">
        <v>223</v>
      </c>
      <c r="C2572" s="11" t="s">
        <v>219</v>
      </c>
      <c r="D2572" s="11" t="s">
        <v>270</v>
      </c>
      <c r="E2572" s="11" t="s">
        <v>208</v>
      </c>
      <c r="F2572" s="12" t="s">
        <v>225</v>
      </c>
    </row>
    <row r="2573" spans="1:6" ht="15" x14ac:dyDescent="0.25">
      <c r="A2573" s="11" t="s">
        <v>117</v>
      </c>
      <c r="B2573" s="11" t="s">
        <v>224</v>
      </c>
      <c r="C2573" s="11" t="s">
        <v>219</v>
      </c>
      <c r="D2573" s="11" t="s">
        <v>270</v>
      </c>
      <c r="E2573" s="11" t="s">
        <v>208</v>
      </c>
      <c r="F2573" s="12" t="s">
        <v>225</v>
      </c>
    </row>
    <row r="2574" spans="1:6" ht="15" x14ac:dyDescent="0.25">
      <c r="A2574" s="11" t="s">
        <v>117</v>
      </c>
      <c r="B2574" s="11" t="s">
        <v>221</v>
      </c>
      <c r="C2574" s="11" t="s">
        <v>220</v>
      </c>
      <c r="D2574" s="11" t="s">
        <v>271</v>
      </c>
      <c r="E2574" s="11" t="s">
        <v>208</v>
      </c>
      <c r="F2574" s="11">
        <v>58</v>
      </c>
    </row>
    <row r="2575" spans="1:6" ht="15" x14ac:dyDescent="0.25">
      <c r="A2575" s="11" t="s">
        <v>117</v>
      </c>
      <c r="B2575" s="11" t="s">
        <v>222</v>
      </c>
      <c r="C2575" s="11" t="s">
        <v>220</v>
      </c>
      <c r="D2575" s="11" t="s">
        <v>271</v>
      </c>
      <c r="E2575" s="11" t="s">
        <v>208</v>
      </c>
      <c r="F2575" s="11">
        <v>43</v>
      </c>
    </row>
    <row r="2576" spans="1:6" ht="15" x14ac:dyDescent="0.25">
      <c r="A2576" s="11" t="s">
        <v>118</v>
      </c>
      <c r="B2576" s="11" t="s">
        <v>221</v>
      </c>
      <c r="C2576" s="11" t="s">
        <v>213</v>
      </c>
      <c r="D2576" s="11" t="s">
        <v>268</v>
      </c>
      <c r="E2576" s="11" t="s">
        <v>206</v>
      </c>
      <c r="F2576" s="11">
        <v>0</v>
      </c>
    </row>
    <row r="2577" spans="1:6" ht="15" x14ac:dyDescent="0.25">
      <c r="A2577" s="11" t="s">
        <v>118</v>
      </c>
      <c r="B2577" s="11" t="s">
        <v>222</v>
      </c>
      <c r="C2577" s="11" t="s">
        <v>213</v>
      </c>
      <c r="D2577" s="11" t="s">
        <v>268</v>
      </c>
      <c r="E2577" s="11" t="s">
        <v>206</v>
      </c>
      <c r="F2577" s="11">
        <v>5</v>
      </c>
    </row>
    <row r="2578" spans="1:6" ht="15" x14ac:dyDescent="0.25">
      <c r="A2578" s="11" t="s">
        <v>118</v>
      </c>
      <c r="B2578" s="11" t="s">
        <v>221</v>
      </c>
      <c r="C2578" s="11" t="s">
        <v>214</v>
      </c>
      <c r="D2578" s="11" t="s">
        <v>268</v>
      </c>
      <c r="E2578" s="11" t="s">
        <v>206</v>
      </c>
      <c r="F2578" s="12" t="s">
        <v>225</v>
      </c>
    </row>
    <row r="2579" spans="1:6" ht="15" x14ac:dyDescent="0.25">
      <c r="A2579" s="11" t="s">
        <v>118</v>
      </c>
      <c r="B2579" s="11" t="s">
        <v>222</v>
      </c>
      <c r="C2579" s="11" t="s">
        <v>214</v>
      </c>
      <c r="D2579" s="11" t="s">
        <v>268</v>
      </c>
      <c r="E2579" s="11" t="s">
        <v>206</v>
      </c>
      <c r="F2579" s="12" t="s">
        <v>225</v>
      </c>
    </row>
    <row r="2580" spans="1:6" ht="15" x14ac:dyDescent="0.25">
      <c r="A2580" s="11" t="s">
        <v>118</v>
      </c>
      <c r="B2580" s="11" t="s">
        <v>221</v>
      </c>
      <c r="C2580" s="11" t="s">
        <v>215</v>
      </c>
      <c r="D2580" s="11" t="s">
        <v>268</v>
      </c>
      <c r="E2580" s="11" t="s">
        <v>206</v>
      </c>
      <c r="F2580" s="11">
        <v>2</v>
      </c>
    </row>
    <row r="2581" spans="1:6" ht="15" x14ac:dyDescent="0.25">
      <c r="A2581" s="11" t="s">
        <v>118</v>
      </c>
      <c r="B2581" s="11" t="s">
        <v>222</v>
      </c>
      <c r="C2581" s="11" t="s">
        <v>215</v>
      </c>
      <c r="D2581" s="11" t="s">
        <v>268</v>
      </c>
      <c r="E2581" s="11" t="s">
        <v>206</v>
      </c>
      <c r="F2581" s="11">
        <v>1</v>
      </c>
    </row>
    <row r="2582" spans="1:6" ht="15" x14ac:dyDescent="0.25">
      <c r="A2582" s="11" t="s">
        <v>118</v>
      </c>
      <c r="B2582" s="11" t="s">
        <v>221</v>
      </c>
      <c r="C2582" s="11" t="s">
        <v>216</v>
      </c>
      <c r="D2582" s="11" t="s">
        <v>268</v>
      </c>
      <c r="E2582" s="11" t="s">
        <v>206</v>
      </c>
      <c r="F2582" s="11">
        <v>10</v>
      </c>
    </row>
    <row r="2583" spans="1:6" ht="15" x14ac:dyDescent="0.25">
      <c r="A2583" s="11" t="s">
        <v>118</v>
      </c>
      <c r="B2583" s="11" t="s">
        <v>222</v>
      </c>
      <c r="C2583" s="11" t="s">
        <v>216</v>
      </c>
      <c r="D2583" s="11" t="s">
        <v>268</v>
      </c>
      <c r="E2583" s="11" t="s">
        <v>206</v>
      </c>
      <c r="F2583" s="11">
        <v>7</v>
      </c>
    </row>
    <row r="2584" spans="1:6" ht="15" x14ac:dyDescent="0.25">
      <c r="A2584" s="11" t="s">
        <v>118</v>
      </c>
      <c r="B2584" s="11" t="s">
        <v>221</v>
      </c>
      <c r="C2584" s="11" t="s">
        <v>214</v>
      </c>
      <c r="D2584" s="11" t="s">
        <v>269</v>
      </c>
      <c r="E2584" s="11" t="s">
        <v>207</v>
      </c>
      <c r="F2584" s="12" t="s">
        <v>225</v>
      </c>
    </row>
    <row r="2585" spans="1:6" ht="15" x14ac:dyDescent="0.25">
      <c r="A2585" s="11" t="s">
        <v>118</v>
      </c>
      <c r="B2585" s="11" t="s">
        <v>222</v>
      </c>
      <c r="C2585" s="11" t="s">
        <v>214</v>
      </c>
      <c r="D2585" s="11" t="s">
        <v>269</v>
      </c>
      <c r="E2585" s="11" t="s">
        <v>207</v>
      </c>
      <c r="F2585" s="12" t="s">
        <v>225</v>
      </c>
    </row>
    <row r="2586" spans="1:6" ht="15" x14ac:dyDescent="0.25">
      <c r="A2586" s="11" t="s">
        <v>118</v>
      </c>
      <c r="B2586" s="11" t="s">
        <v>221</v>
      </c>
      <c r="C2586" s="11" t="s">
        <v>215</v>
      </c>
      <c r="D2586" s="11" t="s">
        <v>269</v>
      </c>
      <c r="E2586" s="11" t="s">
        <v>207</v>
      </c>
      <c r="F2586" s="12" t="s">
        <v>225</v>
      </c>
    </row>
    <row r="2587" spans="1:6" ht="15" x14ac:dyDescent="0.25">
      <c r="A2587" s="11" t="s">
        <v>118</v>
      </c>
      <c r="B2587" s="11" t="s">
        <v>222</v>
      </c>
      <c r="C2587" s="11" t="s">
        <v>215</v>
      </c>
      <c r="D2587" s="11" t="s">
        <v>269</v>
      </c>
      <c r="E2587" s="11" t="s">
        <v>207</v>
      </c>
      <c r="F2587" s="12" t="s">
        <v>225</v>
      </c>
    </row>
    <row r="2588" spans="1:6" ht="15" x14ac:dyDescent="0.25">
      <c r="A2588" s="11" t="s">
        <v>118</v>
      </c>
      <c r="B2588" s="11" t="s">
        <v>221</v>
      </c>
      <c r="C2588" s="11" t="s">
        <v>216</v>
      </c>
      <c r="D2588" s="11" t="s">
        <v>269</v>
      </c>
      <c r="E2588" s="11" t="s">
        <v>207</v>
      </c>
      <c r="F2588" s="12" t="s">
        <v>225</v>
      </c>
    </row>
    <row r="2589" spans="1:6" ht="15" x14ac:dyDescent="0.25">
      <c r="A2589" s="11" t="s">
        <v>118</v>
      </c>
      <c r="B2589" s="11" t="s">
        <v>222</v>
      </c>
      <c r="C2589" s="11" t="s">
        <v>216</v>
      </c>
      <c r="D2589" s="11" t="s">
        <v>269</v>
      </c>
      <c r="E2589" s="11" t="s">
        <v>207</v>
      </c>
      <c r="F2589" s="12" t="s">
        <v>225</v>
      </c>
    </row>
    <row r="2590" spans="1:6" ht="15" x14ac:dyDescent="0.25">
      <c r="A2590" s="11" t="s">
        <v>118</v>
      </c>
      <c r="B2590" s="11" t="s">
        <v>223</v>
      </c>
      <c r="C2590" s="11" t="s">
        <v>217</v>
      </c>
      <c r="D2590" s="11" t="s">
        <v>270</v>
      </c>
      <c r="E2590" s="11" t="s">
        <v>208</v>
      </c>
      <c r="F2590" s="11">
        <v>73</v>
      </c>
    </row>
    <row r="2591" spans="1:6" ht="15" x14ac:dyDescent="0.25">
      <c r="A2591" s="11" t="s">
        <v>118</v>
      </c>
      <c r="B2591" s="11" t="s">
        <v>224</v>
      </c>
      <c r="C2591" s="11" t="s">
        <v>217</v>
      </c>
      <c r="D2591" s="11" t="s">
        <v>270</v>
      </c>
      <c r="E2591" s="11" t="s">
        <v>208</v>
      </c>
      <c r="F2591" s="12" t="s">
        <v>225</v>
      </c>
    </row>
    <row r="2592" spans="1:6" ht="15" x14ac:dyDescent="0.25">
      <c r="A2592" s="11" t="s">
        <v>118</v>
      </c>
      <c r="B2592" s="11" t="s">
        <v>223</v>
      </c>
      <c r="C2592" s="11" t="s">
        <v>218</v>
      </c>
      <c r="D2592" s="11" t="s">
        <v>270</v>
      </c>
      <c r="E2592" s="11" t="s">
        <v>208</v>
      </c>
      <c r="F2592" s="12" t="s">
        <v>225</v>
      </c>
    </row>
    <row r="2593" spans="1:6" ht="15" x14ac:dyDescent="0.25">
      <c r="A2593" s="11" t="s">
        <v>118</v>
      </c>
      <c r="B2593" s="11" t="s">
        <v>224</v>
      </c>
      <c r="C2593" s="11" t="s">
        <v>218</v>
      </c>
      <c r="D2593" s="11" t="s">
        <v>270</v>
      </c>
      <c r="E2593" s="11" t="s">
        <v>208</v>
      </c>
      <c r="F2593" s="12" t="s">
        <v>225</v>
      </c>
    </row>
    <row r="2594" spans="1:6" ht="15" x14ac:dyDescent="0.25">
      <c r="A2594" s="11" t="s">
        <v>118</v>
      </c>
      <c r="B2594" s="11" t="s">
        <v>223</v>
      </c>
      <c r="C2594" s="11" t="s">
        <v>219</v>
      </c>
      <c r="D2594" s="11" t="s">
        <v>270</v>
      </c>
      <c r="E2594" s="11" t="s">
        <v>208</v>
      </c>
      <c r="F2594" s="11">
        <v>64</v>
      </c>
    </row>
    <row r="2595" spans="1:6" ht="15" x14ac:dyDescent="0.25">
      <c r="A2595" s="11" t="s">
        <v>118</v>
      </c>
      <c r="B2595" s="11" t="s">
        <v>224</v>
      </c>
      <c r="C2595" s="11" t="s">
        <v>219</v>
      </c>
      <c r="D2595" s="11" t="s">
        <v>270</v>
      </c>
      <c r="E2595" s="11" t="s">
        <v>208</v>
      </c>
      <c r="F2595" s="11">
        <v>62</v>
      </c>
    </row>
    <row r="2596" spans="1:6" ht="15" x14ac:dyDescent="0.25">
      <c r="A2596" s="11" t="s">
        <v>118</v>
      </c>
      <c r="B2596" s="11" t="s">
        <v>221</v>
      </c>
      <c r="C2596" s="11" t="s">
        <v>220</v>
      </c>
      <c r="D2596" s="11" t="s">
        <v>271</v>
      </c>
      <c r="E2596" s="11" t="s">
        <v>208</v>
      </c>
      <c r="F2596" s="11">
        <v>99</v>
      </c>
    </row>
    <row r="2597" spans="1:6" ht="15" x14ac:dyDescent="0.25">
      <c r="A2597" s="11" t="s">
        <v>118</v>
      </c>
      <c r="B2597" s="11" t="s">
        <v>222</v>
      </c>
      <c r="C2597" s="11" t="s">
        <v>220</v>
      </c>
      <c r="D2597" s="11" t="s">
        <v>271</v>
      </c>
      <c r="E2597" s="11" t="s">
        <v>208</v>
      </c>
      <c r="F2597" s="11">
        <v>100</v>
      </c>
    </row>
    <row r="2598" spans="1:6" ht="15" x14ac:dyDescent="0.25">
      <c r="A2598" s="11" t="s">
        <v>119</v>
      </c>
      <c r="B2598" s="11" t="s">
        <v>221</v>
      </c>
      <c r="C2598" s="11" t="s">
        <v>213</v>
      </c>
      <c r="D2598" s="11" t="s">
        <v>268</v>
      </c>
      <c r="E2598" s="11" t="s">
        <v>206</v>
      </c>
      <c r="F2598" s="11">
        <v>31</v>
      </c>
    </row>
    <row r="2599" spans="1:6" ht="15" x14ac:dyDescent="0.25">
      <c r="A2599" s="11" t="s">
        <v>119</v>
      </c>
      <c r="B2599" s="11" t="s">
        <v>222</v>
      </c>
      <c r="C2599" s="11" t="s">
        <v>213</v>
      </c>
      <c r="D2599" s="11" t="s">
        <v>268</v>
      </c>
      <c r="E2599" s="11" t="s">
        <v>206</v>
      </c>
      <c r="F2599" s="11">
        <v>39</v>
      </c>
    </row>
    <row r="2600" spans="1:6" ht="15" x14ac:dyDescent="0.25">
      <c r="A2600" s="11" t="s">
        <v>119</v>
      </c>
      <c r="B2600" s="11" t="s">
        <v>221</v>
      </c>
      <c r="C2600" s="11" t="s">
        <v>214</v>
      </c>
      <c r="D2600" s="11" t="s">
        <v>268</v>
      </c>
      <c r="E2600" s="11" t="s">
        <v>206</v>
      </c>
      <c r="F2600" s="11">
        <v>2</v>
      </c>
    </row>
    <row r="2601" spans="1:6" ht="15" x14ac:dyDescent="0.25">
      <c r="A2601" s="11" t="s">
        <v>119</v>
      </c>
      <c r="B2601" s="11" t="s">
        <v>222</v>
      </c>
      <c r="C2601" s="11" t="s">
        <v>214</v>
      </c>
      <c r="D2601" s="11" t="s">
        <v>268</v>
      </c>
      <c r="E2601" s="11" t="s">
        <v>206</v>
      </c>
      <c r="F2601" s="11">
        <v>3</v>
      </c>
    </row>
    <row r="2602" spans="1:6" ht="15" x14ac:dyDescent="0.25">
      <c r="A2602" s="11" t="s">
        <v>119</v>
      </c>
      <c r="B2602" s="11" t="s">
        <v>221</v>
      </c>
      <c r="C2602" s="11" t="s">
        <v>215</v>
      </c>
      <c r="D2602" s="11" t="s">
        <v>268</v>
      </c>
      <c r="E2602" s="11" t="s">
        <v>206</v>
      </c>
      <c r="F2602" s="11">
        <v>8</v>
      </c>
    </row>
    <row r="2603" spans="1:6" ht="15" x14ac:dyDescent="0.25">
      <c r="A2603" s="11" t="s">
        <v>119</v>
      </c>
      <c r="B2603" s="11" t="s">
        <v>222</v>
      </c>
      <c r="C2603" s="11" t="s">
        <v>215</v>
      </c>
      <c r="D2603" s="11" t="s">
        <v>268</v>
      </c>
      <c r="E2603" s="11" t="s">
        <v>206</v>
      </c>
      <c r="F2603" s="11">
        <v>11</v>
      </c>
    </row>
    <row r="2604" spans="1:6" ht="15" x14ac:dyDescent="0.25">
      <c r="A2604" s="11" t="s">
        <v>119</v>
      </c>
      <c r="B2604" s="11" t="s">
        <v>221</v>
      </c>
      <c r="C2604" s="11" t="s">
        <v>216</v>
      </c>
      <c r="D2604" s="11" t="s">
        <v>268</v>
      </c>
      <c r="E2604" s="11" t="s">
        <v>206</v>
      </c>
      <c r="F2604" s="11">
        <v>26</v>
      </c>
    </row>
    <row r="2605" spans="1:6" ht="15" x14ac:dyDescent="0.25">
      <c r="A2605" s="11" t="s">
        <v>119</v>
      </c>
      <c r="B2605" s="11" t="s">
        <v>222</v>
      </c>
      <c r="C2605" s="11" t="s">
        <v>216</v>
      </c>
      <c r="D2605" s="11" t="s">
        <v>268</v>
      </c>
      <c r="E2605" s="11" t="s">
        <v>206</v>
      </c>
      <c r="F2605" s="11">
        <v>30</v>
      </c>
    </row>
    <row r="2606" spans="1:6" ht="15" x14ac:dyDescent="0.25">
      <c r="A2606" s="11" t="s">
        <v>119</v>
      </c>
      <c r="B2606" s="11" t="s">
        <v>221</v>
      </c>
      <c r="C2606" s="11" t="s">
        <v>214</v>
      </c>
      <c r="D2606" s="11" t="s">
        <v>269</v>
      </c>
      <c r="E2606" s="11" t="s">
        <v>207</v>
      </c>
      <c r="F2606" s="12" t="s">
        <v>225</v>
      </c>
    </row>
    <row r="2607" spans="1:6" ht="15" x14ac:dyDescent="0.25">
      <c r="A2607" s="11" t="s">
        <v>119</v>
      </c>
      <c r="B2607" s="11" t="s">
        <v>222</v>
      </c>
      <c r="C2607" s="11" t="s">
        <v>214</v>
      </c>
      <c r="D2607" s="11" t="s">
        <v>269</v>
      </c>
      <c r="E2607" s="11" t="s">
        <v>207</v>
      </c>
      <c r="F2607" s="12" t="s">
        <v>225</v>
      </c>
    </row>
    <row r="2608" spans="1:6" ht="15" x14ac:dyDescent="0.25">
      <c r="A2608" s="11" t="s">
        <v>119</v>
      </c>
      <c r="B2608" s="11" t="s">
        <v>221</v>
      </c>
      <c r="C2608" s="11" t="s">
        <v>215</v>
      </c>
      <c r="D2608" s="11" t="s">
        <v>269</v>
      </c>
      <c r="E2608" s="11" t="s">
        <v>207</v>
      </c>
      <c r="F2608" s="12" t="s">
        <v>225</v>
      </c>
    </row>
    <row r="2609" spans="1:6" ht="15" x14ac:dyDescent="0.25">
      <c r="A2609" s="11" t="s">
        <v>119</v>
      </c>
      <c r="B2609" s="11" t="s">
        <v>222</v>
      </c>
      <c r="C2609" s="11" t="s">
        <v>215</v>
      </c>
      <c r="D2609" s="11" t="s">
        <v>269</v>
      </c>
      <c r="E2609" s="11" t="s">
        <v>207</v>
      </c>
      <c r="F2609" s="12" t="s">
        <v>225</v>
      </c>
    </row>
    <row r="2610" spans="1:6" ht="15" x14ac:dyDescent="0.25">
      <c r="A2610" s="11" t="s">
        <v>119</v>
      </c>
      <c r="B2610" s="11" t="s">
        <v>221</v>
      </c>
      <c r="C2610" s="11" t="s">
        <v>216</v>
      </c>
      <c r="D2610" s="11" t="s">
        <v>269</v>
      </c>
      <c r="E2610" s="11" t="s">
        <v>207</v>
      </c>
      <c r="F2610" s="12" t="s">
        <v>225</v>
      </c>
    </row>
    <row r="2611" spans="1:6" ht="15" x14ac:dyDescent="0.25">
      <c r="A2611" s="11" t="s">
        <v>119</v>
      </c>
      <c r="B2611" s="11" t="s">
        <v>222</v>
      </c>
      <c r="C2611" s="11" t="s">
        <v>216</v>
      </c>
      <c r="D2611" s="11" t="s">
        <v>269</v>
      </c>
      <c r="E2611" s="11" t="s">
        <v>207</v>
      </c>
      <c r="F2611" s="12" t="s">
        <v>225</v>
      </c>
    </row>
    <row r="2612" spans="1:6" ht="15" x14ac:dyDescent="0.25">
      <c r="A2612" s="11" t="s">
        <v>119</v>
      </c>
      <c r="B2612" s="11" t="s">
        <v>223</v>
      </c>
      <c r="C2612" s="11" t="s">
        <v>217</v>
      </c>
      <c r="D2612" s="11" t="s">
        <v>270</v>
      </c>
      <c r="E2612" s="11" t="s">
        <v>208</v>
      </c>
      <c r="F2612" s="11">
        <v>36</v>
      </c>
    </row>
    <row r="2613" spans="1:6" ht="15" x14ac:dyDescent="0.25">
      <c r="A2613" s="11" t="s">
        <v>119</v>
      </c>
      <c r="B2613" s="11" t="s">
        <v>224</v>
      </c>
      <c r="C2613" s="11" t="s">
        <v>217</v>
      </c>
      <c r="D2613" s="11" t="s">
        <v>270</v>
      </c>
      <c r="E2613" s="11" t="s">
        <v>208</v>
      </c>
      <c r="F2613" s="11">
        <v>16</v>
      </c>
    </row>
    <row r="2614" spans="1:6" ht="15" x14ac:dyDescent="0.25">
      <c r="A2614" s="11" t="s">
        <v>119</v>
      </c>
      <c r="B2614" s="11" t="s">
        <v>223</v>
      </c>
      <c r="C2614" s="11" t="s">
        <v>218</v>
      </c>
      <c r="D2614" s="11" t="s">
        <v>270</v>
      </c>
      <c r="E2614" s="11" t="s">
        <v>208</v>
      </c>
      <c r="F2614" s="12" t="s">
        <v>225</v>
      </c>
    </row>
    <row r="2615" spans="1:6" ht="15" x14ac:dyDescent="0.25">
      <c r="A2615" s="11" t="s">
        <v>119</v>
      </c>
      <c r="B2615" s="11" t="s">
        <v>224</v>
      </c>
      <c r="C2615" s="11" t="s">
        <v>218</v>
      </c>
      <c r="D2615" s="11" t="s">
        <v>270</v>
      </c>
      <c r="E2615" s="11" t="s">
        <v>208</v>
      </c>
      <c r="F2615" s="12" t="s">
        <v>225</v>
      </c>
    </row>
    <row r="2616" spans="1:6" ht="15" x14ac:dyDescent="0.25">
      <c r="A2616" s="11" t="s">
        <v>119</v>
      </c>
      <c r="B2616" s="11" t="s">
        <v>223</v>
      </c>
      <c r="C2616" s="11" t="s">
        <v>219</v>
      </c>
      <c r="D2616" s="11" t="s">
        <v>270</v>
      </c>
      <c r="E2616" s="11" t="s">
        <v>208</v>
      </c>
      <c r="F2616" s="11">
        <v>27</v>
      </c>
    </row>
    <row r="2617" spans="1:6" ht="15" x14ac:dyDescent="0.25">
      <c r="A2617" s="11" t="s">
        <v>119</v>
      </c>
      <c r="B2617" s="11" t="s">
        <v>224</v>
      </c>
      <c r="C2617" s="11" t="s">
        <v>219</v>
      </c>
      <c r="D2617" s="11" t="s">
        <v>270</v>
      </c>
      <c r="E2617" s="11" t="s">
        <v>208</v>
      </c>
      <c r="F2617" s="11">
        <v>14</v>
      </c>
    </row>
    <row r="2618" spans="1:6" ht="15" x14ac:dyDescent="0.25">
      <c r="A2618" s="11" t="s">
        <v>119</v>
      </c>
      <c r="B2618" s="11" t="s">
        <v>221</v>
      </c>
      <c r="C2618" s="11" t="s">
        <v>220</v>
      </c>
      <c r="D2618" s="11" t="s">
        <v>271</v>
      </c>
      <c r="E2618" s="11" t="s">
        <v>208</v>
      </c>
      <c r="F2618" s="11">
        <v>98</v>
      </c>
    </row>
    <row r="2619" spans="1:6" ht="15" x14ac:dyDescent="0.25">
      <c r="A2619" s="11" t="s">
        <v>119</v>
      </c>
      <c r="B2619" s="11" t="s">
        <v>222</v>
      </c>
      <c r="C2619" s="11" t="s">
        <v>220</v>
      </c>
      <c r="D2619" s="11" t="s">
        <v>271</v>
      </c>
      <c r="E2619" s="11" t="s">
        <v>208</v>
      </c>
      <c r="F2619" s="11">
        <v>97</v>
      </c>
    </row>
    <row r="2620" spans="1:6" ht="15" x14ac:dyDescent="0.25">
      <c r="A2620" s="11" t="s">
        <v>120</v>
      </c>
      <c r="B2620" s="11" t="s">
        <v>221</v>
      </c>
      <c r="C2620" s="11" t="s">
        <v>213</v>
      </c>
      <c r="D2620" s="11" t="s">
        <v>268</v>
      </c>
      <c r="E2620" s="11" t="s">
        <v>206</v>
      </c>
      <c r="F2620" s="11">
        <v>9</v>
      </c>
    </row>
    <row r="2621" spans="1:6" ht="15" x14ac:dyDescent="0.25">
      <c r="A2621" s="11" t="s">
        <v>120</v>
      </c>
      <c r="B2621" s="11" t="s">
        <v>222</v>
      </c>
      <c r="C2621" s="11" t="s">
        <v>213</v>
      </c>
      <c r="D2621" s="11" t="s">
        <v>268</v>
      </c>
      <c r="E2621" s="11" t="s">
        <v>206</v>
      </c>
      <c r="F2621" s="11">
        <v>8</v>
      </c>
    </row>
    <row r="2622" spans="1:6" ht="15" x14ac:dyDescent="0.25">
      <c r="A2622" s="11" t="s">
        <v>120</v>
      </c>
      <c r="B2622" s="11" t="s">
        <v>221</v>
      </c>
      <c r="C2622" s="11" t="s">
        <v>214</v>
      </c>
      <c r="D2622" s="11" t="s">
        <v>268</v>
      </c>
      <c r="E2622" s="11" t="s">
        <v>206</v>
      </c>
      <c r="F2622" s="11">
        <v>3</v>
      </c>
    </row>
    <row r="2623" spans="1:6" ht="15" x14ac:dyDescent="0.25">
      <c r="A2623" s="11" t="s">
        <v>120</v>
      </c>
      <c r="B2623" s="11" t="s">
        <v>222</v>
      </c>
      <c r="C2623" s="11" t="s">
        <v>214</v>
      </c>
      <c r="D2623" s="11" t="s">
        <v>268</v>
      </c>
      <c r="E2623" s="11" t="s">
        <v>206</v>
      </c>
      <c r="F2623" s="11">
        <v>1</v>
      </c>
    </row>
    <row r="2624" spans="1:6" ht="15" x14ac:dyDescent="0.25">
      <c r="A2624" s="11" t="s">
        <v>120</v>
      </c>
      <c r="B2624" s="11" t="s">
        <v>221</v>
      </c>
      <c r="C2624" s="11" t="s">
        <v>215</v>
      </c>
      <c r="D2624" s="11" t="s">
        <v>268</v>
      </c>
      <c r="E2624" s="11" t="s">
        <v>206</v>
      </c>
      <c r="F2624" s="11">
        <v>6</v>
      </c>
    </row>
    <row r="2625" spans="1:6" ht="15" x14ac:dyDescent="0.25">
      <c r="A2625" s="11" t="s">
        <v>120</v>
      </c>
      <c r="B2625" s="11" t="s">
        <v>222</v>
      </c>
      <c r="C2625" s="11" t="s">
        <v>215</v>
      </c>
      <c r="D2625" s="11" t="s">
        <v>268</v>
      </c>
      <c r="E2625" s="11" t="s">
        <v>206</v>
      </c>
      <c r="F2625" s="11">
        <v>4</v>
      </c>
    </row>
    <row r="2626" spans="1:6" ht="15" x14ac:dyDescent="0.25">
      <c r="A2626" s="11" t="s">
        <v>120</v>
      </c>
      <c r="B2626" s="11" t="s">
        <v>221</v>
      </c>
      <c r="C2626" s="11" t="s">
        <v>216</v>
      </c>
      <c r="D2626" s="11" t="s">
        <v>268</v>
      </c>
      <c r="E2626" s="11" t="s">
        <v>206</v>
      </c>
      <c r="F2626" s="11">
        <v>25</v>
      </c>
    </row>
    <row r="2627" spans="1:6" ht="15" x14ac:dyDescent="0.25">
      <c r="A2627" s="11" t="s">
        <v>120</v>
      </c>
      <c r="B2627" s="11" t="s">
        <v>222</v>
      </c>
      <c r="C2627" s="11" t="s">
        <v>216</v>
      </c>
      <c r="D2627" s="11" t="s">
        <v>268</v>
      </c>
      <c r="E2627" s="11" t="s">
        <v>206</v>
      </c>
      <c r="F2627" s="11">
        <v>17</v>
      </c>
    </row>
    <row r="2628" spans="1:6" ht="15" x14ac:dyDescent="0.25">
      <c r="A2628" s="11" t="s">
        <v>120</v>
      </c>
      <c r="B2628" s="11" t="s">
        <v>221</v>
      </c>
      <c r="C2628" s="11" t="s">
        <v>214</v>
      </c>
      <c r="D2628" s="11" t="s">
        <v>269</v>
      </c>
      <c r="E2628" s="11" t="s">
        <v>207</v>
      </c>
      <c r="F2628" s="12" t="s">
        <v>225</v>
      </c>
    </row>
    <row r="2629" spans="1:6" ht="15" x14ac:dyDescent="0.25">
      <c r="A2629" s="11" t="s">
        <v>120</v>
      </c>
      <c r="B2629" s="11" t="s">
        <v>222</v>
      </c>
      <c r="C2629" s="11" t="s">
        <v>214</v>
      </c>
      <c r="D2629" s="11" t="s">
        <v>269</v>
      </c>
      <c r="E2629" s="11" t="s">
        <v>207</v>
      </c>
      <c r="F2629" s="12" t="s">
        <v>225</v>
      </c>
    </row>
    <row r="2630" spans="1:6" ht="15" x14ac:dyDescent="0.25">
      <c r="A2630" s="11" t="s">
        <v>120</v>
      </c>
      <c r="B2630" s="11" t="s">
        <v>221</v>
      </c>
      <c r="C2630" s="11" t="s">
        <v>215</v>
      </c>
      <c r="D2630" s="11" t="s">
        <v>269</v>
      </c>
      <c r="E2630" s="11" t="s">
        <v>207</v>
      </c>
      <c r="F2630" s="12" t="s">
        <v>225</v>
      </c>
    </row>
    <row r="2631" spans="1:6" ht="15" x14ac:dyDescent="0.25">
      <c r="A2631" s="11" t="s">
        <v>120</v>
      </c>
      <c r="B2631" s="11" t="s">
        <v>222</v>
      </c>
      <c r="C2631" s="11" t="s">
        <v>215</v>
      </c>
      <c r="D2631" s="11" t="s">
        <v>269</v>
      </c>
      <c r="E2631" s="11" t="s">
        <v>207</v>
      </c>
      <c r="F2631" s="12" t="s">
        <v>225</v>
      </c>
    </row>
    <row r="2632" spans="1:6" ht="15" x14ac:dyDescent="0.25">
      <c r="A2632" s="11" t="s">
        <v>120</v>
      </c>
      <c r="B2632" s="11" t="s">
        <v>221</v>
      </c>
      <c r="C2632" s="11" t="s">
        <v>216</v>
      </c>
      <c r="D2632" s="11" t="s">
        <v>269</v>
      </c>
      <c r="E2632" s="11" t="s">
        <v>207</v>
      </c>
      <c r="F2632" s="12" t="s">
        <v>225</v>
      </c>
    </row>
    <row r="2633" spans="1:6" ht="15" x14ac:dyDescent="0.25">
      <c r="A2633" s="11" t="s">
        <v>120</v>
      </c>
      <c r="B2633" s="11" t="s">
        <v>222</v>
      </c>
      <c r="C2633" s="11" t="s">
        <v>216</v>
      </c>
      <c r="D2633" s="11" t="s">
        <v>269</v>
      </c>
      <c r="E2633" s="11" t="s">
        <v>207</v>
      </c>
      <c r="F2633" s="12" t="s">
        <v>225</v>
      </c>
    </row>
    <row r="2634" spans="1:6" ht="15" x14ac:dyDescent="0.25">
      <c r="A2634" s="11" t="s">
        <v>120</v>
      </c>
      <c r="B2634" s="11" t="s">
        <v>223</v>
      </c>
      <c r="C2634" s="11" t="s">
        <v>217</v>
      </c>
      <c r="D2634" s="11" t="s">
        <v>270</v>
      </c>
      <c r="E2634" s="11" t="s">
        <v>208</v>
      </c>
      <c r="F2634" s="12" t="s">
        <v>225</v>
      </c>
    </row>
    <row r="2635" spans="1:6" ht="15" x14ac:dyDescent="0.25">
      <c r="A2635" s="11" t="s">
        <v>120</v>
      </c>
      <c r="B2635" s="11" t="s">
        <v>224</v>
      </c>
      <c r="C2635" s="11" t="s">
        <v>217</v>
      </c>
      <c r="D2635" s="11" t="s">
        <v>270</v>
      </c>
      <c r="E2635" s="11" t="s">
        <v>208</v>
      </c>
      <c r="F2635" s="12" t="s">
        <v>225</v>
      </c>
    </row>
    <row r="2636" spans="1:6" ht="15" x14ac:dyDescent="0.25">
      <c r="A2636" s="11" t="s">
        <v>120</v>
      </c>
      <c r="B2636" s="11" t="s">
        <v>223</v>
      </c>
      <c r="C2636" s="11" t="s">
        <v>218</v>
      </c>
      <c r="D2636" s="11" t="s">
        <v>270</v>
      </c>
      <c r="E2636" s="11" t="s">
        <v>208</v>
      </c>
      <c r="F2636" s="11">
        <v>88</v>
      </c>
    </row>
    <row r="2637" spans="1:6" ht="15" x14ac:dyDescent="0.25">
      <c r="A2637" s="11" t="s">
        <v>120</v>
      </c>
      <c r="B2637" s="11" t="s">
        <v>224</v>
      </c>
      <c r="C2637" s="11" t="s">
        <v>218</v>
      </c>
      <c r="D2637" s="11" t="s">
        <v>270</v>
      </c>
      <c r="E2637" s="11" t="s">
        <v>208</v>
      </c>
      <c r="F2637" s="11">
        <v>78</v>
      </c>
    </row>
    <row r="2638" spans="1:6" ht="15" x14ac:dyDescent="0.25">
      <c r="A2638" s="11" t="s">
        <v>120</v>
      </c>
      <c r="B2638" s="11" t="s">
        <v>223</v>
      </c>
      <c r="C2638" s="11" t="s">
        <v>219</v>
      </c>
      <c r="D2638" s="11" t="s">
        <v>270</v>
      </c>
      <c r="E2638" s="11" t="s">
        <v>208</v>
      </c>
      <c r="F2638" s="12" t="s">
        <v>225</v>
      </c>
    </row>
    <row r="2639" spans="1:6" ht="15" x14ac:dyDescent="0.25">
      <c r="A2639" s="11" t="s">
        <v>120</v>
      </c>
      <c r="B2639" s="11" t="s">
        <v>224</v>
      </c>
      <c r="C2639" s="11" t="s">
        <v>219</v>
      </c>
      <c r="D2639" s="11" t="s">
        <v>270</v>
      </c>
      <c r="E2639" s="11" t="s">
        <v>208</v>
      </c>
      <c r="F2639" s="12" t="s">
        <v>225</v>
      </c>
    </row>
    <row r="2640" spans="1:6" ht="15" x14ac:dyDescent="0.25">
      <c r="A2640" s="11" t="s">
        <v>120</v>
      </c>
      <c r="B2640" s="11" t="s">
        <v>221</v>
      </c>
      <c r="C2640" s="11" t="s">
        <v>220</v>
      </c>
      <c r="D2640" s="11" t="s">
        <v>271</v>
      </c>
      <c r="E2640" s="11" t="s">
        <v>208</v>
      </c>
      <c r="F2640" s="11">
        <v>99</v>
      </c>
    </row>
    <row r="2641" spans="1:6" ht="15" x14ac:dyDescent="0.25">
      <c r="A2641" s="11" t="s">
        <v>120</v>
      </c>
      <c r="B2641" s="11" t="s">
        <v>222</v>
      </c>
      <c r="C2641" s="11" t="s">
        <v>220</v>
      </c>
      <c r="D2641" s="11" t="s">
        <v>271</v>
      </c>
      <c r="E2641" s="11" t="s">
        <v>208</v>
      </c>
      <c r="F2641" s="11">
        <v>99</v>
      </c>
    </row>
    <row r="2642" spans="1:6" ht="15" x14ac:dyDescent="0.25">
      <c r="A2642" s="11" t="s">
        <v>121</v>
      </c>
      <c r="B2642" s="11" t="s">
        <v>221</v>
      </c>
      <c r="C2642" s="11" t="s">
        <v>213</v>
      </c>
      <c r="D2642" s="11" t="s">
        <v>268</v>
      </c>
      <c r="E2642" s="11" t="s">
        <v>206</v>
      </c>
      <c r="F2642" s="12" t="s">
        <v>225</v>
      </c>
    </row>
    <row r="2643" spans="1:6" ht="15" x14ac:dyDescent="0.25">
      <c r="A2643" s="11" t="s">
        <v>121</v>
      </c>
      <c r="B2643" s="11" t="s">
        <v>222</v>
      </c>
      <c r="C2643" s="11" t="s">
        <v>213</v>
      </c>
      <c r="D2643" s="11" t="s">
        <v>268</v>
      </c>
      <c r="E2643" s="11" t="s">
        <v>206</v>
      </c>
      <c r="F2643" s="12" t="s">
        <v>225</v>
      </c>
    </row>
    <row r="2644" spans="1:6" ht="15" x14ac:dyDescent="0.25">
      <c r="A2644" s="11" t="s">
        <v>121</v>
      </c>
      <c r="B2644" s="11" t="s">
        <v>221</v>
      </c>
      <c r="C2644" s="11" t="s">
        <v>214</v>
      </c>
      <c r="D2644" s="11" t="s">
        <v>268</v>
      </c>
      <c r="E2644" s="11" t="s">
        <v>206</v>
      </c>
      <c r="F2644" s="11">
        <v>25</v>
      </c>
    </row>
    <row r="2645" spans="1:6" ht="15" x14ac:dyDescent="0.25">
      <c r="A2645" s="11" t="s">
        <v>121</v>
      </c>
      <c r="B2645" s="11" t="s">
        <v>222</v>
      </c>
      <c r="C2645" s="11" t="s">
        <v>214</v>
      </c>
      <c r="D2645" s="11" t="s">
        <v>268</v>
      </c>
      <c r="E2645" s="11" t="s">
        <v>206</v>
      </c>
      <c r="F2645" s="11">
        <v>21</v>
      </c>
    </row>
    <row r="2646" spans="1:6" ht="15" x14ac:dyDescent="0.25">
      <c r="A2646" s="11" t="s">
        <v>121</v>
      </c>
      <c r="B2646" s="11" t="s">
        <v>221</v>
      </c>
      <c r="C2646" s="11" t="s">
        <v>215</v>
      </c>
      <c r="D2646" s="11" t="s">
        <v>268</v>
      </c>
      <c r="E2646" s="11" t="s">
        <v>206</v>
      </c>
      <c r="F2646" s="11">
        <v>31</v>
      </c>
    </row>
    <row r="2647" spans="1:6" ht="15" x14ac:dyDescent="0.25">
      <c r="A2647" s="11" t="s">
        <v>121</v>
      </c>
      <c r="B2647" s="11" t="s">
        <v>222</v>
      </c>
      <c r="C2647" s="11" t="s">
        <v>215</v>
      </c>
      <c r="D2647" s="11" t="s">
        <v>268</v>
      </c>
      <c r="E2647" s="11" t="s">
        <v>206</v>
      </c>
      <c r="F2647" s="11">
        <v>25</v>
      </c>
    </row>
    <row r="2648" spans="1:6" ht="15" x14ac:dyDescent="0.25">
      <c r="A2648" s="11" t="s">
        <v>121</v>
      </c>
      <c r="B2648" s="11" t="s">
        <v>221</v>
      </c>
      <c r="C2648" s="11" t="s">
        <v>216</v>
      </c>
      <c r="D2648" s="11" t="s">
        <v>268</v>
      </c>
      <c r="E2648" s="11" t="s">
        <v>206</v>
      </c>
      <c r="F2648" s="11">
        <v>63</v>
      </c>
    </row>
    <row r="2649" spans="1:6" ht="15" x14ac:dyDescent="0.25">
      <c r="A2649" s="11" t="s">
        <v>121</v>
      </c>
      <c r="B2649" s="11" t="s">
        <v>222</v>
      </c>
      <c r="C2649" s="11" t="s">
        <v>216</v>
      </c>
      <c r="D2649" s="11" t="s">
        <v>268</v>
      </c>
      <c r="E2649" s="11" t="s">
        <v>206</v>
      </c>
      <c r="F2649" s="11">
        <v>59</v>
      </c>
    </row>
    <row r="2650" spans="1:6" ht="15" x14ac:dyDescent="0.25">
      <c r="A2650" s="11" t="s">
        <v>121</v>
      </c>
      <c r="B2650" s="11" t="s">
        <v>221</v>
      </c>
      <c r="C2650" s="11" t="s">
        <v>214</v>
      </c>
      <c r="D2650" s="11" t="s">
        <v>269</v>
      </c>
      <c r="E2650" s="11" t="s">
        <v>207</v>
      </c>
      <c r="F2650" s="11">
        <v>68</v>
      </c>
    </row>
    <row r="2651" spans="1:6" ht="15" x14ac:dyDescent="0.25">
      <c r="A2651" s="11" t="s">
        <v>121</v>
      </c>
      <c r="B2651" s="11" t="s">
        <v>222</v>
      </c>
      <c r="C2651" s="11" t="s">
        <v>214</v>
      </c>
      <c r="D2651" s="11" t="s">
        <v>269</v>
      </c>
      <c r="E2651" s="11" t="s">
        <v>207</v>
      </c>
      <c r="F2651" s="11">
        <v>58</v>
      </c>
    </row>
    <row r="2652" spans="1:6" ht="15" x14ac:dyDescent="0.25">
      <c r="A2652" s="11" t="s">
        <v>121</v>
      </c>
      <c r="B2652" s="11" t="s">
        <v>221</v>
      </c>
      <c r="C2652" s="11" t="s">
        <v>215</v>
      </c>
      <c r="D2652" s="11" t="s">
        <v>269</v>
      </c>
      <c r="E2652" s="11" t="s">
        <v>207</v>
      </c>
      <c r="F2652" s="11">
        <v>53</v>
      </c>
    </row>
    <row r="2653" spans="1:6" ht="15" x14ac:dyDescent="0.25">
      <c r="A2653" s="11" t="s">
        <v>121</v>
      </c>
      <c r="B2653" s="11" t="s">
        <v>222</v>
      </c>
      <c r="C2653" s="11" t="s">
        <v>215</v>
      </c>
      <c r="D2653" s="11" t="s">
        <v>269</v>
      </c>
      <c r="E2653" s="11" t="s">
        <v>207</v>
      </c>
      <c r="F2653" s="11">
        <v>40</v>
      </c>
    </row>
    <row r="2654" spans="1:6" ht="15" x14ac:dyDescent="0.25">
      <c r="A2654" s="11" t="s">
        <v>121</v>
      </c>
      <c r="B2654" s="11" t="s">
        <v>221</v>
      </c>
      <c r="C2654" s="11" t="s">
        <v>216</v>
      </c>
      <c r="D2654" s="11" t="s">
        <v>269</v>
      </c>
      <c r="E2654" s="11" t="s">
        <v>207</v>
      </c>
      <c r="F2654" s="11">
        <v>31</v>
      </c>
    </row>
    <row r="2655" spans="1:6" ht="15" x14ac:dyDescent="0.25">
      <c r="A2655" s="11" t="s">
        <v>121</v>
      </c>
      <c r="B2655" s="11" t="s">
        <v>222</v>
      </c>
      <c r="C2655" s="11" t="s">
        <v>216</v>
      </c>
      <c r="D2655" s="11" t="s">
        <v>269</v>
      </c>
      <c r="E2655" s="11" t="s">
        <v>207</v>
      </c>
      <c r="F2655" s="11">
        <v>23</v>
      </c>
    </row>
    <row r="2656" spans="1:6" ht="15" x14ac:dyDescent="0.25">
      <c r="A2656" s="11" t="s">
        <v>121</v>
      </c>
      <c r="B2656" s="11" t="s">
        <v>223</v>
      </c>
      <c r="C2656" s="11" t="s">
        <v>217</v>
      </c>
      <c r="D2656" s="11" t="s">
        <v>270</v>
      </c>
      <c r="E2656" s="11" t="s">
        <v>208</v>
      </c>
      <c r="F2656" s="12" t="s">
        <v>225</v>
      </c>
    </row>
    <row r="2657" spans="1:6" ht="15" x14ac:dyDescent="0.25">
      <c r="A2657" s="11" t="s">
        <v>121</v>
      </c>
      <c r="B2657" s="11" t="s">
        <v>224</v>
      </c>
      <c r="C2657" s="11" t="s">
        <v>217</v>
      </c>
      <c r="D2657" s="11" t="s">
        <v>270</v>
      </c>
      <c r="E2657" s="11" t="s">
        <v>208</v>
      </c>
      <c r="F2657" s="12" t="s">
        <v>225</v>
      </c>
    </row>
    <row r="2658" spans="1:6" ht="15" x14ac:dyDescent="0.25">
      <c r="A2658" s="11" t="s">
        <v>121</v>
      </c>
      <c r="B2658" s="11" t="s">
        <v>223</v>
      </c>
      <c r="C2658" s="11" t="s">
        <v>218</v>
      </c>
      <c r="D2658" s="11" t="s">
        <v>270</v>
      </c>
      <c r="E2658" s="11" t="s">
        <v>208</v>
      </c>
      <c r="F2658" s="12" t="s">
        <v>225</v>
      </c>
    </row>
    <row r="2659" spans="1:6" ht="15" x14ac:dyDescent="0.25">
      <c r="A2659" s="11" t="s">
        <v>121</v>
      </c>
      <c r="B2659" s="11" t="s">
        <v>224</v>
      </c>
      <c r="C2659" s="11" t="s">
        <v>218</v>
      </c>
      <c r="D2659" s="11" t="s">
        <v>270</v>
      </c>
      <c r="E2659" s="11" t="s">
        <v>208</v>
      </c>
      <c r="F2659" s="12" t="s">
        <v>225</v>
      </c>
    </row>
    <row r="2660" spans="1:6" ht="15" x14ac:dyDescent="0.25">
      <c r="A2660" s="11" t="s">
        <v>121</v>
      </c>
      <c r="B2660" s="11" t="s">
        <v>223</v>
      </c>
      <c r="C2660" s="11" t="s">
        <v>219</v>
      </c>
      <c r="D2660" s="11" t="s">
        <v>270</v>
      </c>
      <c r="E2660" s="11" t="s">
        <v>208</v>
      </c>
      <c r="F2660" s="12" t="s">
        <v>225</v>
      </c>
    </row>
    <row r="2661" spans="1:6" ht="15" x14ac:dyDescent="0.25">
      <c r="A2661" s="11" t="s">
        <v>121</v>
      </c>
      <c r="B2661" s="11" t="s">
        <v>224</v>
      </c>
      <c r="C2661" s="11" t="s">
        <v>219</v>
      </c>
      <c r="D2661" s="11" t="s">
        <v>270</v>
      </c>
      <c r="E2661" s="11" t="s">
        <v>208</v>
      </c>
      <c r="F2661" s="12" t="s">
        <v>225</v>
      </c>
    </row>
    <row r="2662" spans="1:6" ht="15" x14ac:dyDescent="0.25">
      <c r="A2662" s="11" t="s">
        <v>121</v>
      </c>
      <c r="B2662" s="11" t="s">
        <v>221</v>
      </c>
      <c r="C2662" s="11" t="s">
        <v>220</v>
      </c>
      <c r="D2662" s="11" t="s">
        <v>271</v>
      </c>
      <c r="E2662" s="11" t="s">
        <v>208</v>
      </c>
      <c r="F2662" s="12" t="s">
        <v>225</v>
      </c>
    </row>
    <row r="2663" spans="1:6" ht="15" x14ac:dyDescent="0.25">
      <c r="A2663" s="11" t="s">
        <v>121</v>
      </c>
      <c r="B2663" s="11" t="s">
        <v>222</v>
      </c>
      <c r="C2663" s="11" t="s">
        <v>220</v>
      </c>
      <c r="D2663" s="11" t="s">
        <v>271</v>
      </c>
      <c r="E2663" s="11" t="s">
        <v>208</v>
      </c>
      <c r="F2663" s="12" t="s">
        <v>225</v>
      </c>
    </row>
    <row r="2664" spans="1:6" ht="15" x14ac:dyDescent="0.25">
      <c r="A2664" s="11" t="s">
        <v>122</v>
      </c>
      <c r="B2664" s="11" t="s">
        <v>221</v>
      </c>
      <c r="C2664" s="11" t="s">
        <v>213</v>
      </c>
      <c r="D2664" s="11" t="s">
        <v>268</v>
      </c>
      <c r="E2664" s="11" t="s">
        <v>206</v>
      </c>
      <c r="F2664" s="11">
        <v>2</v>
      </c>
    </row>
    <row r="2665" spans="1:6" ht="15" x14ac:dyDescent="0.25">
      <c r="A2665" s="11" t="s">
        <v>122</v>
      </c>
      <c r="B2665" s="11" t="s">
        <v>222</v>
      </c>
      <c r="C2665" s="11" t="s">
        <v>213</v>
      </c>
      <c r="D2665" s="11" t="s">
        <v>268</v>
      </c>
      <c r="E2665" s="11" t="s">
        <v>206</v>
      </c>
      <c r="F2665" s="12" t="s">
        <v>225</v>
      </c>
    </row>
    <row r="2666" spans="1:6" ht="15" x14ac:dyDescent="0.25">
      <c r="A2666" s="11" t="s">
        <v>122</v>
      </c>
      <c r="B2666" s="11" t="s">
        <v>221</v>
      </c>
      <c r="C2666" s="11" t="s">
        <v>214</v>
      </c>
      <c r="D2666" s="11" t="s">
        <v>268</v>
      </c>
      <c r="E2666" s="11" t="s">
        <v>206</v>
      </c>
      <c r="F2666" s="12" t="s">
        <v>225</v>
      </c>
    </row>
    <row r="2667" spans="1:6" ht="15" x14ac:dyDescent="0.25">
      <c r="A2667" s="11" t="s">
        <v>122</v>
      </c>
      <c r="B2667" s="11" t="s">
        <v>222</v>
      </c>
      <c r="C2667" s="11" t="s">
        <v>214</v>
      </c>
      <c r="D2667" s="11" t="s">
        <v>268</v>
      </c>
      <c r="E2667" s="11" t="s">
        <v>206</v>
      </c>
      <c r="F2667" s="12" t="s">
        <v>225</v>
      </c>
    </row>
    <row r="2668" spans="1:6" ht="15" x14ac:dyDescent="0.25">
      <c r="A2668" s="11" t="s">
        <v>122</v>
      </c>
      <c r="B2668" s="11" t="s">
        <v>221</v>
      </c>
      <c r="C2668" s="11" t="s">
        <v>215</v>
      </c>
      <c r="D2668" s="11" t="s">
        <v>268</v>
      </c>
      <c r="E2668" s="11" t="s">
        <v>206</v>
      </c>
      <c r="F2668" s="11">
        <v>9</v>
      </c>
    </row>
    <row r="2669" spans="1:6" ht="15" x14ac:dyDescent="0.25">
      <c r="A2669" s="11" t="s">
        <v>122</v>
      </c>
      <c r="B2669" s="11" t="s">
        <v>222</v>
      </c>
      <c r="C2669" s="11" t="s">
        <v>215</v>
      </c>
      <c r="D2669" s="11" t="s">
        <v>268</v>
      </c>
      <c r="E2669" s="11" t="s">
        <v>206</v>
      </c>
      <c r="F2669" s="11">
        <v>7</v>
      </c>
    </row>
    <row r="2670" spans="1:6" ht="15" x14ac:dyDescent="0.25">
      <c r="A2670" s="11" t="s">
        <v>122</v>
      </c>
      <c r="B2670" s="11" t="s">
        <v>221</v>
      </c>
      <c r="C2670" s="11" t="s">
        <v>216</v>
      </c>
      <c r="D2670" s="11" t="s">
        <v>268</v>
      </c>
      <c r="E2670" s="11" t="s">
        <v>206</v>
      </c>
      <c r="F2670" s="11">
        <v>28</v>
      </c>
    </row>
    <row r="2671" spans="1:6" ht="15" x14ac:dyDescent="0.25">
      <c r="A2671" s="11" t="s">
        <v>122</v>
      </c>
      <c r="B2671" s="11" t="s">
        <v>222</v>
      </c>
      <c r="C2671" s="11" t="s">
        <v>216</v>
      </c>
      <c r="D2671" s="11" t="s">
        <v>268</v>
      </c>
      <c r="E2671" s="11" t="s">
        <v>206</v>
      </c>
      <c r="F2671" s="11">
        <v>24</v>
      </c>
    </row>
    <row r="2672" spans="1:6" ht="15" x14ac:dyDescent="0.25">
      <c r="A2672" s="11" t="s">
        <v>122</v>
      </c>
      <c r="B2672" s="11" t="s">
        <v>221</v>
      </c>
      <c r="C2672" s="11" t="s">
        <v>214</v>
      </c>
      <c r="D2672" s="11" t="s">
        <v>269</v>
      </c>
      <c r="E2672" s="11" t="s">
        <v>207</v>
      </c>
      <c r="F2672" s="11">
        <v>98</v>
      </c>
    </row>
    <row r="2673" spans="1:6" ht="15" x14ac:dyDescent="0.25">
      <c r="A2673" s="11" t="s">
        <v>122</v>
      </c>
      <c r="B2673" s="11" t="s">
        <v>222</v>
      </c>
      <c r="C2673" s="11" t="s">
        <v>214</v>
      </c>
      <c r="D2673" s="11" t="s">
        <v>269</v>
      </c>
      <c r="E2673" s="11" t="s">
        <v>207</v>
      </c>
      <c r="F2673" s="11">
        <v>98</v>
      </c>
    </row>
    <row r="2674" spans="1:6" ht="15" x14ac:dyDescent="0.25">
      <c r="A2674" s="11" t="s">
        <v>122</v>
      </c>
      <c r="B2674" s="11" t="s">
        <v>221</v>
      </c>
      <c r="C2674" s="11" t="s">
        <v>215</v>
      </c>
      <c r="D2674" s="11" t="s">
        <v>269</v>
      </c>
      <c r="E2674" s="11" t="s">
        <v>207</v>
      </c>
      <c r="F2674" s="11">
        <v>87</v>
      </c>
    </row>
    <row r="2675" spans="1:6" ht="15" x14ac:dyDescent="0.25">
      <c r="A2675" s="11" t="s">
        <v>122</v>
      </c>
      <c r="B2675" s="11" t="s">
        <v>222</v>
      </c>
      <c r="C2675" s="11" t="s">
        <v>215</v>
      </c>
      <c r="D2675" s="11" t="s">
        <v>269</v>
      </c>
      <c r="E2675" s="11" t="s">
        <v>207</v>
      </c>
      <c r="F2675" s="11">
        <v>90</v>
      </c>
    </row>
    <row r="2676" spans="1:6" ht="15" x14ac:dyDescent="0.25">
      <c r="A2676" s="11" t="s">
        <v>122</v>
      </c>
      <c r="B2676" s="11" t="s">
        <v>221</v>
      </c>
      <c r="C2676" s="11" t="s">
        <v>216</v>
      </c>
      <c r="D2676" s="11" t="s">
        <v>269</v>
      </c>
      <c r="E2676" s="11" t="s">
        <v>207</v>
      </c>
      <c r="F2676" s="11">
        <v>56</v>
      </c>
    </row>
    <row r="2677" spans="1:6" ht="15" x14ac:dyDescent="0.25">
      <c r="A2677" s="11" t="s">
        <v>122</v>
      </c>
      <c r="B2677" s="11" t="s">
        <v>222</v>
      </c>
      <c r="C2677" s="11" t="s">
        <v>216</v>
      </c>
      <c r="D2677" s="11" t="s">
        <v>269</v>
      </c>
      <c r="E2677" s="11" t="s">
        <v>207</v>
      </c>
      <c r="F2677" s="11">
        <v>60</v>
      </c>
    </row>
    <row r="2678" spans="1:6" ht="15" x14ac:dyDescent="0.25">
      <c r="A2678" s="11" t="s">
        <v>122</v>
      </c>
      <c r="B2678" s="11" t="s">
        <v>223</v>
      </c>
      <c r="C2678" s="11" t="s">
        <v>217</v>
      </c>
      <c r="D2678" s="11" t="s">
        <v>270</v>
      </c>
      <c r="E2678" s="11" t="s">
        <v>208</v>
      </c>
      <c r="F2678" s="11">
        <v>78</v>
      </c>
    </row>
    <row r="2679" spans="1:6" ht="15" x14ac:dyDescent="0.25">
      <c r="A2679" s="11" t="s">
        <v>122</v>
      </c>
      <c r="B2679" s="11" t="s">
        <v>224</v>
      </c>
      <c r="C2679" s="11" t="s">
        <v>217</v>
      </c>
      <c r="D2679" s="11" t="s">
        <v>270</v>
      </c>
      <c r="E2679" s="11" t="s">
        <v>208</v>
      </c>
      <c r="F2679" s="11">
        <v>77</v>
      </c>
    </row>
    <row r="2680" spans="1:6" ht="15" x14ac:dyDescent="0.25">
      <c r="A2680" s="11" t="s">
        <v>122</v>
      </c>
      <c r="B2680" s="11" t="s">
        <v>223</v>
      </c>
      <c r="C2680" s="11" t="s">
        <v>218</v>
      </c>
      <c r="D2680" s="11" t="s">
        <v>270</v>
      </c>
      <c r="E2680" s="11" t="s">
        <v>208</v>
      </c>
      <c r="F2680" s="11">
        <v>58</v>
      </c>
    </row>
    <row r="2681" spans="1:6" ht="15" x14ac:dyDescent="0.25">
      <c r="A2681" s="11" t="s">
        <v>122</v>
      </c>
      <c r="B2681" s="11" t="s">
        <v>224</v>
      </c>
      <c r="C2681" s="11" t="s">
        <v>218</v>
      </c>
      <c r="D2681" s="11" t="s">
        <v>270</v>
      </c>
      <c r="E2681" s="11" t="s">
        <v>208</v>
      </c>
      <c r="F2681" s="11">
        <v>69</v>
      </c>
    </row>
    <row r="2682" spans="1:6" ht="15" x14ac:dyDescent="0.25">
      <c r="A2682" s="11" t="s">
        <v>122</v>
      </c>
      <c r="B2682" s="11" t="s">
        <v>223</v>
      </c>
      <c r="C2682" s="11" t="s">
        <v>219</v>
      </c>
      <c r="D2682" s="11" t="s">
        <v>270</v>
      </c>
      <c r="E2682" s="11" t="s">
        <v>208</v>
      </c>
      <c r="F2682" s="11">
        <v>55</v>
      </c>
    </row>
    <row r="2683" spans="1:6" ht="15" x14ac:dyDescent="0.25">
      <c r="A2683" s="11" t="s">
        <v>122</v>
      </c>
      <c r="B2683" s="11" t="s">
        <v>224</v>
      </c>
      <c r="C2683" s="11" t="s">
        <v>219</v>
      </c>
      <c r="D2683" s="11" t="s">
        <v>270</v>
      </c>
      <c r="E2683" s="11" t="s">
        <v>208</v>
      </c>
      <c r="F2683" s="11">
        <v>44</v>
      </c>
    </row>
    <row r="2684" spans="1:6" ht="15" x14ac:dyDescent="0.25">
      <c r="A2684" s="11" t="s">
        <v>122</v>
      </c>
      <c r="B2684" s="11" t="s">
        <v>221</v>
      </c>
      <c r="C2684" s="11" t="s">
        <v>220</v>
      </c>
      <c r="D2684" s="11" t="s">
        <v>271</v>
      </c>
      <c r="E2684" s="11" t="s">
        <v>208</v>
      </c>
      <c r="F2684" s="11">
        <v>99</v>
      </c>
    </row>
    <row r="2685" spans="1:6" ht="15" x14ac:dyDescent="0.25">
      <c r="A2685" s="11" t="s">
        <v>122</v>
      </c>
      <c r="B2685" s="11" t="s">
        <v>222</v>
      </c>
      <c r="C2685" s="11" t="s">
        <v>220</v>
      </c>
      <c r="D2685" s="11" t="s">
        <v>271</v>
      </c>
      <c r="E2685" s="11" t="s">
        <v>208</v>
      </c>
      <c r="F2685" s="11">
        <v>99</v>
      </c>
    </row>
    <row r="2686" spans="1:6" ht="15" x14ac:dyDescent="0.25">
      <c r="A2686" s="11" t="s">
        <v>123</v>
      </c>
      <c r="B2686" s="11" t="s">
        <v>221</v>
      </c>
      <c r="C2686" s="11" t="s">
        <v>213</v>
      </c>
      <c r="D2686" s="11" t="s">
        <v>268</v>
      </c>
      <c r="E2686" s="11" t="s">
        <v>206</v>
      </c>
      <c r="F2686" s="11">
        <v>30</v>
      </c>
    </row>
    <row r="2687" spans="1:6" ht="15" x14ac:dyDescent="0.25">
      <c r="A2687" s="11" t="s">
        <v>123</v>
      </c>
      <c r="B2687" s="11" t="s">
        <v>222</v>
      </c>
      <c r="C2687" s="11" t="s">
        <v>213</v>
      </c>
      <c r="D2687" s="11" t="s">
        <v>268</v>
      </c>
      <c r="E2687" s="11" t="s">
        <v>206</v>
      </c>
      <c r="F2687" s="11">
        <v>34</v>
      </c>
    </row>
    <row r="2688" spans="1:6" ht="15" x14ac:dyDescent="0.25">
      <c r="A2688" s="11" t="s">
        <v>123</v>
      </c>
      <c r="B2688" s="11" t="s">
        <v>221</v>
      </c>
      <c r="C2688" s="11" t="s">
        <v>214</v>
      </c>
      <c r="D2688" s="11" t="s">
        <v>268</v>
      </c>
      <c r="E2688" s="11" t="s">
        <v>206</v>
      </c>
      <c r="F2688" s="11">
        <v>9</v>
      </c>
    </row>
    <row r="2689" spans="1:6" ht="15" x14ac:dyDescent="0.25">
      <c r="A2689" s="11" t="s">
        <v>123</v>
      </c>
      <c r="B2689" s="11" t="s">
        <v>222</v>
      </c>
      <c r="C2689" s="11" t="s">
        <v>214</v>
      </c>
      <c r="D2689" s="11" t="s">
        <v>268</v>
      </c>
      <c r="E2689" s="11" t="s">
        <v>206</v>
      </c>
      <c r="F2689" s="11">
        <v>11</v>
      </c>
    </row>
    <row r="2690" spans="1:6" ht="15" x14ac:dyDescent="0.25">
      <c r="A2690" s="11" t="s">
        <v>123</v>
      </c>
      <c r="B2690" s="11" t="s">
        <v>221</v>
      </c>
      <c r="C2690" s="11" t="s">
        <v>215</v>
      </c>
      <c r="D2690" s="11" t="s">
        <v>268</v>
      </c>
      <c r="E2690" s="11" t="s">
        <v>206</v>
      </c>
      <c r="F2690" s="11">
        <v>15</v>
      </c>
    </row>
    <row r="2691" spans="1:6" ht="15" x14ac:dyDescent="0.25">
      <c r="A2691" s="11" t="s">
        <v>123</v>
      </c>
      <c r="B2691" s="11" t="s">
        <v>222</v>
      </c>
      <c r="C2691" s="11" t="s">
        <v>215</v>
      </c>
      <c r="D2691" s="11" t="s">
        <v>268</v>
      </c>
      <c r="E2691" s="11" t="s">
        <v>206</v>
      </c>
      <c r="F2691" s="11">
        <v>10</v>
      </c>
    </row>
    <row r="2692" spans="1:6" ht="15" x14ac:dyDescent="0.25">
      <c r="A2692" s="11" t="s">
        <v>123</v>
      </c>
      <c r="B2692" s="11" t="s">
        <v>221</v>
      </c>
      <c r="C2692" s="11" t="s">
        <v>216</v>
      </c>
      <c r="D2692" s="11" t="s">
        <v>268</v>
      </c>
      <c r="E2692" s="11" t="s">
        <v>206</v>
      </c>
      <c r="F2692" s="12" t="s">
        <v>225</v>
      </c>
    </row>
    <row r="2693" spans="1:6" ht="15" x14ac:dyDescent="0.25">
      <c r="A2693" s="11" t="s">
        <v>123</v>
      </c>
      <c r="B2693" s="11" t="s">
        <v>222</v>
      </c>
      <c r="C2693" s="11" t="s">
        <v>216</v>
      </c>
      <c r="D2693" s="11" t="s">
        <v>268</v>
      </c>
      <c r="E2693" s="11" t="s">
        <v>206</v>
      </c>
      <c r="F2693" s="12" t="s">
        <v>225</v>
      </c>
    </row>
    <row r="2694" spans="1:6" ht="15" x14ac:dyDescent="0.25">
      <c r="A2694" s="11" t="s">
        <v>123</v>
      </c>
      <c r="B2694" s="11" t="s">
        <v>221</v>
      </c>
      <c r="C2694" s="11" t="s">
        <v>214</v>
      </c>
      <c r="D2694" s="11" t="s">
        <v>269</v>
      </c>
      <c r="E2694" s="11" t="s">
        <v>207</v>
      </c>
      <c r="F2694" s="12" t="s">
        <v>225</v>
      </c>
    </row>
    <row r="2695" spans="1:6" ht="15" x14ac:dyDescent="0.25">
      <c r="A2695" s="11" t="s">
        <v>123</v>
      </c>
      <c r="B2695" s="11" t="s">
        <v>222</v>
      </c>
      <c r="C2695" s="11" t="s">
        <v>214</v>
      </c>
      <c r="D2695" s="11" t="s">
        <v>269</v>
      </c>
      <c r="E2695" s="11" t="s">
        <v>207</v>
      </c>
      <c r="F2695" s="12" t="s">
        <v>225</v>
      </c>
    </row>
    <row r="2696" spans="1:6" ht="15" x14ac:dyDescent="0.25">
      <c r="A2696" s="11" t="s">
        <v>123</v>
      </c>
      <c r="B2696" s="11" t="s">
        <v>221</v>
      </c>
      <c r="C2696" s="11" t="s">
        <v>215</v>
      </c>
      <c r="D2696" s="11" t="s">
        <v>269</v>
      </c>
      <c r="E2696" s="11" t="s">
        <v>207</v>
      </c>
      <c r="F2696" s="12" t="s">
        <v>225</v>
      </c>
    </row>
    <row r="2697" spans="1:6" ht="15" x14ac:dyDescent="0.25">
      <c r="A2697" s="11" t="s">
        <v>123</v>
      </c>
      <c r="B2697" s="11" t="s">
        <v>222</v>
      </c>
      <c r="C2697" s="11" t="s">
        <v>215</v>
      </c>
      <c r="D2697" s="11" t="s">
        <v>269</v>
      </c>
      <c r="E2697" s="11" t="s">
        <v>207</v>
      </c>
      <c r="F2697" s="12" t="s">
        <v>225</v>
      </c>
    </row>
    <row r="2698" spans="1:6" ht="15" x14ac:dyDescent="0.25">
      <c r="A2698" s="11" t="s">
        <v>123</v>
      </c>
      <c r="B2698" s="11" t="s">
        <v>221</v>
      </c>
      <c r="C2698" s="11" t="s">
        <v>216</v>
      </c>
      <c r="D2698" s="11" t="s">
        <v>269</v>
      </c>
      <c r="E2698" s="11" t="s">
        <v>207</v>
      </c>
      <c r="F2698" s="12" t="s">
        <v>225</v>
      </c>
    </row>
    <row r="2699" spans="1:6" ht="15" x14ac:dyDescent="0.25">
      <c r="A2699" s="11" t="s">
        <v>123</v>
      </c>
      <c r="B2699" s="11" t="s">
        <v>222</v>
      </c>
      <c r="C2699" s="11" t="s">
        <v>216</v>
      </c>
      <c r="D2699" s="11" t="s">
        <v>269</v>
      </c>
      <c r="E2699" s="11" t="s">
        <v>207</v>
      </c>
      <c r="F2699" s="12" t="s">
        <v>225</v>
      </c>
    </row>
    <row r="2700" spans="1:6" ht="15" x14ac:dyDescent="0.25">
      <c r="A2700" s="11" t="s">
        <v>123</v>
      </c>
      <c r="B2700" s="11" t="s">
        <v>223</v>
      </c>
      <c r="C2700" s="11" t="s">
        <v>217</v>
      </c>
      <c r="D2700" s="11" t="s">
        <v>270</v>
      </c>
      <c r="E2700" s="11" t="s">
        <v>208</v>
      </c>
      <c r="F2700" s="12" t="s">
        <v>225</v>
      </c>
    </row>
    <row r="2701" spans="1:6" ht="15" x14ac:dyDescent="0.25">
      <c r="A2701" s="11" t="s">
        <v>123</v>
      </c>
      <c r="B2701" s="11" t="s">
        <v>224</v>
      </c>
      <c r="C2701" s="11" t="s">
        <v>217</v>
      </c>
      <c r="D2701" s="11" t="s">
        <v>270</v>
      </c>
      <c r="E2701" s="11" t="s">
        <v>208</v>
      </c>
      <c r="F2701" s="12" t="s">
        <v>225</v>
      </c>
    </row>
    <row r="2702" spans="1:6" ht="15" x14ac:dyDescent="0.25">
      <c r="A2702" s="11" t="s">
        <v>123</v>
      </c>
      <c r="B2702" s="11" t="s">
        <v>223</v>
      </c>
      <c r="C2702" s="11" t="s">
        <v>218</v>
      </c>
      <c r="D2702" s="11" t="s">
        <v>270</v>
      </c>
      <c r="E2702" s="11" t="s">
        <v>208</v>
      </c>
      <c r="F2702" s="12" t="s">
        <v>225</v>
      </c>
    </row>
    <row r="2703" spans="1:6" ht="15" x14ac:dyDescent="0.25">
      <c r="A2703" s="11" t="s">
        <v>123</v>
      </c>
      <c r="B2703" s="11" t="s">
        <v>224</v>
      </c>
      <c r="C2703" s="11" t="s">
        <v>218</v>
      </c>
      <c r="D2703" s="11" t="s">
        <v>270</v>
      </c>
      <c r="E2703" s="11" t="s">
        <v>208</v>
      </c>
      <c r="F2703" s="12" t="s">
        <v>225</v>
      </c>
    </row>
    <row r="2704" spans="1:6" ht="15" x14ac:dyDescent="0.25">
      <c r="A2704" s="11" t="s">
        <v>123</v>
      </c>
      <c r="B2704" s="11" t="s">
        <v>223</v>
      </c>
      <c r="C2704" s="11" t="s">
        <v>219</v>
      </c>
      <c r="D2704" s="11" t="s">
        <v>270</v>
      </c>
      <c r="E2704" s="11" t="s">
        <v>208</v>
      </c>
      <c r="F2704" s="12" t="s">
        <v>225</v>
      </c>
    </row>
    <row r="2705" spans="1:6" ht="15" x14ac:dyDescent="0.25">
      <c r="A2705" s="11" t="s">
        <v>123</v>
      </c>
      <c r="B2705" s="11" t="s">
        <v>224</v>
      </c>
      <c r="C2705" s="11" t="s">
        <v>219</v>
      </c>
      <c r="D2705" s="11" t="s">
        <v>270</v>
      </c>
      <c r="E2705" s="11" t="s">
        <v>208</v>
      </c>
      <c r="F2705" s="12" t="s">
        <v>225</v>
      </c>
    </row>
    <row r="2706" spans="1:6" ht="15" x14ac:dyDescent="0.25">
      <c r="A2706" s="11" t="s">
        <v>123</v>
      </c>
      <c r="B2706" s="11" t="s">
        <v>221</v>
      </c>
      <c r="C2706" s="11" t="s">
        <v>220</v>
      </c>
      <c r="D2706" s="11" t="s">
        <v>271</v>
      </c>
      <c r="E2706" s="11" t="s">
        <v>208</v>
      </c>
      <c r="F2706" s="12" t="s">
        <v>225</v>
      </c>
    </row>
    <row r="2707" spans="1:6" ht="15" x14ac:dyDescent="0.25">
      <c r="A2707" s="11" t="s">
        <v>123</v>
      </c>
      <c r="B2707" s="11" t="s">
        <v>222</v>
      </c>
      <c r="C2707" s="11" t="s">
        <v>220</v>
      </c>
      <c r="D2707" s="11" t="s">
        <v>271</v>
      </c>
      <c r="E2707" s="11" t="s">
        <v>208</v>
      </c>
      <c r="F2707" s="12" t="s">
        <v>225</v>
      </c>
    </row>
    <row r="2708" spans="1:6" ht="15" x14ac:dyDescent="0.25">
      <c r="A2708" s="11" t="s">
        <v>124</v>
      </c>
      <c r="B2708" s="11" t="s">
        <v>221</v>
      </c>
      <c r="C2708" s="11" t="s">
        <v>213</v>
      </c>
      <c r="D2708" s="11" t="s">
        <v>268</v>
      </c>
      <c r="E2708" s="11" t="s">
        <v>206</v>
      </c>
      <c r="F2708" s="12" t="s">
        <v>225</v>
      </c>
    </row>
    <row r="2709" spans="1:6" ht="15" x14ac:dyDescent="0.25">
      <c r="A2709" s="11" t="s">
        <v>124</v>
      </c>
      <c r="B2709" s="11" t="s">
        <v>222</v>
      </c>
      <c r="C2709" s="11" t="s">
        <v>213</v>
      </c>
      <c r="D2709" s="11" t="s">
        <v>268</v>
      </c>
      <c r="E2709" s="11" t="s">
        <v>206</v>
      </c>
      <c r="F2709" s="12" t="s">
        <v>225</v>
      </c>
    </row>
    <row r="2710" spans="1:6" ht="15" x14ac:dyDescent="0.25">
      <c r="A2710" s="11" t="s">
        <v>124</v>
      </c>
      <c r="B2710" s="11" t="s">
        <v>221</v>
      </c>
      <c r="C2710" s="11" t="s">
        <v>214</v>
      </c>
      <c r="D2710" s="11" t="s">
        <v>268</v>
      </c>
      <c r="E2710" s="11" t="s">
        <v>206</v>
      </c>
      <c r="F2710" s="12" t="s">
        <v>225</v>
      </c>
    </row>
    <row r="2711" spans="1:6" ht="15" x14ac:dyDescent="0.25">
      <c r="A2711" s="11" t="s">
        <v>124</v>
      </c>
      <c r="B2711" s="11" t="s">
        <v>222</v>
      </c>
      <c r="C2711" s="11" t="s">
        <v>214</v>
      </c>
      <c r="D2711" s="11" t="s">
        <v>268</v>
      </c>
      <c r="E2711" s="11" t="s">
        <v>206</v>
      </c>
      <c r="F2711" s="12" t="s">
        <v>225</v>
      </c>
    </row>
    <row r="2712" spans="1:6" ht="15" x14ac:dyDescent="0.25">
      <c r="A2712" s="11" t="s">
        <v>124</v>
      </c>
      <c r="B2712" s="11" t="s">
        <v>221</v>
      </c>
      <c r="C2712" s="11" t="s">
        <v>215</v>
      </c>
      <c r="D2712" s="11" t="s">
        <v>268</v>
      </c>
      <c r="E2712" s="11" t="s">
        <v>206</v>
      </c>
      <c r="F2712" s="12" t="s">
        <v>225</v>
      </c>
    </row>
    <row r="2713" spans="1:6" ht="15" x14ac:dyDescent="0.25">
      <c r="A2713" s="11" t="s">
        <v>124</v>
      </c>
      <c r="B2713" s="11" t="s">
        <v>222</v>
      </c>
      <c r="C2713" s="11" t="s">
        <v>215</v>
      </c>
      <c r="D2713" s="11" t="s">
        <v>268</v>
      </c>
      <c r="E2713" s="11" t="s">
        <v>206</v>
      </c>
      <c r="F2713" s="12" t="s">
        <v>225</v>
      </c>
    </row>
    <row r="2714" spans="1:6" ht="15" x14ac:dyDescent="0.25">
      <c r="A2714" s="11" t="s">
        <v>124</v>
      </c>
      <c r="B2714" s="11" t="s">
        <v>221</v>
      </c>
      <c r="C2714" s="11" t="s">
        <v>216</v>
      </c>
      <c r="D2714" s="11" t="s">
        <v>268</v>
      </c>
      <c r="E2714" s="11" t="s">
        <v>206</v>
      </c>
      <c r="F2714" s="12" t="s">
        <v>225</v>
      </c>
    </row>
    <row r="2715" spans="1:6" ht="15" x14ac:dyDescent="0.25">
      <c r="A2715" s="11" t="s">
        <v>124</v>
      </c>
      <c r="B2715" s="11" t="s">
        <v>222</v>
      </c>
      <c r="C2715" s="11" t="s">
        <v>216</v>
      </c>
      <c r="D2715" s="11" t="s">
        <v>268</v>
      </c>
      <c r="E2715" s="11" t="s">
        <v>206</v>
      </c>
      <c r="F2715" s="12" t="s">
        <v>225</v>
      </c>
    </row>
    <row r="2716" spans="1:6" ht="15" x14ac:dyDescent="0.25">
      <c r="A2716" s="11" t="s">
        <v>124</v>
      </c>
      <c r="B2716" s="11" t="s">
        <v>221</v>
      </c>
      <c r="C2716" s="11" t="s">
        <v>214</v>
      </c>
      <c r="D2716" s="11" t="s">
        <v>269</v>
      </c>
      <c r="E2716" s="11" t="s">
        <v>207</v>
      </c>
      <c r="F2716" s="12" t="s">
        <v>225</v>
      </c>
    </row>
    <row r="2717" spans="1:6" ht="15" x14ac:dyDescent="0.25">
      <c r="A2717" s="11" t="s">
        <v>124</v>
      </c>
      <c r="B2717" s="11" t="s">
        <v>222</v>
      </c>
      <c r="C2717" s="11" t="s">
        <v>214</v>
      </c>
      <c r="D2717" s="11" t="s">
        <v>269</v>
      </c>
      <c r="E2717" s="11" t="s">
        <v>207</v>
      </c>
      <c r="F2717" s="12" t="s">
        <v>225</v>
      </c>
    </row>
    <row r="2718" spans="1:6" ht="15" x14ac:dyDescent="0.25">
      <c r="A2718" s="11" t="s">
        <v>124</v>
      </c>
      <c r="B2718" s="11" t="s">
        <v>221</v>
      </c>
      <c r="C2718" s="11" t="s">
        <v>215</v>
      </c>
      <c r="D2718" s="11" t="s">
        <v>269</v>
      </c>
      <c r="E2718" s="11" t="s">
        <v>207</v>
      </c>
      <c r="F2718" s="12" t="s">
        <v>225</v>
      </c>
    </row>
    <row r="2719" spans="1:6" ht="15" x14ac:dyDescent="0.25">
      <c r="A2719" s="11" t="s">
        <v>124</v>
      </c>
      <c r="B2719" s="11" t="s">
        <v>222</v>
      </c>
      <c r="C2719" s="11" t="s">
        <v>215</v>
      </c>
      <c r="D2719" s="11" t="s">
        <v>269</v>
      </c>
      <c r="E2719" s="11" t="s">
        <v>207</v>
      </c>
      <c r="F2719" s="12" t="s">
        <v>225</v>
      </c>
    </row>
    <row r="2720" spans="1:6" ht="15" x14ac:dyDescent="0.25">
      <c r="A2720" s="11" t="s">
        <v>124</v>
      </c>
      <c r="B2720" s="11" t="s">
        <v>221</v>
      </c>
      <c r="C2720" s="11" t="s">
        <v>216</v>
      </c>
      <c r="D2720" s="11" t="s">
        <v>269</v>
      </c>
      <c r="E2720" s="11" t="s">
        <v>207</v>
      </c>
      <c r="F2720" s="12" t="s">
        <v>225</v>
      </c>
    </row>
    <row r="2721" spans="1:6" ht="15" x14ac:dyDescent="0.25">
      <c r="A2721" s="11" t="s">
        <v>124</v>
      </c>
      <c r="B2721" s="11" t="s">
        <v>222</v>
      </c>
      <c r="C2721" s="11" t="s">
        <v>216</v>
      </c>
      <c r="D2721" s="11" t="s">
        <v>269</v>
      </c>
      <c r="E2721" s="11" t="s">
        <v>207</v>
      </c>
      <c r="F2721" s="12" t="s">
        <v>225</v>
      </c>
    </row>
    <row r="2722" spans="1:6" ht="15" x14ac:dyDescent="0.25">
      <c r="A2722" s="11" t="s">
        <v>124</v>
      </c>
      <c r="B2722" s="11" t="s">
        <v>223</v>
      </c>
      <c r="C2722" s="11" t="s">
        <v>217</v>
      </c>
      <c r="D2722" s="11" t="s">
        <v>270</v>
      </c>
      <c r="E2722" s="11" t="s">
        <v>208</v>
      </c>
      <c r="F2722" s="12" t="s">
        <v>225</v>
      </c>
    </row>
    <row r="2723" spans="1:6" ht="15" x14ac:dyDescent="0.25">
      <c r="A2723" s="11" t="s">
        <v>124</v>
      </c>
      <c r="B2723" s="11" t="s">
        <v>224</v>
      </c>
      <c r="C2723" s="11" t="s">
        <v>217</v>
      </c>
      <c r="D2723" s="11" t="s">
        <v>270</v>
      </c>
      <c r="E2723" s="11" t="s">
        <v>208</v>
      </c>
      <c r="F2723" s="12" t="s">
        <v>225</v>
      </c>
    </row>
    <row r="2724" spans="1:6" ht="15" x14ac:dyDescent="0.25">
      <c r="A2724" s="11" t="s">
        <v>124</v>
      </c>
      <c r="B2724" s="11" t="s">
        <v>223</v>
      </c>
      <c r="C2724" s="11" t="s">
        <v>218</v>
      </c>
      <c r="D2724" s="11" t="s">
        <v>270</v>
      </c>
      <c r="E2724" s="11" t="s">
        <v>208</v>
      </c>
      <c r="F2724" s="12" t="s">
        <v>225</v>
      </c>
    </row>
    <row r="2725" spans="1:6" ht="15" x14ac:dyDescent="0.25">
      <c r="A2725" s="11" t="s">
        <v>124</v>
      </c>
      <c r="B2725" s="11" t="s">
        <v>224</v>
      </c>
      <c r="C2725" s="11" t="s">
        <v>218</v>
      </c>
      <c r="D2725" s="11" t="s">
        <v>270</v>
      </c>
      <c r="E2725" s="11" t="s">
        <v>208</v>
      </c>
      <c r="F2725" s="12" t="s">
        <v>225</v>
      </c>
    </row>
    <row r="2726" spans="1:6" ht="15" x14ac:dyDescent="0.25">
      <c r="A2726" s="11" t="s">
        <v>124</v>
      </c>
      <c r="B2726" s="11" t="s">
        <v>223</v>
      </c>
      <c r="C2726" s="11" t="s">
        <v>219</v>
      </c>
      <c r="D2726" s="11" t="s">
        <v>270</v>
      </c>
      <c r="E2726" s="11" t="s">
        <v>208</v>
      </c>
      <c r="F2726" s="12" t="s">
        <v>225</v>
      </c>
    </row>
    <row r="2727" spans="1:6" ht="15" x14ac:dyDescent="0.25">
      <c r="A2727" s="11" t="s">
        <v>124</v>
      </c>
      <c r="B2727" s="11" t="s">
        <v>224</v>
      </c>
      <c r="C2727" s="11" t="s">
        <v>219</v>
      </c>
      <c r="D2727" s="11" t="s">
        <v>270</v>
      </c>
      <c r="E2727" s="11" t="s">
        <v>208</v>
      </c>
      <c r="F2727" s="12" t="s">
        <v>225</v>
      </c>
    </row>
    <row r="2728" spans="1:6" ht="15" x14ac:dyDescent="0.25">
      <c r="A2728" s="11" t="s">
        <v>124</v>
      </c>
      <c r="B2728" s="11" t="s">
        <v>221</v>
      </c>
      <c r="C2728" s="11" t="s">
        <v>220</v>
      </c>
      <c r="D2728" s="11" t="s">
        <v>271</v>
      </c>
      <c r="E2728" s="11" t="s">
        <v>208</v>
      </c>
      <c r="F2728" s="12" t="s">
        <v>225</v>
      </c>
    </row>
    <row r="2729" spans="1:6" ht="15" x14ac:dyDescent="0.25">
      <c r="A2729" s="11" t="s">
        <v>124</v>
      </c>
      <c r="B2729" s="11" t="s">
        <v>222</v>
      </c>
      <c r="C2729" s="11" t="s">
        <v>220</v>
      </c>
      <c r="D2729" s="11" t="s">
        <v>271</v>
      </c>
      <c r="E2729" s="11" t="s">
        <v>208</v>
      </c>
      <c r="F2729" s="12" t="s">
        <v>225</v>
      </c>
    </row>
    <row r="2730" spans="1:6" ht="15" x14ac:dyDescent="0.25">
      <c r="A2730" s="11" t="s">
        <v>125</v>
      </c>
      <c r="B2730" s="11" t="s">
        <v>221</v>
      </c>
      <c r="C2730" s="11" t="s">
        <v>213</v>
      </c>
      <c r="D2730" s="11" t="s">
        <v>268</v>
      </c>
      <c r="E2730" s="11" t="s">
        <v>206</v>
      </c>
      <c r="F2730" s="11">
        <v>3</v>
      </c>
    </row>
    <row r="2731" spans="1:6" ht="15" x14ac:dyDescent="0.25">
      <c r="A2731" s="11" t="s">
        <v>125</v>
      </c>
      <c r="B2731" s="11" t="s">
        <v>222</v>
      </c>
      <c r="C2731" s="11" t="s">
        <v>213</v>
      </c>
      <c r="D2731" s="11" t="s">
        <v>268</v>
      </c>
      <c r="E2731" s="11" t="s">
        <v>206</v>
      </c>
      <c r="F2731" s="11">
        <v>5</v>
      </c>
    </row>
    <row r="2732" spans="1:6" ht="15" x14ac:dyDescent="0.25">
      <c r="A2732" s="11" t="s">
        <v>125</v>
      </c>
      <c r="B2732" s="11" t="s">
        <v>221</v>
      </c>
      <c r="C2732" s="11" t="s">
        <v>214</v>
      </c>
      <c r="D2732" s="11" t="s">
        <v>268</v>
      </c>
      <c r="E2732" s="11" t="s">
        <v>206</v>
      </c>
      <c r="F2732" s="11">
        <v>2</v>
      </c>
    </row>
    <row r="2733" spans="1:6" ht="15" x14ac:dyDescent="0.25">
      <c r="A2733" s="11" t="s">
        <v>125</v>
      </c>
      <c r="B2733" s="11" t="s">
        <v>222</v>
      </c>
      <c r="C2733" s="11" t="s">
        <v>214</v>
      </c>
      <c r="D2733" s="11" t="s">
        <v>268</v>
      </c>
      <c r="E2733" s="11" t="s">
        <v>206</v>
      </c>
      <c r="F2733" s="11">
        <v>3</v>
      </c>
    </row>
    <row r="2734" spans="1:6" ht="15" x14ac:dyDescent="0.25">
      <c r="A2734" s="11" t="s">
        <v>125</v>
      </c>
      <c r="B2734" s="11" t="s">
        <v>221</v>
      </c>
      <c r="C2734" s="11" t="s">
        <v>215</v>
      </c>
      <c r="D2734" s="11" t="s">
        <v>268</v>
      </c>
      <c r="E2734" s="11" t="s">
        <v>206</v>
      </c>
      <c r="F2734" s="11">
        <v>8</v>
      </c>
    </row>
    <row r="2735" spans="1:6" ht="15" x14ac:dyDescent="0.25">
      <c r="A2735" s="11" t="s">
        <v>125</v>
      </c>
      <c r="B2735" s="11" t="s">
        <v>222</v>
      </c>
      <c r="C2735" s="11" t="s">
        <v>215</v>
      </c>
      <c r="D2735" s="11" t="s">
        <v>268</v>
      </c>
      <c r="E2735" s="11" t="s">
        <v>206</v>
      </c>
      <c r="F2735" s="11">
        <v>7</v>
      </c>
    </row>
    <row r="2736" spans="1:6" ht="15" x14ac:dyDescent="0.25">
      <c r="A2736" s="11" t="s">
        <v>125</v>
      </c>
      <c r="B2736" s="11" t="s">
        <v>221</v>
      </c>
      <c r="C2736" s="11" t="s">
        <v>216</v>
      </c>
      <c r="D2736" s="11" t="s">
        <v>268</v>
      </c>
      <c r="E2736" s="11" t="s">
        <v>206</v>
      </c>
      <c r="F2736" s="11">
        <v>22</v>
      </c>
    </row>
    <row r="2737" spans="1:6" ht="15" x14ac:dyDescent="0.25">
      <c r="A2737" s="11" t="s">
        <v>125</v>
      </c>
      <c r="B2737" s="11" t="s">
        <v>222</v>
      </c>
      <c r="C2737" s="11" t="s">
        <v>216</v>
      </c>
      <c r="D2737" s="11" t="s">
        <v>268</v>
      </c>
      <c r="E2737" s="11" t="s">
        <v>206</v>
      </c>
      <c r="F2737" s="11">
        <v>20</v>
      </c>
    </row>
    <row r="2738" spans="1:6" ht="15" x14ac:dyDescent="0.25">
      <c r="A2738" s="11" t="s">
        <v>125</v>
      </c>
      <c r="B2738" s="11" t="s">
        <v>221</v>
      </c>
      <c r="C2738" s="11" t="s">
        <v>214</v>
      </c>
      <c r="D2738" s="11" t="s">
        <v>269</v>
      </c>
      <c r="E2738" s="11" t="s">
        <v>207</v>
      </c>
      <c r="F2738" s="11">
        <v>96</v>
      </c>
    </row>
    <row r="2739" spans="1:6" ht="15" x14ac:dyDescent="0.25">
      <c r="A2739" s="11" t="s">
        <v>125</v>
      </c>
      <c r="B2739" s="11" t="s">
        <v>222</v>
      </c>
      <c r="C2739" s="11" t="s">
        <v>214</v>
      </c>
      <c r="D2739" s="11" t="s">
        <v>269</v>
      </c>
      <c r="E2739" s="11" t="s">
        <v>207</v>
      </c>
      <c r="F2739" s="11">
        <v>98</v>
      </c>
    </row>
    <row r="2740" spans="1:6" ht="15" x14ac:dyDescent="0.25">
      <c r="A2740" s="11" t="s">
        <v>125</v>
      </c>
      <c r="B2740" s="11" t="s">
        <v>221</v>
      </c>
      <c r="C2740" s="11" t="s">
        <v>215</v>
      </c>
      <c r="D2740" s="11" t="s">
        <v>269</v>
      </c>
      <c r="E2740" s="11" t="s">
        <v>207</v>
      </c>
      <c r="F2740" s="11">
        <v>87</v>
      </c>
    </row>
    <row r="2741" spans="1:6" ht="15" x14ac:dyDescent="0.25">
      <c r="A2741" s="11" t="s">
        <v>125</v>
      </c>
      <c r="B2741" s="11" t="s">
        <v>222</v>
      </c>
      <c r="C2741" s="11" t="s">
        <v>215</v>
      </c>
      <c r="D2741" s="11" t="s">
        <v>269</v>
      </c>
      <c r="E2741" s="11" t="s">
        <v>207</v>
      </c>
      <c r="F2741" s="11">
        <v>93</v>
      </c>
    </row>
    <row r="2742" spans="1:6" ht="15" x14ac:dyDescent="0.25">
      <c r="A2742" s="11" t="s">
        <v>125</v>
      </c>
      <c r="B2742" s="11" t="s">
        <v>221</v>
      </c>
      <c r="C2742" s="11" t="s">
        <v>216</v>
      </c>
      <c r="D2742" s="11" t="s">
        <v>269</v>
      </c>
      <c r="E2742" s="11" t="s">
        <v>207</v>
      </c>
      <c r="F2742" s="11">
        <v>60</v>
      </c>
    </row>
    <row r="2743" spans="1:6" ht="15" x14ac:dyDescent="0.25">
      <c r="A2743" s="11" t="s">
        <v>125</v>
      </c>
      <c r="B2743" s="11" t="s">
        <v>222</v>
      </c>
      <c r="C2743" s="11" t="s">
        <v>216</v>
      </c>
      <c r="D2743" s="11" t="s">
        <v>269</v>
      </c>
      <c r="E2743" s="11" t="s">
        <v>207</v>
      </c>
      <c r="F2743" s="11">
        <v>73</v>
      </c>
    </row>
    <row r="2744" spans="1:6" ht="15" x14ac:dyDescent="0.25">
      <c r="A2744" s="11" t="s">
        <v>125</v>
      </c>
      <c r="B2744" s="11" t="s">
        <v>223</v>
      </c>
      <c r="C2744" s="11" t="s">
        <v>217</v>
      </c>
      <c r="D2744" s="11" t="s">
        <v>270</v>
      </c>
      <c r="E2744" s="11" t="s">
        <v>208</v>
      </c>
      <c r="F2744" s="11">
        <v>44</v>
      </c>
    </row>
    <row r="2745" spans="1:6" ht="15" x14ac:dyDescent="0.25">
      <c r="A2745" s="11" t="s">
        <v>125</v>
      </c>
      <c r="B2745" s="11" t="s">
        <v>224</v>
      </c>
      <c r="C2745" s="11" t="s">
        <v>217</v>
      </c>
      <c r="D2745" s="11" t="s">
        <v>270</v>
      </c>
      <c r="E2745" s="11" t="s">
        <v>208</v>
      </c>
      <c r="F2745" s="12" t="s">
        <v>225</v>
      </c>
    </row>
    <row r="2746" spans="1:6" ht="15" x14ac:dyDescent="0.25">
      <c r="A2746" s="11" t="s">
        <v>125</v>
      </c>
      <c r="B2746" s="11" t="s">
        <v>223</v>
      </c>
      <c r="C2746" s="11" t="s">
        <v>218</v>
      </c>
      <c r="D2746" s="11" t="s">
        <v>270</v>
      </c>
      <c r="E2746" s="11" t="s">
        <v>208</v>
      </c>
      <c r="F2746" s="12" t="s">
        <v>225</v>
      </c>
    </row>
    <row r="2747" spans="1:6" ht="15" x14ac:dyDescent="0.25">
      <c r="A2747" s="11" t="s">
        <v>125</v>
      </c>
      <c r="B2747" s="11" t="s">
        <v>224</v>
      </c>
      <c r="C2747" s="11" t="s">
        <v>218</v>
      </c>
      <c r="D2747" s="11" t="s">
        <v>270</v>
      </c>
      <c r="E2747" s="11" t="s">
        <v>208</v>
      </c>
      <c r="F2747" s="12" t="s">
        <v>225</v>
      </c>
    </row>
    <row r="2748" spans="1:6" ht="15" x14ac:dyDescent="0.25">
      <c r="A2748" s="11" t="s">
        <v>125</v>
      </c>
      <c r="B2748" s="11" t="s">
        <v>223</v>
      </c>
      <c r="C2748" s="11" t="s">
        <v>219</v>
      </c>
      <c r="D2748" s="11" t="s">
        <v>270</v>
      </c>
      <c r="E2748" s="11" t="s">
        <v>208</v>
      </c>
      <c r="F2748" s="12" t="s">
        <v>225</v>
      </c>
    </row>
    <row r="2749" spans="1:6" ht="15" x14ac:dyDescent="0.25">
      <c r="A2749" s="11" t="s">
        <v>125</v>
      </c>
      <c r="B2749" s="11" t="s">
        <v>224</v>
      </c>
      <c r="C2749" s="11" t="s">
        <v>219</v>
      </c>
      <c r="D2749" s="11" t="s">
        <v>270</v>
      </c>
      <c r="E2749" s="11" t="s">
        <v>208</v>
      </c>
      <c r="F2749" s="12" t="s">
        <v>225</v>
      </c>
    </row>
    <row r="2750" spans="1:6" ht="15" x14ac:dyDescent="0.25">
      <c r="A2750" s="11" t="s">
        <v>125</v>
      </c>
      <c r="B2750" s="11" t="s">
        <v>221</v>
      </c>
      <c r="C2750" s="11" t="s">
        <v>220</v>
      </c>
      <c r="D2750" s="11" t="s">
        <v>271</v>
      </c>
      <c r="E2750" s="11" t="s">
        <v>208</v>
      </c>
      <c r="F2750" s="11">
        <v>98</v>
      </c>
    </row>
    <row r="2751" spans="1:6" ht="15" x14ac:dyDescent="0.25">
      <c r="A2751" s="11" t="s">
        <v>125</v>
      </c>
      <c r="B2751" s="11" t="s">
        <v>222</v>
      </c>
      <c r="C2751" s="11" t="s">
        <v>220</v>
      </c>
      <c r="D2751" s="11" t="s">
        <v>271</v>
      </c>
      <c r="E2751" s="11" t="s">
        <v>208</v>
      </c>
      <c r="F2751" s="11">
        <v>99</v>
      </c>
    </row>
    <row r="2752" spans="1:6" ht="15" x14ac:dyDescent="0.25">
      <c r="A2752" s="11" t="s">
        <v>126</v>
      </c>
      <c r="B2752" s="11" t="s">
        <v>221</v>
      </c>
      <c r="C2752" s="11" t="s">
        <v>213</v>
      </c>
      <c r="D2752" s="11" t="s">
        <v>268</v>
      </c>
      <c r="E2752" s="11" t="s">
        <v>206</v>
      </c>
      <c r="F2752" s="11">
        <v>23</v>
      </c>
    </row>
    <row r="2753" spans="1:6" ht="15" x14ac:dyDescent="0.25">
      <c r="A2753" s="11" t="s">
        <v>126</v>
      </c>
      <c r="B2753" s="11" t="s">
        <v>222</v>
      </c>
      <c r="C2753" s="11" t="s">
        <v>213</v>
      </c>
      <c r="D2753" s="11" t="s">
        <v>268</v>
      </c>
      <c r="E2753" s="11" t="s">
        <v>206</v>
      </c>
      <c r="F2753" s="11">
        <v>24</v>
      </c>
    </row>
    <row r="2754" spans="1:6" ht="15" x14ac:dyDescent="0.25">
      <c r="A2754" s="11" t="s">
        <v>126</v>
      </c>
      <c r="B2754" s="11" t="s">
        <v>221</v>
      </c>
      <c r="C2754" s="11" t="s">
        <v>214</v>
      </c>
      <c r="D2754" s="11" t="s">
        <v>268</v>
      </c>
      <c r="E2754" s="11" t="s">
        <v>206</v>
      </c>
      <c r="F2754" s="11">
        <v>3</v>
      </c>
    </row>
    <row r="2755" spans="1:6" ht="15" x14ac:dyDescent="0.25">
      <c r="A2755" s="11" t="s">
        <v>126</v>
      </c>
      <c r="B2755" s="11" t="s">
        <v>222</v>
      </c>
      <c r="C2755" s="11" t="s">
        <v>214</v>
      </c>
      <c r="D2755" s="11" t="s">
        <v>268</v>
      </c>
      <c r="E2755" s="11" t="s">
        <v>206</v>
      </c>
      <c r="F2755" s="11">
        <v>3</v>
      </c>
    </row>
    <row r="2756" spans="1:6" ht="15" x14ac:dyDescent="0.25">
      <c r="A2756" s="11" t="s">
        <v>126</v>
      </c>
      <c r="B2756" s="11" t="s">
        <v>221</v>
      </c>
      <c r="C2756" s="11" t="s">
        <v>215</v>
      </c>
      <c r="D2756" s="11" t="s">
        <v>268</v>
      </c>
      <c r="E2756" s="11" t="s">
        <v>206</v>
      </c>
      <c r="F2756" s="11">
        <v>8</v>
      </c>
    </row>
    <row r="2757" spans="1:6" ht="15" x14ac:dyDescent="0.25">
      <c r="A2757" s="11" t="s">
        <v>126</v>
      </c>
      <c r="B2757" s="11" t="s">
        <v>222</v>
      </c>
      <c r="C2757" s="11" t="s">
        <v>215</v>
      </c>
      <c r="D2757" s="11" t="s">
        <v>268</v>
      </c>
      <c r="E2757" s="11" t="s">
        <v>206</v>
      </c>
      <c r="F2757" s="11">
        <v>7</v>
      </c>
    </row>
    <row r="2758" spans="1:6" ht="15" x14ac:dyDescent="0.25">
      <c r="A2758" s="11" t="s">
        <v>126</v>
      </c>
      <c r="B2758" s="11" t="s">
        <v>221</v>
      </c>
      <c r="C2758" s="11" t="s">
        <v>216</v>
      </c>
      <c r="D2758" s="11" t="s">
        <v>268</v>
      </c>
      <c r="E2758" s="11" t="s">
        <v>206</v>
      </c>
      <c r="F2758" s="11">
        <v>12</v>
      </c>
    </row>
    <row r="2759" spans="1:6" ht="15" x14ac:dyDescent="0.25">
      <c r="A2759" s="11" t="s">
        <v>126</v>
      </c>
      <c r="B2759" s="11" t="s">
        <v>222</v>
      </c>
      <c r="C2759" s="11" t="s">
        <v>216</v>
      </c>
      <c r="D2759" s="11" t="s">
        <v>268</v>
      </c>
      <c r="E2759" s="11" t="s">
        <v>206</v>
      </c>
      <c r="F2759" s="11">
        <v>10</v>
      </c>
    </row>
    <row r="2760" spans="1:6" ht="15" x14ac:dyDescent="0.25">
      <c r="A2760" s="11" t="s">
        <v>126</v>
      </c>
      <c r="B2760" s="11" t="s">
        <v>221</v>
      </c>
      <c r="C2760" s="11" t="s">
        <v>214</v>
      </c>
      <c r="D2760" s="11" t="s">
        <v>269</v>
      </c>
      <c r="E2760" s="11" t="s">
        <v>207</v>
      </c>
      <c r="F2760" s="11">
        <v>95</v>
      </c>
    </row>
    <row r="2761" spans="1:6" ht="15" x14ac:dyDescent="0.25">
      <c r="A2761" s="11" t="s">
        <v>126</v>
      </c>
      <c r="B2761" s="11" t="s">
        <v>222</v>
      </c>
      <c r="C2761" s="11" t="s">
        <v>214</v>
      </c>
      <c r="D2761" s="11" t="s">
        <v>269</v>
      </c>
      <c r="E2761" s="11" t="s">
        <v>207</v>
      </c>
      <c r="F2761" s="11">
        <v>98</v>
      </c>
    </row>
    <row r="2762" spans="1:6" ht="15" x14ac:dyDescent="0.25">
      <c r="A2762" s="11" t="s">
        <v>126</v>
      </c>
      <c r="B2762" s="11" t="s">
        <v>221</v>
      </c>
      <c r="C2762" s="11" t="s">
        <v>215</v>
      </c>
      <c r="D2762" s="11" t="s">
        <v>269</v>
      </c>
      <c r="E2762" s="11" t="s">
        <v>207</v>
      </c>
      <c r="F2762" s="11">
        <v>93</v>
      </c>
    </row>
    <row r="2763" spans="1:6" ht="15" x14ac:dyDescent="0.25">
      <c r="A2763" s="11" t="s">
        <v>126</v>
      </c>
      <c r="B2763" s="11" t="s">
        <v>222</v>
      </c>
      <c r="C2763" s="11" t="s">
        <v>215</v>
      </c>
      <c r="D2763" s="11" t="s">
        <v>269</v>
      </c>
      <c r="E2763" s="11" t="s">
        <v>207</v>
      </c>
      <c r="F2763" s="11">
        <v>97</v>
      </c>
    </row>
    <row r="2764" spans="1:6" ht="15" x14ac:dyDescent="0.25">
      <c r="A2764" s="11" t="s">
        <v>126</v>
      </c>
      <c r="B2764" s="11" t="s">
        <v>221</v>
      </c>
      <c r="C2764" s="11" t="s">
        <v>216</v>
      </c>
      <c r="D2764" s="11" t="s">
        <v>269</v>
      </c>
      <c r="E2764" s="11" t="s">
        <v>207</v>
      </c>
      <c r="F2764" s="11">
        <v>83</v>
      </c>
    </row>
    <row r="2765" spans="1:6" ht="15" x14ac:dyDescent="0.25">
      <c r="A2765" s="11" t="s">
        <v>126</v>
      </c>
      <c r="B2765" s="11" t="s">
        <v>222</v>
      </c>
      <c r="C2765" s="11" t="s">
        <v>216</v>
      </c>
      <c r="D2765" s="11" t="s">
        <v>269</v>
      </c>
      <c r="E2765" s="11" t="s">
        <v>207</v>
      </c>
      <c r="F2765" s="11">
        <v>90</v>
      </c>
    </row>
    <row r="2766" spans="1:6" ht="15" x14ac:dyDescent="0.25">
      <c r="A2766" s="11" t="s">
        <v>126</v>
      </c>
      <c r="B2766" s="11" t="s">
        <v>223</v>
      </c>
      <c r="C2766" s="11" t="s">
        <v>217</v>
      </c>
      <c r="D2766" s="11" t="s">
        <v>270</v>
      </c>
      <c r="E2766" s="11" t="s">
        <v>208</v>
      </c>
      <c r="F2766" s="12" t="s">
        <v>225</v>
      </c>
    </row>
    <row r="2767" spans="1:6" ht="15" x14ac:dyDescent="0.25">
      <c r="A2767" s="11" t="s">
        <v>126</v>
      </c>
      <c r="B2767" s="11" t="s">
        <v>224</v>
      </c>
      <c r="C2767" s="11" t="s">
        <v>217</v>
      </c>
      <c r="D2767" s="11" t="s">
        <v>270</v>
      </c>
      <c r="E2767" s="11" t="s">
        <v>208</v>
      </c>
      <c r="F2767" s="12" t="s">
        <v>225</v>
      </c>
    </row>
    <row r="2768" spans="1:6" ht="15" x14ac:dyDescent="0.25">
      <c r="A2768" s="11" t="s">
        <v>126</v>
      </c>
      <c r="B2768" s="11" t="s">
        <v>223</v>
      </c>
      <c r="C2768" s="11" t="s">
        <v>218</v>
      </c>
      <c r="D2768" s="11" t="s">
        <v>270</v>
      </c>
      <c r="E2768" s="11" t="s">
        <v>208</v>
      </c>
      <c r="F2768" s="12" t="s">
        <v>225</v>
      </c>
    </row>
    <row r="2769" spans="1:6" ht="15" x14ac:dyDescent="0.25">
      <c r="A2769" s="11" t="s">
        <v>126</v>
      </c>
      <c r="B2769" s="11" t="s">
        <v>224</v>
      </c>
      <c r="C2769" s="11" t="s">
        <v>218</v>
      </c>
      <c r="D2769" s="11" t="s">
        <v>270</v>
      </c>
      <c r="E2769" s="11" t="s">
        <v>208</v>
      </c>
      <c r="F2769" s="12" t="s">
        <v>225</v>
      </c>
    </row>
    <row r="2770" spans="1:6" ht="15" x14ac:dyDescent="0.25">
      <c r="A2770" s="11" t="s">
        <v>126</v>
      </c>
      <c r="B2770" s="11" t="s">
        <v>223</v>
      </c>
      <c r="C2770" s="11" t="s">
        <v>219</v>
      </c>
      <c r="D2770" s="11" t="s">
        <v>270</v>
      </c>
      <c r="E2770" s="11" t="s">
        <v>208</v>
      </c>
      <c r="F2770" s="11">
        <v>56</v>
      </c>
    </row>
    <row r="2771" spans="1:6" ht="15" x14ac:dyDescent="0.25">
      <c r="A2771" s="11" t="s">
        <v>126</v>
      </c>
      <c r="B2771" s="11" t="s">
        <v>224</v>
      </c>
      <c r="C2771" s="11" t="s">
        <v>219</v>
      </c>
      <c r="D2771" s="11" t="s">
        <v>270</v>
      </c>
      <c r="E2771" s="11" t="s">
        <v>208</v>
      </c>
      <c r="F2771" s="11">
        <v>54</v>
      </c>
    </row>
    <row r="2772" spans="1:6" ht="15" x14ac:dyDescent="0.25">
      <c r="A2772" s="11" t="s">
        <v>126</v>
      </c>
      <c r="B2772" s="11" t="s">
        <v>221</v>
      </c>
      <c r="C2772" s="11" t="s">
        <v>220</v>
      </c>
      <c r="D2772" s="11" t="s">
        <v>271</v>
      </c>
      <c r="E2772" s="11" t="s">
        <v>208</v>
      </c>
      <c r="F2772" s="11">
        <v>99</v>
      </c>
    </row>
    <row r="2773" spans="1:6" ht="15" x14ac:dyDescent="0.25">
      <c r="A2773" s="11" t="s">
        <v>126</v>
      </c>
      <c r="B2773" s="11" t="s">
        <v>222</v>
      </c>
      <c r="C2773" s="11" t="s">
        <v>220</v>
      </c>
      <c r="D2773" s="11" t="s">
        <v>271</v>
      </c>
      <c r="E2773" s="11" t="s">
        <v>208</v>
      </c>
      <c r="F2773" s="11">
        <v>99</v>
      </c>
    </row>
    <row r="2774" spans="1:6" ht="15" x14ac:dyDescent="0.25">
      <c r="A2774" s="11" t="s">
        <v>127</v>
      </c>
      <c r="B2774" s="11" t="s">
        <v>221</v>
      </c>
      <c r="C2774" s="11" t="s">
        <v>213</v>
      </c>
      <c r="D2774" s="11" t="s">
        <v>268</v>
      </c>
      <c r="E2774" s="11" t="s">
        <v>206</v>
      </c>
      <c r="F2774" s="11">
        <v>19</v>
      </c>
    </row>
    <row r="2775" spans="1:6" ht="15" x14ac:dyDescent="0.25">
      <c r="A2775" s="11" t="s">
        <v>127</v>
      </c>
      <c r="B2775" s="11" t="s">
        <v>222</v>
      </c>
      <c r="C2775" s="11" t="s">
        <v>213</v>
      </c>
      <c r="D2775" s="11" t="s">
        <v>268</v>
      </c>
      <c r="E2775" s="11" t="s">
        <v>206</v>
      </c>
      <c r="F2775" s="11">
        <v>14</v>
      </c>
    </row>
    <row r="2776" spans="1:6" ht="15" x14ac:dyDescent="0.25">
      <c r="A2776" s="11" t="s">
        <v>127</v>
      </c>
      <c r="B2776" s="11" t="s">
        <v>221</v>
      </c>
      <c r="C2776" s="11" t="s">
        <v>214</v>
      </c>
      <c r="D2776" s="11" t="s">
        <v>268</v>
      </c>
      <c r="E2776" s="11" t="s">
        <v>206</v>
      </c>
      <c r="F2776" s="11">
        <v>15</v>
      </c>
    </row>
    <row r="2777" spans="1:6" ht="15" x14ac:dyDescent="0.25">
      <c r="A2777" s="11" t="s">
        <v>127</v>
      </c>
      <c r="B2777" s="11" t="s">
        <v>222</v>
      </c>
      <c r="C2777" s="11" t="s">
        <v>214</v>
      </c>
      <c r="D2777" s="11" t="s">
        <v>268</v>
      </c>
      <c r="E2777" s="11" t="s">
        <v>206</v>
      </c>
      <c r="F2777" s="11">
        <v>15</v>
      </c>
    </row>
    <row r="2778" spans="1:6" ht="15" x14ac:dyDescent="0.25">
      <c r="A2778" s="11" t="s">
        <v>127</v>
      </c>
      <c r="B2778" s="11" t="s">
        <v>221</v>
      </c>
      <c r="C2778" s="11" t="s">
        <v>215</v>
      </c>
      <c r="D2778" s="11" t="s">
        <v>268</v>
      </c>
      <c r="E2778" s="11" t="s">
        <v>206</v>
      </c>
      <c r="F2778" s="12" t="s">
        <v>225</v>
      </c>
    </row>
    <row r="2779" spans="1:6" ht="15" x14ac:dyDescent="0.25">
      <c r="A2779" s="11" t="s">
        <v>127</v>
      </c>
      <c r="B2779" s="11" t="s">
        <v>222</v>
      </c>
      <c r="C2779" s="11" t="s">
        <v>215</v>
      </c>
      <c r="D2779" s="11" t="s">
        <v>268</v>
      </c>
      <c r="E2779" s="11" t="s">
        <v>206</v>
      </c>
      <c r="F2779" s="12" t="s">
        <v>225</v>
      </c>
    </row>
    <row r="2780" spans="1:6" ht="15" x14ac:dyDescent="0.25">
      <c r="A2780" s="11" t="s">
        <v>127</v>
      </c>
      <c r="B2780" s="11" t="s">
        <v>221</v>
      </c>
      <c r="C2780" s="11" t="s">
        <v>216</v>
      </c>
      <c r="D2780" s="11" t="s">
        <v>268</v>
      </c>
      <c r="E2780" s="11" t="s">
        <v>206</v>
      </c>
      <c r="F2780" s="12" t="s">
        <v>225</v>
      </c>
    </row>
    <row r="2781" spans="1:6" ht="15" x14ac:dyDescent="0.25">
      <c r="A2781" s="11" t="s">
        <v>127</v>
      </c>
      <c r="B2781" s="11" t="s">
        <v>222</v>
      </c>
      <c r="C2781" s="11" t="s">
        <v>216</v>
      </c>
      <c r="D2781" s="11" t="s">
        <v>268</v>
      </c>
      <c r="E2781" s="11" t="s">
        <v>206</v>
      </c>
      <c r="F2781" s="12" t="s">
        <v>225</v>
      </c>
    </row>
    <row r="2782" spans="1:6" ht="15" x14ac:dyDescent="0.25">
      <c r="A2782" s="11" t="s">
        <v>127</v>
      </c>
      <c r="B2782" s="11" t="s">
        <v>221</v>
      </c>
      <c r="C2782" s="11" t="s">
        <v>214</v>
      </c>
      <c r="D2782" s="11" t="s">
        <v>269</v>
      </c>
      <c r="E2782" s="11" t="s">
        <v>207</v>
      </c>
      <c r="F2782" s="12" t="s">
        <v>225</v>
      </c>
    </row>
    <row r="2783" spans="1:6" ht="15" x14ac:dyDescent="0.25">
      <c r="A2783" s="11" t="s">
        <v>127</v>
      </c>
      <c r="B2783" s="11" t="s">
        <v>222</v>
      </c>
      <c r="C2783" s="11" t="s">
        <v>214</v>
      </c>
      <c r="D2783" s="11" t="s">
        <v>269</v>
      </c>
      <c r="E2783" s="11" t="s">
        <v>207</v>
      </c>
      <c r="F2783" s="12" t="s">
        <v>225</v>
      </c>
    </row>
    <row r="2784" spans="1:6" ht="15" x14ac:dyDescent="0.25">
      <c r="A2784" s="11" t="s">
        <v>127</v>
      </c>
      <c r="B2784" s="11" t="s">
        <v>221</v>
      </c>
      <c r="C2784" s="11" t="s">
        <v>215</v>
      </c>
      <c r="D2784" s="11" t="s">
        <v>269</v>
      </c>
      <c r="E2784" s="11" t="s">
        <v>207</v>
      </c>
      <c r="F2784" s="12" t="s">
        <v>225</v>
      </c>
    </row>
    <row r="2785" spans="1:6" ht="15" x14ac:dyDescent="0.25">
      <c r="A2785" s="11" t="s">
        <v>127</v>
      </c>
      <c r="B2785" s="11" t="s">
        <v>222</v>
      </c>
      <c r="C2785" s="11" t="s">
        <v>215</v>
      </c>
      <c r="D2785" s="11" t="s">
        <v>269</v>
      </c>
      <c r="E2785" s="11" t="s">
        <v>207</v>
      </c>
      <c r="F2785" s="12" t="s">
        <v>225</v>
      </c>
    </row>
    <row r="2786" spans="1:6" ht="15" x14ac:dyDescent="0.25">
      <c r="A2786" s="11" t="s">
        <v>127</v>
      </c>
      <c r="B2786" s="11" t="s">
        <v>221</v>
      </c>
      <c r="C2786" s="11" t="s">
        <v>216</v>
      </c>
      <c r="D2786" s="11" t="s">
        <v>269</v>
      </c>
      <c r="E2786" s="11" t="s">
        <v>207</v>
      </c>
      <c r="F2786" s="12" t="s">
        <v>225</v>
      </c>
    </row>
    <row r="2787" spans="1:6" ht="15" x14ac:dyDescent="0.25">
      <c r="A2787" s="11" t="s">
        <v>127</v>
      </c>
      <c r="B2787" s="11" t="s">
        <v>222</v>
      </c>
      <c r="C2787" s="11" t="s">
        <v>216</v>
      </c>
      <c r="D2787" s="11" t="s">
        <v>269</v>
      </c>
      <c r="E2787" s="11" t="s">
        <v>207</v>
      </c>
      <c r="F2787" s="12" t="s">
        <v>225</v>
      </c>
    </row>
    <row r="2788" spans="1:6" ht="15" x14ac:dyDescent="0.25">
      <c r="A2788" s="11" t="s">
        <v>127</v>
      </c>
      <c r="B2788" s="11" t="s">
        <v>223</v>
      </c>
      <c r="C2788" s="11" t="s">
        <v>217</v>
      </c>
      <c r="D2788" s="11" t="s">
        <v>270</v>
      </c>
      <c r="E2788" s="11" t="s">
        <v>208</v>
      </c>
      <c r="F2788" s="12" t="s">
        <v>225</v>
      </c>
    </row>
    <row r="2789" spans="1:6" ht="15" x14ac:dyDescent="0.25">
      <c r="A2789" s="11" t="s">
        <v>127</v>
      </c>
      <c r="B2789" s="11" t="s">
        <v>224</v>
      </c>
      <c r="C2789" s="11" t="s">
        <v>217</v>
      </c>
      <c r="D2789" s="11" t="s">
        <v>270</v>
      </c>
      <c r="E2789" s="11" t="s">
        <v>208</v>
      </c>
      <c r="F2789" s="12" t="s">
        <v>225</v>
      </c>
    </row>
    <row r="2790" spans="1:6" ht="15" x14ac:dyDescent="0.25">
      <c r="A2790" s="11" t="s">
        <v>127</v>
      </c>
      <c r="B2790" s="11" t="s">
        <v>223</v>
      </c>
      <c r="C2790" s="11" t="s">
        <v>218</v>
      </c>
      <c r="D2790" s="11" t="s">
        <v>270</v>
      </c>
      <c r="E2790" s="11" t="s">
        <v>208</v>
      </c>
      <c r="F2790" s="12" t="s">
        <v>225</v>
      </c>
    </row>
    <row r="2791" spans="1:6" ht="15" x14ac:dyDescent="0.25">
      <c r="A2791" s="11" t="s">
        <v>127</v>
      </c>
      <c r="B2791" s="11" t="s">
        <v>224</v>
      </c>
      <c r="C2791" s="11" t="s">
        <v>218</v>
      </c>
      <c r="D2791" s="11" t="s">
        <v>270</v>
      </c>
      <c r="E2791" s="11" t="s">
        <v>208</v>
      </c>
      <c r="F2791" s="12" t="s">
        <v>225</v>
      </c>
    </row>
    <row r="2792" spans="1:6" ht="15" x14ac:dyDescent="0.25">
      <c r="A2792" s="11" t="s">
        <v>127</v>
      </c>
      <c r="B2792" s="11" t="s">
        <v>223</v>
      </c>
      <c r="C2792" s="11" t="s">
        <v>219</v>
      </c>
      <c r="D2792" s="11" t="s">
        <v>270</v>
      </c>
      <c r="E2792" s="11" t="s">
        <v>208</v>
      </c>
      <c r="F2792" s="12" t="s">
        <v>225</v>
      </c>
    </row>
    <row r="2793" spans="1:6" ht="15" x14ac:dyDescent="0.25">
      <c r="A2793" s="11" t="s">
        <v>127</v>
      </c>
      <c r="B2793" s="11" t="s">
        <v>224</v>
      </c>
      <c r="C2793" s="11" t="s">
        <v>219</v>
      </c>
      <c r="D2793" s="11" t="s">
        <v>270</v>
      </c>
      <c r="E2793" s="11" t="s">
        <v>208</v>
      </c>
      <c r="F2793" s="12" t="s">
        <v>225</v>
      </c>
    </row>
    <row r="2794" spans="1:6" ht="15" x14ac:dyDescent="0.25">
      <c r="A2794" s="11" t="s">
        <v>127</v>
      </c>
      <c r="B2794" s="11" t="s">
        <v>221</v>
      </c>
      <c r="C2794" s="11" t="s">
        <v>220</v>
      </c>
      <c r="D2794" s="11" t="s">
        <v>271</v>
      </c>
      <c r="E2794" s="11" t="s">
        <v>208</v>
      </c>
      <c r="F2794" s="12" t="s">
        <v>225</v>
      </c>
    </row>
    <row r="2795" spans="1:6" ht="15" x14ac:dyDescent="0.25">
      <c r="A2795" s="11" t="s">
        <v>127</v>
      </c>
      <c r="B2795" s="11" t="s">
        <v>222</v>
      </c>
      <c r="C2795" s="11" t="s">
        <v>220</v>
      </c>
      <c r="D2795" s="11" t="s">
        <v>271</v>
      </c>
      <c r="E2795" s="11" t="s">
        <v>208</v>
      </c>
      <c r="F2795" s="12" t="s">
        <v>225</v>
      </c>
    </row>
    <row r="2796" spans="1:6" ht="15" x14ac:dyDescent="0.25">
      <c r="A2796" s="11" t="s">
        <v>128</v>
      </c>
      <c r="B2796" s="11" t="s">
        <v>221</v>
      </c>
      <c r="C2796" s="11" t="s">
        <v>213</v>
      </c>
      <c r="D2796" s="11" t="s">
        <v>268</v>
      </c>
      <c r="E2796" s="11" t="s">
        <v>206</v>
      </c>
      <c r="F2796" s="12" t="s">
        <v>225</v>
      </c>
    </row>
    <row r="2797" spans="1:6" ht="15" x14ac:dyDescent="0.25">
      <c r="A2797" s="11" t="s">
        <v>128</v>
      </c>
      <c r="B2797" s="11" t="s">
        <v>222</v>
      </c>
      <c r="C2797" s="11" t="s">
        <v>213</v>
      </c>
      <c r="D2797" s="11" t="s">
        <v>268</v>
      </c>
      <c r="E2797" s="11" t="s">
        <v>206</v>
      </c>
      <c r="F2797" s="12" t="s">
        <v>225</v>
      </c>
    </row>
    <row r="2798" spans="1:6" ht="15" x14ac:dyDescent="0.25">
      <c r="A2798" s="11" t="s">
        <v>128</v>
      </c>
      <c r="B2798" s="11" t="s">
        <v>221</v>
      </c>
      <c r="C2798" s="11" t="s">
        <v>214</v>
      </c>
      <c r="D2798" s="11" t="s">
        <v>268</v>
      </c>
      <c r="E2798" s="11" t="s">
        <v>206</v>
      </c>
      <c r="F2798" s="11">
        <v>1</v>
      </c>
    </row>
    <row r="2799" spans="1:6" ht="15" x14ac:dyDescent="0.25">
      <c r="A2799" s="11" t="s">
        <v>128</v>
      </c>
      <c r="B2799" s="11" t="s">
        <v>222</v>
      </c>
      <c r="C2799" s="11" t="s">
        <v>214</v>
      </c>
      <c r="D2799" s="11" t="s">
        <v>268</v>
      </c>
      <c r="E2799" s="11" t="s">
        <v>206</v>
      </c>
      <c r="F2799" s="11">
        <v>4</v>
      </c>
    </row>
    <row r="2800" spans="1:6" ht="15" x14ac:dyDescent="0.25">
      <c r="A2800" s="11" t="s">
        <v>128</v>
      </c>
      <c r="B2800" s="11" t="s">
        <v>221</v>
      </c>
      <c r="C2800" s="11" t="s">
        <v>215</v>
      </c>
      <c r="D2800" s="11" t="s">
        <v>268</v>
      </c>
      <c r="E2800" s="11" t="s">
        <v>206</v>
      </c>
      <c r="F2800" s="11">
        <v>39</v>
      </c>
    </row>
    <row r="2801" spans="1:6" ht="15" x14ac:dyDescent="0.25">
      <c r="A2801" s="11" t="s">
        <v>128</v>
      </c>
      <c r="B2801" s="11" t="s">
        <v>222</v>
      </c>
      <c r="C2801" s="11" t="s">
        <v>215</v>
      </c>
      <c r="D2801" s="11" t="s">
        <v>268</v>
      </c>
      <c r="E2801" s="11" t="s">
        <v>206</v>
      </c>
      <c r="F2801" s="11">
        <v>47</v>
      </c>
    </row>
    <row r="2802" spans="1:6" ht="15" x14ac:dyDescent="0.25">
      <c r="A2802" s="11" t="s">
        <v>128</v>
      </c>
      <c r="B2802" s="11" t="s">
        <v>221</v>
      </c>
      <c r="C2802" s="11" t="s">
        <v>216</v>
      </c>
      <c r="D2802" s="11" t="s">
        <v>268</v>
      </c>
      <c r="E2802" s="11" t="s">
        <v>206</v>
      </c>
      <c r="F2802" s="11">
        <v>65</v>
      </c>
    </row>
    <row r="2803" spans="1:6" ht="15" x14ac:dyDescent="0.25">
      <c r="A2803" s="11" t="s">
        <v>128</v>
      </c>
      <c r="B2803" s="11" t="s">
        <v>222</v>
      </c>
      <c r="C2803" s="11" t="s">
        <v>216</v>
      </c>
      <c r="D2803" s="11" t="s">
        <v>268</v>
      </c>
      <c r="E2803" s="11" t="s">
        <v>206</v>
      </c>
      <c r="F2803" s="11">
        <v>73</v>
      </c>
    </row>
    <row r="2804" spans="1:6" ht="15" x14ac:dyDescent="0.25">
      <c r="A2804" s="11" t="s">
        <v>128</v>
      </c>
      <c r="B2804" s="11" t="s">
        <v>221</v>
      </c>
      <c r="C2804" s="11" t="s">
        <v>214</v>
      </c>
      <c r="D2804" s="11" t="s">
        <v>269</v>
      </c>
      <c r="E2804" s="11" t="s">
        <v>207</v>
      </c>
      <c r="F2804" s="11">
        <v>44</v>
      </c>
    </row>
    <row r="2805" spans="1:6" ht="15" x14ac:dyDescent="0.25">
      <c r="A2805" s="11" t="s">
        <v>128</v>
      </c>
      <c r="B2805" s="11" t="s">
        <v>222</v>
      </c>
      <c r="C2805" s="11" t="s">
        <v>214</v>
      </c>
      <c r="D2805" s="11" t="s">
        <v>269</v>
      </c>
      <c r="E2805" s="11" t="s">
        <v>207</v>
      </c>
      <c r="F2805" s="11">
        <v>39</v>
      </c>
    </row>
    <row r="2806" spans="1:6" ht="15" x14ac:dyDescent="0.25">
      <c r="A2806" s="11" t="s">
        <v>128</v>
      </c>
      <c r="B2806" s="11" t="s">
        <v>221</v>
      </c>
      <c r="C2806" s="11" t="s">
        <v>215</v>
      </c>
      <c r="D2806" s="11" t="s">
        <v>269</v>
      </c>
      <c r="E2806" s="11" t="s">
        <v>207</v>
      </c>
      <c r="F2806" s="11">
        <v>15</v>
      </c>
    </row>
    <row r="2807" spans="1:6" ht="15" x14ac:dyDescent="0.25">
      <c r="A2807" s="11" t="s">
        <v>128</v>
      </c>
      <c r="B2807" s="11" t="s">
        <v>222</v>
      </c>
      <c r="C2807" s="11" t="s">
        <v>215</v>
      </c>
      <c r="D2807" s="11" t="s">
        <v>269</v>
      </c>
      <c r="E2807" s="11" t="s">
        <v>207</v>
      </c>
      <c r="F2807" s="11">
        <v>11</v>
      </c>
    </row>
    <row r="2808" spans="1:6" ht="15" x14ac:dyDescent="0.25">
      <c r="A2808" s="11" t="s">
        <v>128</v>
      </c>
      <c r="B2808" s="11" t="s">
        <v>221</v>
      </c>
      <c r="C2808" s="11" t="s">
        <v>216</v>
      </c>
      <c r="D2808" s="11" t="s">
        <v>269</v>
      </c>
      <c r="E2808" s="11" t="s">
        <v>207</v>
      </c>
      <c r="F2808" s="11">
        <v>8</v>
      </c>
    </row>
    <row r="2809" spans="1:6" ht="15" x14ac:dyDescent="0.25">
      <c r="A2809" s="11" t="s">
        <v>128</v>
      </c>
      <c r="B2809" s="11" t="s">
        <v>222</v>
      </c>
      <c r="C2809" s="11" t="s">
        <v>216</v>
      </c>
      <c r="D2809" s="11" t="s">
        <v>269</v>
      </c>
      <c r="E2809" s="11" t="s">
        <v>207</v>
      </c>
      <c r="F2809" s="11">
        <v>5</v>
      </c>
    </row>
    <row r="2810" spans="1:6" ht="15" x14ac:dyDescent="0.25">
      <c r="A2810" s="11" t="s">
        <v>128</v>
      </c>
      <c r="B2810" s="11" t="s">
        <v>223</v>
      </c>
      <c r="C2810" s="11" t="s">
        <v>217</v>
      </c>
      <c r="D2810" s="11" t="s">
        <v>270</v>
      </c>
      <c r="E2810" s="11" t="s">
        <v>208</v>
      </c>
      <c r="F2810" s="12" t="s">
        <v>225</v>
      </c>
    </row>
    <row r="2811" spans="1:6" ht="15" x14ac:dyDescent="0.25">
      <c r="A2811" s="11" t="s">
        <v>128</v>
      </c>
      <c r="B2811" s="11" t="s">
        <v>224</v>
      </c>
      <c r="C2811" s="11" t="s">
        <v>217</v>
      </c>
      <c r="D2811" s="11" t="s">
        <v>270</v>
      </c>
      <c r="E2811" s="11" t="s">
        <v>208</v>
      </c>
      <c r="F2811" s="12" t="s">
        <v>225</v>
      </c>
    </row>
    <row r="2812" spans="1:6" ht="15" x14ac:dyDescent="0.25">
      <c r="A2812" s="11" t="s">
        <v>128</v>
      </c>
      <c r="B2812" s="11" t="s">
        <v>223</v>
      </c>
      <c r="C2812" s="11" t="s">
        <v>218</v>
      </c>
      <c r="D2812" s="11" t="s">
        <v>270</v>
      </c>
      <c r="E2812" s="11" t="s">
        <v>208</v>
      </c>
      <c r="F2812" s="12" t="s">
        <v>225</v>
      </c>
    </row>
    <row r="2813" spans="1:6" ht="15" x14ac:dyDescent="0.25">
      <c r="A2813" s="11" t="s">
        <v>128</v>
      </c>
      <c r="B2813" s="11" t="s">
        <v>224</v>
      </c>
      <c r="C2813" s="11" t="s">
        <v>218</v>
      </c>
      <c r="D2813" s="11" t="s">
        <v>270</v>
      </c>
      <c r="E2813" s="11" t="s">
        <v>208</v>
      </c>
      <c r="F2813" s="12" t="s">
        <v>225</v>
      </c>
    </row>
    <row r="2814" spans="1:6" ht="15" x14ac:dyDescent="0.25">
      <c r="A2814" s="11" t="s">
        <v>128</v>
      </c>
      <c r="B2814" s="11" t="s">
        <v>223</v>
      </c>
      <c r="C2814" s="11" t="s">
        <v>219</v>
      </c>
      <c r="D2814" s="11" t="s">
        <v>270</v>
      </c>
      <c r="E2814" s="11" t="s">
        <v>208</v>
      </c>
      <c r="F2814" s="12" t="s">
        <v>225</v>
      </c>
    </row>
    <row r="2815" spans="1:6" ht="15" x14ac:dyDescent="0.25">
      <c r="A2815" s="11" t="s">
        <v>128</v>
      </c>
      <c r="B2815" s="11" t="s">
        <v>224</v>
      </c>
      <c r="C2815" s="11" t="s">
        <v>219</v>
      </c>
      <c r="D2815" s="11" t="s">
        <v>270</v>
      </c>
      <c r="E2815" s="11" t="s">
        <v>208</v>
      </c>
      <c r="F2815" s="12" t="s">
        <v>225</v>
      </c>
    </row>
    <row r="2816" spans="1:6" ht="15" x14ac:dyDescent="0.25">
      <c r="A2816" s="11" t="s">
        <v>128</v>
      </c>
      <c r="B2816" s="11" t="s">
        <v>221</v>
      </c>
      <c r="C2816" s="11" t="s">
        <v>220</v>
      </c>
      <c r="D2816" s="11" t="s">
        <v>271</v>
      </c>
      <c r="E2816" s="11" t="s">
        <v>208</v>
      </c>
      <c r="F2816" s="12" t="s">
        <v>225</v>
      </c>
    </row>
    <row r="2817" spans="1:6" ht="15" x14ac:dyDescent="0.25">
      <c r="A2817" s="11" t="s">
        <v>128</v>
      </c>
      <c r="B2817" s="11" t="s">
        <v>222</v>
      </c>
      <c r="C2817" s="11" t="s">
        <v>220</v>
      </c>
      <c r="D2817" s="11" t="s">
        <v>271</v>
      </c>
      <c r="E2817" s="11" t="s">
        <v>208</v>
      </c>
      <c r="F2817" s="12" t="s">
        <v>225</v>
      </c>
    </row>
    <row r="2818" spans="1:6" ht="15" x14ac:dyDescent="0.25">
      <c r="A2818" s="11" t="s">
        <v>129</v>
      </c>
      <c r="B2818" s="11" t="s">
        <v>221</v>
      </c>
      <c r="C2818" s="11" t="s">
        <v>213</v>
      </c>
      <c r="D2818" s="11" t="s">
        <v>268</v>
      </c>
      <c r="E2818" s="11" t="s">
        <v>206</v>
      </c>
      <c r="F2818" s="11">
        <v>88</v>
      </c>
    </row>
    <row r="2819" spans="1:6" ht="15" x14ac:dyDescent="0.25">
      <c r="A2819" s="11" t="s">
        <v>129</v>
      </c>
      <c r="B2819" s="11" t="s">
        <v>222</v>
      </c>
      <c r="C2819" s="11" t="s">
        <v>213</v>
      </c>
      <c r="D2819" s="11" t="s">
        <v>268</v>
      </c>
      <c r="E2819" s="11" t="s">
        <v>206</v>
      </c>
      <c r="F2819" s="11">
        <v>88</v>
      </c>
    </row>
    <row r="2820" spans="1:6" ht="15" x14ac:dyDescent="0.25">
      <c r="A2820" s="11" t="s">
        <v>129</v>
      </c>
      <c r="B2820" s="11" t="s">
        <v>221</v>
      </c>
      <c r="C2820" s="11" t="s">
        <v>214</v>
      </c>
      <c r="D2820" s="11" t="s">
        <v>268</v>
      </c>
      <c r="E2820" s="11" t="s">
        <v>206</v>
      </c>
      <c r="F2820" s="12" t="s">
        <v>225</v>
      </c>
    </row>
    <row r="2821" spans="1:6" ht="15" x14ac:dyDescent="0.25">
      <c r="A2821" s="11" t="s">
        <v>129</v>
      </c>
      <c r="B2821" s="11" t="s">
        <v>222</v>
      </c>
      <c r="C2821" s="11" t="s">
        <v>214</v>
      </c>
      <c r="D2821" s="11" t="s">
        <v>268</v>
      </c>
      <c r="E2821" s="11" t="s">
        <v>206</v>
      </c>
      <c r="F2821" s="12" t="s">
        <v>225</v>
      </c>
    </row>
    <row r="2822" spans="1:6" ht="15" x14ac:dyDescent="0.25">
      <c r="A2822" s="11" t="s">
        <v>129</v>
      </c>
      <c r="B2822" s="11" t="s">
        <v>221</v>
      </c>
      <c r="C2822" s="11" t="s">
        <v>215</v>
      </c>
      <c r="D2822" s="11" t="s">
        <v>268</v>
      </c>
      <c r="E2822" s="11" t="s">
        <v>206</v>
      </c>
      <c r="F2822" s="11">
        <v>22</v>
      </c>
    </row>
    <row r="2823" spans="1:6" ht="15" x14ac:dyDescent="0.25">
      <c r="A2823" s="11" t="s">
        <v>129</v>
      </c>
      <c r="B2823" s="11" t="s">
        <v>222</v>
      </c>
      <c r="C2823" s="11" t="s">
        <v>215</v>
      </c>
      <c r="D2823" s="11" t="s">
        <v>268</v>
      </c>
      <c r="E2823" s="11" t="s">
        <v>206</v>
      </c>
      <c r="F2823" s="11">
        <v>20</v>
      </c>
    </row>
    <row r="2824" spans="1:6" ht="15" x14ac:dyDescent="0.25">
      <c r="A2824" s="11" t="s">
        <v>129</v>
      </c>
      <c r="B2824" s="11" t="s">
        <v>221</v>
      </c>
      <c r="C2824" s="11" t="s">
        <v>216</v>
      </c>
      <c r="D2824" s="11" t="s">
        <v>268</v>
      </c>
      <c r="E2824" s="11" t="s">
        <v>206</v>
      </c>
      <c r="F2824" s="11">
        <v>47</v>
      </c>
    </row>
    <row r="2825" spans="1:6" ht="15" x14ac:dyDescent="0.25">
      <c r="A2825" s="11" t="s">
        <v>129</v>
      </c>
      <c r="B2825" s="11" t="s">
        <v>222</v>
      </c>
      <c r="C2825" s="11" t="s">
        <v>216</v>
      </c>
      <c r="D2825" s="11" t="s">
        <v>268</v>
      </c>
      <c r="E2825" s="11" t="s">
        <v>206</v>
      </c>
      <c r="F2825" s="11">
        <v>38</v>
      </c>
    </row>
    <row r="2826" spans="1:6" ht="15" x14ac:dyDescent="0.25">
      <c r="A2826" s="11" t="s">
        <v>129</v>
      </c>
      <c r="B2826" s="11" t="s">
        <v>221</v>
      </c>
      <c r="C2826" s="11" t="s">
        <v>214</v>
      </c>
      <c r="D2826" s="11" t="s">
        <v>269</v>
      </c>
      <c r="E2826" s="11" t="s">
        <v>207</v>
      </c>
      <c r="F2826" s="11">
        <v>82</v>
      </c>
    </row>
    <row r="2827" spans="1:6" ht="15" x14ac:dyDescent="0.25">
      <c r="A2827" s="11" t="s">
        <v>129</v>
      </c>
      <c r="B2827" s="11" t="s">
        <v>222</v>
      </c>
      <c r="C2827" s="11" t="s">
        <v>214</v>
      </c>
      <c r="D2827" s="11" t="s">
        <v>269</v>
      </c>
      <c r="E2827" s="11" t="s">
        <v>207</v>
      </c>
      <c r="F2827" s="11">
        <v>84</v>
      </c>
    </row>
    <row r="2828" spans="1:6" ht="15" x14ac:dyDescent="0.25">
      <c r="A2828" s="11" t="s">
        <v>129</v>
      </c>
      <c r="B2828" s="11" t="s">
        <v>221</v>
      </c>
      <c r="C2828" s="11" t="s">
        <v>215</v>
      </c>
      <c r="D2828" s="11" t="s">
        <v>269</v>
      </c>
      <c r="E2828" s="11" t="s">
        <v>207</v>
      </c>
      <c r="F2828" s="11">
        <v>45</v>
      </c>
    </row>
    <row r="2829" spans="1:6" ht="15" x14ac:dyDescent="0.25">
      <c r="A2829" s="11" t="s">
        <v>129</v>
      </c>
      <c r="B2829" s="11" t="s">
        <v>222</v>
      </c>
      <c r="C2829" s="11" t="s">
        <v>215</v>
      </c>
      <c r="D2829" s="11" t="s">
        <v>269</v>
      </c>
      <c r="E2829" s="11" t="s">
        <v>207</v>
      </c>
      <c r="F2829" s="11">
        <v>45</v>
      </c>
    </row>
    <row r="2830" spans="1:6" ht="15" x14ac:dyDescent="0.25">
      <c r="A2830" s="11" t="s">
        <v>129</v>
      </c>
      <c r="B2830" s="11" t="s">
        <v>221</v>
      </c>
      <c r="C2830" s="11" t="s">
        <v>216</v>
      </c>
      <c r="D2830" s="11" t="s">
        <v>269</v>
      </c>
      <c r="E2830" s="11" t="s">
        <v>207</v>
      </c>
      <c r="F2830" s="11">
        <v>14</v>
      </c>
    </row>
    <row r="2831" spans="1:6" ht="15" x14ac:dyDescent="0.25">
      <c r="A2831" s="11" t="s">
        <v>129</v>
      </c>
      <c r="B2831" s="11" t="s">
        <v>222</v>
      </c>
      <c r="C2831" s="11" t="s">
        <v>216</v>
      </c>
      <c r="D2831" s="11" t="s">
        <v>269</v>
      </c>
      <c r="E2831" s="11" t="s">
        <v>207</v>
      </c>
      <c r="F2831" s="11">
        <v>19</v>
      </c>
    </row>
    <row r="2832" spans="1:6" ht="15" x14ac:dyDescent="0.25">
      <c r="A2832" s="11" t="s">
        <v>129</v>
      </c>
      <c r="B2832" s="11" t="s">
        <v>223</v>
      </c>
      <c r="C2832" s="11" t="s">
        <v>217</v>
      </c>
      <c r="D2832" s="11" t="s">
        <v>270</v>
      </c>
      <c r="E2832" s="11" t="s">
        <v>208</v>
      </c>
      <c r="F2832" s="12" t="s">
        <v>225</v>
      </c>
    </row>
    <row r="2833" spans="1:6" ht="15" x14ac:dyDescent="0.25">
      <c r="A2833" s="11" t="s">
        <v>129</v>
      </c>
      <c r="B2833" s="11" t="s">
        <v>224</v>
      </c>
      <c r="C2833" s="11" t="s">
        <v>217</v>
      </c>
      <c r="D2833" s="11" t="s">
        <v>270</v>
      </c>
      <c r="E2833" s="11" t="s">
        <v>208</v>
      </c>
      <c r="F2833" s="12" t="s">
        <v>225</v>
      </c>
    </row>
    <row r="2834" spans="1:6" ht="15" x14ac:dyDescent="0.25">
      <c r="A2834" s="11" t="s">
        <v>129</v>
      </c>
      <c r="B2834" s="11" t="s">
        <v>223</v>
      </c>
      <c r="C2834" s="11" t="s">
        <v>218</v>
      </c>
      <c r="D2834" s="11" t="s">
        <v>270</v>
      </c>
      <c r="E2834" s="11" t="s">
        <v>208</v>
      </c>
      <c r="F2834" s="12" t="s">
        <v>225</v>
      </c>
    </row>
    <row r="2835" spans="1:6" ht="15" x14ac:dyDescent="0.25">
      <c r="A2835" s="11" t="s">
        <v>129</v>
      </c>
      <c r="B2835" s="11" t="s">
        <v>224</v>
      </c>
      <c r="C2835" s="11" t="s">
        <v>218</v>
      </c>
      <c r="D2835" s="11" t="s">
        <v>270</v>
      </c>
      <c r="E2835" s="11" t="s">
        <v>208</v>
      </c>
      <c r="F2835" s="12" t="s">
        <v>225</v>
      </c>
    </row>
    <row r="2836" spans="1:6" ht="15" x14ac:dyDescent="0.25">
      <c r="A2836" s="11" t="s">
        <v>129</v>
      </c>
      <c r="B2836" s="11" t="s">
        <v>223</v>
      </c>
      <c r="C2836" s="11" t="s">
        <v>219</v>
      </c>
      <c r="D2836" s="11" t="s">
        <v>270</v>
      </c>
      <c r="E2836" s="11" t="s">
        <v>208</v>
      </c>
      <c r="F2836" s="12" t="s">
        <v>225</v>
      </c>
    </row>
    <row r="2837" spans="1:6" ht="15" x14ac:dyDescent="0.25">
      <c r="A2837" s="11" t="s">
        <v>129</v>
      </c>
      <c r="B2837" s="11" t="s">
        <v>224</v>
      </c>
      <c r="C2837" s="11" t="s">
        <v>219</v>
      </c>
      <c r="D2837" s="11" t="s">
        <v>270</v>
      </c>
      <c r="E2837" s="11" t="s">
        <v>208</v>
      </c>
      <c r="F2837" s="12" t="s">
        <v>225</v>
      </c>
    </row>
    <row r="2838" spans="1:6" ht="15" x14ac:dyDescent="0.25">
      <c r="A2838" s="11" t="s">
        <v>129</v>
      </c>
      <c r="B2838" s="11" t="s">
        <v>221</v>
      </c>
      <c r="C2838" s="11" t="s">
        <v>220</v>
      </c>
      <c r="D2838" s="11" t="s">
        <v>271</v>
      </c>
      <c r="E2838" s="11" t="s">
        <v>208</v>
      </c>
      <c r="F2838" s="12" t="s">
        <v>225</v>
      </c>
    </row>
    <row r="2839" spans="1:6" ht="15" x14ac:dyDescent="0.25">
      <c r="A2839" s="11" t="s">
        <v>129</v>
      </c>
      <c r="B2839" s="11" t="s">
        <v>222</v>
      </c>
      <c r="C2839" s="11" t="s">
        <v>220</v>
      </c>
      <c r="D2839" s="11" t="s">
        <v>271</v>
      </c>
      <c r="E2839" s="11" t="s">
        <v>208</v>
      </c>
      <c r="F2839" s="12" t="s">
        <v>225</v>
      </c>
    </row>
    <row r="2840" spans="1:6" ht="15" x14ac:dyDescent="0.25">
      <c r="A2840" s="11" t="s">
        <v>130</v>
      </c>
      <c r="B2840" s="11" t="s">
        <v>221</v>
      </c>
      <c r="C2840" s="11" t="s">
        <v>213</v>
      </c>
      <c r="D2840" s="11" t="s">
        <v>268</v>
      </c>
      <c r="E2840" s="11" t="s">
        <v>206</v>
      </c>
      <c r="F2840" s="11">
        <v>33</v>
      </c>
    </row>
    <row r="2841" spans="1:6" ht="15" x14ac:dyDescent="0.25">
      <c r="A2841" s="11" t="s">
        <v>130</v>
      </c>
      <c r="B2841" s="11" t="s">
        <v>222</v>
      </c>
      <c r="C2841" s="11" t="s">
        <v>213</v>
      </c>
      <c r="D2841" s="11" t="s">
        <v>268</v>
      </c>
      <c r="E2841" s="11" t="s">
        <v>206</v>
      </c>
      <c r="F2841" s="11">
        <v>30</v>
      </c>
    </row>
    <row r="2842" spans="1:6" ht="15" x14ac:dyDescent="0.25">
      <c r="A2842" s="11" t="s">
        <v>130</v>
      </c>
      <c r="B2842" s="11" t="s">
        <v>221</v>
      </c>
      <c r="C2842" s="11" t="s">
        <v>214</v>
      </c>
      <c r="D2842" s="11" t="s">
        <v>268</v>
      </c>
      <c r="E2842" s="11" t="s">
        <v>206</v>
      </c>
      <c r="F2842" s="12" t="s">
        <v>225</v>
      </c>
    </row>
    <row r="2843" spans="1:6" ht="15" x14ac:dyDescent="0.25">
      <c r="A2843" s="11" t="s">
        <v>130</v>
      </c>
      <c r="B2843" s="11" t="s">
        <v>222</v>
      </c>
      <c r="C2843" s="11" t="s">
        <v>214</v>
      </c>
      <c r="D2843" s="11" t="s">
        <v>268</v>
      </c>
      <c r="E2843" s="11" t="s">
        <v>206</v>
      </c>
      <c r="F2843" s="12" t="s">
        <v>225</v>
      </c>
    </row>
    <row r="2844" spans="1:6" ht="15" x14ac:dyDescent="0.25">
      <c r="A2844" s="11" t="s">
        <v>130</v>
      </c>
      <c r="B2844" s="11" t="s">
        <v>221</v>
      </c>
      <c r="C2844" s="11" t="s">
        <v>215</v>
      </c>
      <c r="D2844" s="11" t="s">
        <v>268</v>
      </c>
      <c r="E2844" s="11" t="s">
        <v>206</v>
      </c>
      <c r="F2844" s="12" t="s">
        <v>225</v>
      </c>
    </row>
    <row r="2845" spans="1:6" ht="15" x14ac:dyDescent="0.25">
      <c r="A2845" s="11" t="s">
        <v>130</v>
      </c>
      <c r="B2845" s="11" t="s">
        <v>222</v>
      </c>
      <c r="C2845" s="11" t="s">
        <v>215</v>
      </c>
      <c r="D2845" s="11" t="s">
        <v>268</v>
      </c>
      <c r="E2845" s="11" t="s">
        <v>206</v>
      </c>
      <c r="F2845" s="12" t="s">
        <v>225</v>
      </c>
    </row>
    <row r="2846" spans="1:6" ht="15" x14ac:dyDescent="0.25">
      <c r="A2846" s="11" t="s">
        <v>130</v>
      </c>
      <c r="B2846" s="11" t="s">
        <v>221</v>
      </c>
      <c r="C2846" s="11" t="s">
        <v>216</v>
      </c>
      <c r="D2846" s="11" t="s">
        <v>268</v>
      </c>
      <c r="E2846" s="11" t="s">
        <v>206</v>
      </c>
      <c r="F2846" s="12" t="s">
        <v>225</v>
      </c>
    </row>
    <row r="2847" spans="1:6" ht="15" x14ac:dyDescent="0.25">
      <c r="A2847" s="11" t="s">
        <v>130</v>
      </c>
      <c r="B2847" s="11" t="s">
        <v>222</v>
      </c>
      <c r="C2847" s="11" t="s">
        <v>216</v>
      </c>
      <c r="D2847" s="11" t="s">
        <v>268</v>
      </c>
      <c r="E2847" s="11" t="s">
        <v>206</v>
      </c>
      <c r="F2847" s="12" t="s">
        <v>225</v>
      </c>
    </row>
    <row r="2848" spans="1:6" ht="15" x14ac:dyDescent="0.25">
      <c r="A2848" s="11" t="s">
        <v>130</v>
      </c>
      <c r="B2848" s="11" t="s">
        <v>221</v>
      </c>
      <c r="C2848" s="11" t="s">
        <v>214</v>
      </c>
      <c r="D2848" s="11" t="s">
        <v>269</v>
      </c>
      <c r="E2848" s="11" t="s">
        <v>207</v>
      </c>
      <c r="F2848" s="11">
        <v>75</v>
      </c>
    </row>
    <row r="2849" spans="1:6" ht="15" x14ac:dyDescent="0.25">
      <c r="A2849" s="11" t="s">
        <v>130</v>
      </c>
      <c r="B2849" s="11" t="s">
        <v>222</v>
      </c>
      <c r="C2849" s="11" t="s">
        <v>214</v>
      </c>
      <c r="D2849" s="11" t="s">
        <v>269</v>
      </c>
      <c r="E2849" s="11" t="s">
        <v>207</v>
      </c>
      <c r="F2849" s="11">
        <v>86</v>
      </c>
    </row>
    <row r="2850" spans="1:6" ht="15" x14ac:dyDescent="0.25">
      <c r="A2850" s="11" t="s">
        <v>130</v>
      </c>
      <c r="B2850" s="11" t="s">
        <v>221</v>
      </c>
      <c r="C2850" s="11" t="s">
        <v>215</v>
      </c>
      <c r="D2850" s="11" t="s">
        <v>269</v>
      </c>
      <c r="E2850" s="11" t="s">
        <v>207</v>
      </c>
      <c r="F2850" s="11">
        <v>48</v>
      </c>
    </row>
    <row r="2851" spans="1:6" ht="15" x14ac:dyDescent="0.25">
      <c r="A2851" s="11" t="s">
        <v>130</v>
      </c>
      <c r="B2851" s="11" t="s">
        <v>222</v>
      </c>
      <c r="C2851" s="11" t="s">
        <v>215</v>
      </c>
      <c r="D2851" s="11" t="s">
        <v>269</v>
      </c>
      <c r="E2851" s="11" t="s">
        <v>207</v>
      </c>
      <c r="F2851" s="11">
        <v>62</v>
      </c>
    </row>
    <row r="2852" spans="1:6" ht="15" x14ac:dyDescent="0.25">
      <c r="A2852" s="11" t="s">
        <v>130</v>
      </c>
      <c r="B2852" s="11" t="s">
        <v>221</v>
      </c>
      <c r="C2852" s="11" t="s">
        <v>216</v>
      </c>
      <c r="D2852" s="11" t="s">
        <v>269</v>
      </c>
      <c r="E2852" s="11" t="s">
        <v>207</v>
      </c>
      <c r="F2852" s="11">
        <v>33</v>
      </c>
    </row>
    <row r="2853" spans="1:6" ht="15" x14ac:dyDescent="0.25">
      <c r="A2853" s="11" t="s">
        <v>130</v>
      </c>
      <c r="B2853" s="11" t="s">
        <v>222</v>
      </c>
      <c r="C2853" s="11" t="s">
        <v>216</v>
      </c>
      <c r="D2853" s="11" t="s">
        <v>269</v>
      </c>
      <c r="E2853" s="11" t="s">
        <v>207</v>
      </c>
      <c r="F2853" s="11">
        <v>39</v>
      </c>
    </row>
    <row r="2854" spans="1:6" ht="15" x14ac:dyDescent="0.25">
      <c r="A2854" s="11" t="s">
        <v>130</v>
      </c>
      <c r="B2854" s="11" t="s">
        <v>223</v>
      </c>
      <c r="C2854" s="11" t="s">
        <v>217</v>
      </c>
      <c r="D2854" s="11" t="s">
        <v>270</v>
      </c>
      <c r="E2854" s="11" t="s">
        <v>208</v>
      </c>
      <c r="F2854" s="12" t="s">
        <v>225</v>
      </c>
    </row>
    <row r="2855" spans="1:6" ht="15" x14ac:dyDescent="0.25">
      <c r="A2855" s="11" t="s">
        <v>130</v>
      </c>
      <c r="B2855" s="11" t="s">
        <v>224</v>
      </c>
      <c r="C2855" s="11" t="s">
        <v>217</v>
      </c>
      <c r="D2855" s="11" t="s">
        <v>270</v>
      </c>
      <c r="E2855" s="11" t="s">
        <v>208</v>
      </c>
      <c r="F2855" s="12" t="s">
        <v>225</v>
      </c>
    </row>
    <row r="2856" spans="1:6" ht="15" x14ac:dyDescent="0.25">
      <c r="A2856" s="11" t="s">
        <v>130</v>
      </c>
      <c r="B2856" s="11" t="s">
        <v>223</v>
      </c>
      <c r="C2856" s="11" t="s">
        <v>218</v>
      </c>
      <c r="D2856" s="11" t="s">
        <v>270</v>
      </c>
      <c r="E2856" s="11" t="s">
        <v>208</v>
      </c>
      <c r="F2856" s="11">
        <v>35</v>
      </c>
    </row>
    <row r="2857" spans="1:6" ht="15" x14ac:dyDescent="0.25">
      <c r="A2857" s="11" t="s">
        <v>130</v>
      </c>
      <c r="B2857" s="11" t="s">
        <v>224</v>
      </c>
      <c r="C2857" s="11" t="s">
        <v>218</v>
      </c>
      <c r="D2857" s="11" t="s">
        <v>270</v>
      </c>
      <c r="E2857" s="11" t="s">
        <v>208</v>
      </c>
      <c r="F2857" s="11">
        <v>6</v>
      </c>
    </row>
    <row r="2858" spans="1:6" ht="15" x14ac:dyDescent="0.25">
      <c r="A2858" s="11" t="s">
        <v>130</v>
      </c>
      <c r="B2858" s="11" t="s">
        <v>223</v>
      </c>
      <c r="C2858" s="11" t="s">
        <v>219</v>
      </c>
      <c r="D2858" s="11" t="s">
        <v>270</v>
      </c>
      <c r="E2858" s="11" t="s">
        <v>208</v>
      </c>
      <c r="F2858" s="12" t="s">
        <v>225</v>
      </c>
    </row>
    <row r="2859" spans="1:6" ht="15" x14ac:dyDescent="0.25">
      <c r="A2859" s="11" t="s">
        <v>130</v>
      </c>
      <c r="B2859" s="11" t="s">
        <v>224</v>
      </c>
      <c r="C2859" s="11" t="s">
        <v>219</v>
      </c>
      <c r="D2859" s="11" t="s">
        <v>270</v>
      </c>
      <c r="E2859" s="11" t="s">
        <v>208</v>
      </c>
      <c r="F2859" s="12" t="s">
        <v>225</v>
      </c>
    </row>
    <row r="2860" spans="1:6" ht="15" x14ac:dyDescent="0.25">
      <c r="A2860" s="11" t="s">
        <v>130</v>
      </c>
      <c r="B2860" s="11" t="s">
        <v>221</v>
      </c>
      <c r="C2860" s="11" t="s">
        <v>220</v>
      </c>
      <c r="D2860" s="11" t="s">
        <v>271</v>
      </c>
      <c r="E2860" s="11" t="s">
        <v>208</v>
      </c>
      <c r="F2860" s="11">
        <v>94</v>
      </c>
    </row>
    <row r="2861" spans="1:6" ht="15" x14ac:dyDescent="0.25">
      <c r="A2861" s="11" t="s">
        <v>130</v>
      </c>
      <c r="B2861" s="11" t="s">
        <v>222</v>
      </c>
      <c r="C2861" s="11" t="s">
        <v>220</v>
      </c>
      <c r="D2861" s="11" t="s">
        <v>271</v>
      </c>
      <c r="E2861" s="11" t="s">
        <v>208</v>
      </c>
      <c r="F2861" s="11">
        <v>96</v>
      </c>
    </row>
    <row r="2862" spans="1:6" ht="15" x14ac:dyDescent="0.25">
      <c r="A2862" s="11" t="s">
        <v>131</v>
      </c>
      <c r="B2862" s="11" t="s">
        <v>221</v>
      </c>
      <c r="C2862" s="11" t="s">
        <v>213</v>
      </c>
      <c r="D2862" s="11" t="s">
        <v>268</v>
      </c>
      <c r="E2862" s="11" t="s">
        <v>206</v>
      </c>
      <c r="F2862" s="11">
        <v>11</v>
      </c>
    </row>
    <row r="2863" spans="1:6" ht="15" x14ac:dyDescent="0.25">
      <c r="A2863" s="11" t="s">
        <v>131</v>
      </c>
      <c r="B2863" s="11" t="s">
        <v>222</v>
      </c>
      <c r="C2863" s="11" t="s">
        <v>213</v>
      </c>
      <c r="D2863" s="11" t="s">
        <v>268</v>
      </c>
      <c r="E2863" s="11" t="s">
        <v>206</v>
      </c>
      <c r="F2863" s="11">
        <v>3</v>
      </c>
    </row>
    <row r="2864" spans="1:6" ht="15" x14ac:dyDescent="0.25">
      <c r="A2864" s="11" t="s">
        <v>131</v>
      </c>
      <c r="B2864" s="11" t="s">
        <v>221</v>
      </c>
      <c r="C2864" s="11" t="s">
        <v>214</v>
      </c>
      <c r="D2864" s="11" t="s">
        <v>268</v>
      </c>
      <c r="E2864" s="11" t="s">
        <v>206</v>
      </c>
      <c r="F2864" s="12" t="s">
        <v>225</v>
      </c>
    </row>
    <row r="2865" spans="1:6" ht="15" x14ac:dyDescent="0.25">
      <c r="A2865" s="11" t="s">
        <v>131</v>
      </c>
      <c r="B2865" s="11" t="s">
        <v>222</v>
      </c>
      <c r="C2865" s="11" t="s">
        <v>214</v>
      </c>
      <c r="D2865" s="11" t="s">
        <v>268</v>
      </c>
      <c r="E2865" s="11" t="s">
        <v>206</v>
      </c>
      <c r="F2865" s="12" t="s">
        <v>225</v>
      </c>
    </row>
    <row r="2866" spans="1:6" ht="15" x14ac:dyDescent="0.25">
      <c r="A2866" s="11" t="s">
        <v>131</v>
      </c>
      <c r="B2866" s="11" t="s">
        <v>221</v>
      </c>
      <c r="C2866" s="11" t="s">
        <v>215</v>
      </c>
      <c r="D2866" s="11" t="s">
        <v>268</v>
      </c>
      <c r="E2866" s="11" t="s">
        <v>206</v>
      </c>
      <c r="F2866" s="11">
        <v>13</v>
      </c>
    </row>
    <row r="2867" spans="1:6" ht="15" x14ac:dyDescent="0.25">
      <c r="A2867" s="11" t="s">
        <v>131</v>
      </c>
      <c r="B2867" s="11" t="s">
        <v>222</v>
      </c>
      <c r="C2867" s="11" t="s">
        <v>215</v>
      </c>
      <c r="D2867" s="11" t="s">
        <v>268</v>
      </c>
      <c r="E2867" s="11" t="s">
        <v>206</v>
      </c>
      <c r="F2867" s="11">
        <v>4</v>
      </c>
    </row>
    <row r="2868" spans="1:6" ht="15" x14ac:dyDescent="0.25">
      <c r="A2868" s="11" t="s">
        <v>131</v>
      </c>
      <c r="B2868" s="11" t="s">
        <v>221</v>
      </c>
      <c r="C2868" s="11" t="s">
        <v>216</v>
      </c>
      <c r="D2868" s="11" t="s">
        <v>268</v>
      </c>
      <c r="E2868" s="11" t="s">
        <v>206</v>
      </c>
      <c r="F2868" s="11">
        <v>52</v>
      </c>
    </row>
    <row r="2869" spans="1:6" ht="15" x14ac:dyDescent="0.25">
      <c r="A2869" s="11" t="s">
        <v>131</v>
      </c>
      <c r="B2869" s="11" t="s">
        <v>222</v>
      </c>
      <c r="C2869" s="11" t="s">
        <v>216</v>
      </c>
      <c r="D2869" s="11" t="s">
        <v>268</v>
      </c>
      <c r="E2869" s="11" t="s">
        <v>206</v>
      </c>
      <c r="F2869" s="11">
        <v>60</v>
      </c>
    </row>
    <row r="2870" spans="1:6" ht="15" x14ac:dyDescent="0.25">
      <c r="A2870" s="11" t="s">
        <v>131</v>
      </c>
      <c r="B2870" s="11" t="s">
        <v>221</v>
      </c>
      <c r="C2870" s="11" t="s">
        <v>214</v>
      </c>
      <c r="D2870" s="11" t="s">
        <v>269</v>
      </c>
      <c r="E2870" s="11" t="s">
        <v>207</v>
      </c>
      <c r="F2870" s="12" t="s">
        <v>225</v>
      </c>
    </row>
    <row r="2871" spans="1:6" ht="15" x14ac:dyDescent="0.25">
      <c r="A2871" s="11" t="s">
        <v>131</v>
      </c>
      <c r="B2871" s="11" t="s">
        <v>222</v>
      </c>
      <c r="C2871" s="11" t="s">
        <v>214</v>
      </c>
      <c r="D2871" s="11" t="s">
        <v>269</v>
      </c>
      <c r="E2871" s="11" t="s">
        <v>207</v>
      </c>
      <c r="F2871" s="12" t="s">
        <v>225</v>
      </c>
    </row>
    <row r="2872" spans="1:6" ht="15" x14ac:dyDescent="0.25">
      <c r="A2872" s="11" t="s">
        <v>131</v>
      </c>
      <c r="B2872" s="11" t="s">
        <v>221</v>
      </c>
      <c r="C2872" s="11" t="s">
        <v>215</v>
      </c>
      <c r="D2872" s="11" t="s">
        <v>269</v>
      </c>
      <c r="E2872" s="11" t="s">
        <v>207</v>
      </c>
      <c r="F2872" s="12" t="s">
        <v>225</v>
      </c>
    </row>
    <row r="2873" spans="1:6" ht="15" x14ac:dyDescent="0.25">
      <c r="A2873" s="11" t="s">
        <v>131</v>
      </c>
      <c r="B2873" s="11" t="s">
        <v>222</v>
      </c>
      <c r="C2873" s="11" t="s">
        <v>215</v>
      </c>
      <c r="D2873" s="11" t="s">
        <v>269</v>
      </c>
      <c r="E2873" s="11" t="s">
        <v>207</v>
      </c>
      <c r="F2873" s="12" t="s">
        <v>225</v>
      </c>
    </row>
    <row r="2874" spans="1:6" ht="15" x14ac:dyDescent="0.25">
      <c r="A2874" s="11" t="s">
        <v>131</v>
      </c>
      <c r="B2874" s="11" t="s">
        <v>221</v>
      </c>
      <c r="C2874" s="11" t="s">
        <v>216</v>
      </c>
      <c r="D2874" s="11" t="s">
        <v>269</v>
      </c>
      <c r="E2874" s="11" t="s">
        <v>207</v>
      </c>
      <c r="F2874" s="12" t="s">
        <v>225</v>
      </c>
    </row>
    <row r="2875" spans="1:6" ht="15" x14ac:dyDescent="0.25">
      <c r="A2875" s="11" t="s">
        <v>131</v>
      </c>
      <c r="B2875" s="11" t="s">
        <v>222</v>
      </c>
      <c r="C2875" s="11" t="s">
        <v>216</v>
      </c>
      <c r="D2875" s="11" t="s">
        <v>269</v>
      </c>
      <c r="E2875" s="11" t="s">
        <v>207</v>
      </c>
      <c r="F2875" s="12" t="s">
        <v>225</v>
      </c>
    </row>
    <row r="2876" spans="1:6" ht="15" x14ac:dyDescent="0.25">
      <c r="A2876" s="11" t="s">
        <v>131</v>
      </c>
      <c r="B2876" s="11" t="s">
        <v>223</v>
      </c>
      <c r="C2876" s="11" t="s">
        <v>217</v>
      </c>
      <c r="D2876" s="11" t="s">
        <v>270</v>
      </c>
      <c r="E2876" s="11" t="s">
        <v>208</v>
      </c>
      <c r="F2876" s="12" t="s">
        <v>225</v>
      </c>
    </row>
    <row r="2877" spans="1:6" ht="15" x14ac:dyDescent="0.25">
      <c r="A2877" s="11" t="s">
        <v>131</v>
      </c>
      <c r="B2877" s="11" t="s">
        <v>224</v>
      </c>
      <c r="C2877" s="11" t="s">
        <v>217</v>
      </c>
      <c r="D2877" s="11" t="s">
        <v>270</v>
      </c>
      <c r="E2877" s="11" t="s">
        <v>208</v>
      </c>
      <c r="F2877" s="12" t="s">
        <v>225</v>
      </c>
    </row>
    <row r="2878" spans="1:6" ht="15" x14ac:dyDescent="0.25">
      <c r="A2878" s="11" t="s">
        <v>131</v>
      </c>
      <c r="B2878" s="11" t="s">
        <v>223</v>
      </c>
      <c r="C2878" s="11" t="s">
        <v>218</v>
      </c>
      <c r="D2878" s="11" t="s">
        <v>270</v>
      </c>
      <c r="E2878" s="11" t="s">
        <v>208</v>
      </c>
      <c r="F2878" s="12" t="s">
        <v>225</v>
      </c>
    </row>
    <row r="2879" spans="1:6" ht="15" x14ac:dyDescent="0.25">
      <c r="A2879" s="11" t="s">
        <v>131</v>
      </c>
      <c r="B2879" s="11" t="s">
        <v>224</v>
      </c>
      <c r="C2879" s="11" t="s">
        <v>218</v>
      </c>
      <c r="D2879" s="11" t="s">
        <v>270</v>
      </c>
      <c r="E2879" s="11" t="s">
        <v>208</v>
      </c>
      <c r="F2879" s="12" t="s">
        <v>225</v>
      </c>
    </row>
    <row r="2880" spans="1:6" ht="15" x14ac:dyDescent="0.25">
      <c r="A2880" s="11" t="s">
        <v>131</v>
      </c>
      <c r="B2880" s="11" t="s">
        <v>223</v>
      </c>
      <c r="C2880" s="11" t="s">
        <v>219</v>
      </c>
      <c r="D2880" s="11" t="s">
        <v>270</v>
      </c>
      <c r="E2880" s="11" t="s">
        <v>208</v>
      </c>
      <c r="F2880" s="12" t="s">
        <v>225</v>
      </c>
    </row>
    <row r="2881" spans="1:6" ht="15" x14ac:dyDescent="0.25">
      <c r="A2881" s="11" t="s">
        <v>131</v>
      </c>
      <c r="B2881" s="11" t="s">
        <v>224</v>
      </c>
      <c r="C2881" s="11" t="s">
        <v>219</v>
      </c>
      <c r="D2881" s="11" t="s">
        <v>270</v>
      </c>
      <c r="E2881" s="11" t="s">
        <v>208</v>
      </c>
      <c r="F2881" s="12" t="s">
        <v>225</v>
      </c>
    </row>
    <row r="2882" spans="1:6" ht="15" x14ac:dyDescent="0.25">
      <c r="A2882" s="11" t="s">
        <v>131</v>
      </c>
      <c r="B2882" s="11" t="s">
        <v>221</v>
      </c>
      <c r="C2882" s="11" t="s">
        <v>220</v>
      </c>
      <c r="D2882" s="11" t="s">
        <v>271</v>
      </c>
      <c r="E2882" s="11" t="s">
        <v>208</v>
      </c>
      <c r="F2882" s="12" t="s">
        <v>225</v>
      </c>
    </row>
    <row r="2883" spans="1:6" ht="15" x14ac:dyDescent="0.25">
      <c r="A2883" s="11" t="s">
        <v>131</v>
      </c>
      <c r="B2883" s="11" t="s">
        <v>222</v>
      </c>
      <c r="C2883" s="11" t="s">
        <v>220</v>
      </c>
      <c r="D2883" s="11" t="s">
        <v>271</v>
      </c>
      <c r="E2883" s="11" t="s">
        <v>208</v>
      </c>
      <c r="F2883" s="12" t="s">
        <v>225</v>
      </c>
    </row>
    <row r="2884" spans="1:6" ht="15" x14ac:dyDescent="0.25">
      <c r="A2884" s="11" t="s">
        <v>132</v>
      </c>
      <c r="B2884" s="11" t="s">
        <v>221</v>
      </c>
      <c r="C2884" s="11" t="s">
        <v>213</v>
      </c>
      <c r="D2884" s="11" t="s">
        <v>268</v>
      </c>
      <c r="E2884" s="11" t="s">
        <v>206</v>
      </c>
      <c r="F2884" s="11">
        <v>9</v>
      </c>
    </row>
    <row r="2885" spans="1:6" ht="15" x14ac:dyDescent="0.25">
      <c r="A2885" s="11" t="s">
        <v>132</v>
      </c>
      <c r="B2885" s="11" t="s">
        <v>222</v>
      </c>
      <c r="C2885" s="11" t="s">
        <v>213</v>
      </c>
      <c r="D2885" s="11" t="s">
        <v>268</v>
      </c>
      <c r="E2885" s="11" t="s">
        <v>206</v>
      </c>
      <c r="F2885" s="11">
        <v>17</v>
      </c>
    </row>
    <row r="2886" spans="1:6" ht="15" x14ac:dyDescent="0.25">
      <c r="A2886" s="11" t="s">
        <v>132</v>
      </c>
      <c r="B2886" s="11" t="s">
        <v>221</v>
      </c>
      <c r="C2886" s="11" t="s">
        <v>214</v>
      </c>
      <c r="D2886" s="11" t="s">
        <v>268</v>
      </c>
      <c r="E2886" s="11" t="s">
        <v>206</v>
      </c>
      <c r="F2886" s="12" t="s">
        <v>225</v>
      </c>
    </row>
    <row r="2887" spans="1:6" ht="15" x14ac:dyDescent="0.25">
      <c r="A2887" s="11" t="s">
        <v>132</v>
      </c>
      <c r="B2887" s="11" t="s">
        <v>222</v>
      </c>
      <c r="C2887" s="11" t="s">
        <v>214</v>
      </c>
      <c r="D2887" s="11" t="s">
        <v>268</v>
      </c>
      <c r="E2887" s="11" t="s">
        <v>206</v>
      </c>
      <c r="F2887" s="12" t="s">
        <v>225</v>
      </c>
    </row>
    <row r="2888" spans="1:6" ht="15" x14ac:dyDescent="0.25">
      <c r="A2888" s="11" t="s">
        <v>132</v>
      </c>
      <c r="B2888" s="11" t="s">
        <v>221</v>
      </c>
      <c r="C2888" s="11" t="s">
        <v>215</v>
      </c>
      <c r="D2888" s="11" t="s">
        <v>268</v>
      </c>
      <c r="E2888" s="11" t="s">
        <v>206</v>
      </c>
      <c r="F2888" s="11">
        <v>4</v>
      </c>
    </row>
    <row r="2889" spans="1:6" ht="15" x14ac:dyDescent="0.25">
      <c r="A2889" s="11" t="s">
        <v>132</v>
      </c>
      <c r="B2889" s="11" t="s">
        <v>222</v>
      </c>
      <c r="C2889" s="11" t="s">
        <v>215</v>
      </c>
      <c r="D2889" s="11" t="s">
        <v>268</v>
      </c>
      <c r="E2889" s="11" t="s">
        <v>206</v>
      </c>
      <c r="F2889" s="11">
        <v>1</v>
      </c>
    </row>
    <row r="2890" spans="1:6" ht="15" x14ac:dyDescent="0.25">
      <c r="A2890" s="11" t="s">
        <v>132</v>
      </c>
      <c r="B2890" s="11" t="s">
        <v>221</v>
      </c>
      <c r="C2890" s="11" t="s">
        <v>216</v>
      </c>
      <c r="D2890" s="11" t="s">
        <v>268</v>
      </c>
      <c r="E2890" s="11" t="s">
        <v>206</v>
      </c>
      <c r="F2890" s="11">
        <v>26</v>
      </c>
    </row>
    <row r="2891" spans="1:6" ht="15" x14ac:dyDescent="0.25">
      <c r="A2891" s="11" t="s">
        <v>132</v>
      </c>
      <c r="B2891" s="11" t="s">
        <v>222</v>
      </c>
      <c r="C2891" s="11" t="s">
        <v>216</v>
      </c>
      <c r="D2891" s="11" t="s">
        <v>268</v>
      </c>
      <c r="E2891" s="11" t="s">
        <v>206</v>
      </c>
      <c r="F2891" s="11">
        <v>13</v>
      </c>
    </row>
    <row r="2892" spans="1:6" ht="15" x14ac:dyDescent="0.25">
      <c r="A2892" s="11" t="s">
        <v>132</v>
      </c>
      <c r="B2892" s="11" t="s">
        <v>221</v>
      </c>
      <c r="C2892" s="11" t="s">
        <v>214</v>
      </c>
      <c r="D2892" s="11" t="s">
        <v>269</v>
      </c>
      <c r="E2892" s="11" t="s">
        <v>207</v>
      </c>
      <c r="F2892" s="11">
        <v>81</v>
      </c>
    </row>
    <row r="2893" spans="1:6" ht="15" x14ac:dyDescent="0.25">
      <c r="A2893" s="11" t="s">
        <v>132</v>
      </c>
      <c r="B2893" s="11" t="s">
        <v>222</v>
      </c>
      <c r="C2893" s="11" t="s">
        <v>214</v>
      </c>
      <c r="D2893" s="11" t="s">
        <v>269</v>
      </c>
      <c r="E2893" s="11" t="s">
        <v>207</v>
      </c>
      <c r="F2893" s="11">
        <v>83</v>
      </c>
    </row>
    <row r="2894" spans="1:6" ht="15" x14ac:dyDescent="0.25">
      <c r="A2894" s="11" t="s">
        <v>132</v>
      </c>
      <c r="B2894" s="11" t="s">
        <v>221</v>
      </c>
      <c r="C2894" s="11" t="s">
        <v>215</v>
      </c>
      <c r="D2894" s="11" t="s">
        <v>269</v>
      </c>
      <c r="E2894" s="11" t="s">
        <v>207</v>
      </c>
      <c r="F2894" s="11">
        <v>71</v>
      </c>
    </row>
    <row r="2895" spans="1:6" ht="15" x14ac:dyDescent="0.25">
      <c r="A2895" s="11" t="s">
        <v>132</v>
      </c>
      <c r="B2895" s="11" t="s">
        <v>222</v>
      </c>
      <c r="C2895" s="11" t="s">
        <v>215</v>
      </c>
      <c r="D2895" s="11" t="s">
        <v>269</v>
      </c>
      <c r="E2895" s="11" t="s">
        <v>207</v>
      </c>
      <c r="F2895" s="11">
        <v>75</v>
      </c>
    </row>
    <row r="2896" spans="1:6" ht="15" x14ac:dyDescent="0.25">
      <c r="A2896" s="11" t="s">
        <v>132</v>
      </c>
      <c r="B2896" s="11" t="s">
        <v>221</v>
      </c>
      <c r="C2896" s="11" t="s">
        <v>216</v>
      </c>
      <c r="D2896" s="11" t="s">
        <v>269</v>
      </c>
      <c r="E2896" s="11" t="s">
        <v>207</v>
      </c>
      <c r="F2896" s="11">
        <v>27</v>
      </c>
    </row>
    <row r="2897" spans="1:6" ht="15" x14ac:dyDescent="0.25">
      <c r="A2897" s="11" t="s">
        <v>132</v>
      </c>
      <c r="B2897" s="11" t="s">
        <v>222</v>
      </c>
      <c r="C2897" s="11" t="s">
        <v>216</v>
      </c>
      <c r="D2897" s="11" t="s">
        <v>269</v>
      </c>
      <c r="E2897" s="11" t="s">
        <v>207</v>
      </c>
      <c r="F2897" s="11">
        <v>28</v>
      </c>
    </row>
    <row r="2898" spans="1:6" ht="15" x14ac:dyDescent="0.25">
      <c r="A2898" s="11" t="s">
        <v>132</v>
      </c>
      <c r="B2898" s="11" t="s">
        <v>223</v>
      </c>
      <c r="C2898" s="11" t="s">
        <v>217</v>
      </c>
      <c r="D2898" s="11" t="s">
        <v>270</v>
      </c>
      <c r="E2898" s="11" t="s">
        <v>208</v>
      </c>
      <c r="F2898" s="12" t="s">
        <v>225</v>
      </c>
    </row>
    <row r="2899" spans="1:6" ht="15" x14ac:dyDescent="0.25">
      <c r="A2899" s="11" t="s">
        <v>132</v>
      </c>
      <c r="B2899" s="11" t="s">
        <v>224</v>
      </c>
      <c r="C2899" s="11" t="s">
        <v>217</v>
      </c>
      <c r="D2899" s="11" t="s">
        <v>270</v>
      </c>
      <c r="E2899" s="11" t="s">
        <v>208</v>
      </c>
      <c r="F2899" s="12" t="s">
        <v>225</v>
      </c>
    </row>
    <row r="2900" spans="1:6" ht="15" x14ac:dyDescent="0.25">
      <c r="A2900" s="11" t="s">
        <v>132</v>
      </c>
      <c r="B2900" s="11" t="s">
        <v>223</v>
      </c>
      <c r="C2900" s="11" t="s">
        <v>218</v>
      </c>
      <c r="D2900" s="11" t="s">
        <v>270</v>
      </c>
      <c r="E2900" s="11" t="s">
        <v>208</v>
      </c>
      <c r="F2900" s="12" t="s">
        <v>225</v>
      </c>
    </row>
    <row r="2901" spans="1:6" ht="15" x14ac:dyDescent="0.25">
      <c r="A2901" s="11" t="s">
        <v>132</v>
      </c>
      <c r="B2901" s="11" t="s">
        <v>224</v>
      </c>
      <c r="C2901" s="11" t="s">
        <v>218</v>
      </c>
      <c r="D2901" s="11" t="s">
        <v>270</v>
      </c>
      <c r="E2901" s="11" t="s">
        <v>208</v>
      </c>
      <c r="F2901" s="12" t="s">
        <v>225</v>
      </c>
    </row>
    <row r="2902" spans="1:6" ht="15" x14ac:dyDescent="0.25">
      <c r="A2902" s="11" t="s">
        <v>132</v>
      </c>
      <c r="B2902" s="11" t="s">
        <v>223</v>
      </c>
      <c r="C2902" s="11" t="s">
        <v>219</v>
      </c>
      <c r="D2902" s="11" t="s">
        <v>270</v>
      </c>
      <c r="E2902" s="11" t="s">
        <v>208</v>
      </c>
      <c r="F2902" s="12" t="s">
        <v>225</v>
      </c>
    </row>
    <row r="2903" spans="1:6" ht="15" x14ac:dyDescent="0.25">
      <c r="A2903" s="11" t="s">
        <v>132</v>
      </c>
      <c r="B2903" s="11" t="s">
        <v>224</v>
      </c>
      <c r="C2903" s="11" t="s">
        <v>219</v>
      </c>
      <c r="D2903" s="11" t="s">
        <v>270</v>
      </c>
      <c r="E2903" s="11" t="s">
        <v>208</v>
      </c>
      <c r="F2903" s="12" t="s">
        <v>225</v>
      </c>
    </row>
    <row r="2904" spans="1:6" ht="15" x14ac:dyDescent="0.25">
      <c r="A2904" s="11" t="s">
        <v>132</v>
      </c>
      <c r="B2904" s="11" t="s">
        <v>221</v>
      </c>
      <c r="C2904" s="11" t="s">
        <v>220</v>
      </c>
      <c r="D2904" s="11" t="s">
        <v>271</v>
      </c>
      <c r="E2904" s="11" t="s">
        <v>208</v>
      </c>
      <c r="F2904" s="11">
        <v>94</v>
      </c>
    </row>
    <row r="2905" spans="1:6" ht="15" x14ac:dyDescent="0.25">
      <c r="A2905" s="11" t="s">
        <v>132</v>
      </c>
      <c r="B2905" s="11" t="s">
        <v>222</v>
      </c>
      <c r="C2905" s="11" t="s">
        <v>220</v>
      </c>
      <c r="D2905" s="11" t="s">
        <v>271</v>
      </c>
      <c r="E2905" s="11" t="s">
        <v>208</v>
      </c>
      <c r="F2905" s="11">
        <v>91</v>
      </c>
    </row>
    <row r="2906" spans="1:6" ht="15" x14ac:dyDescent="0.25">
      <c r="A2906" s="11" t="s">
        <v>133</v>
      </c>
      <c r="B2906" s="11" t="s">
        <v>221</v>
      </c>
      <c r="C2906" s="11" t="s">
        <v>213</v>
      </c>
      <c r="D2906" s="11" t="s">
        <v>268</v>
      </c>
      <c r="E2906" s="11" t="s">
        <v>206</v>
      </c>
      <c r="F2906" s="12" t="s">
        <v>225</v>
      </c>
    </row>
    <row r="2907" spans="1:6" ht="15" x14ac:dyDescent="0.25">
      <c r="A2907" s="11" t="s">
        <v>133</v>
      </c>
      <c r="B2907" s="11" t="s">
        <v>222</v>
      </c>
      <c r="C2907" s="11" t="s">
        <v>213</v>
      </c>
      <c r="D2907" s="11" t="s">
        <v>268</v>
      </c>
      <c r="E2907" s="11" t="s">
        <v>206</v>
      </c>
      <c r="F2907" s="12" t="s">
        <v>225</v>
      </c>
    </row>
    <row r="2908" spans="1:6" ht="15" x14ac:dyDescent="0.25">
      <c r="A2908" s="11" t="s">
        <v>133</v>
      </c>
      <c r="B2908" s="11" t="s">
        <v>221</v>
      </c>
      <c r="C2908" s="11" t="s">
        <v>214</v>
      </c>
      <c r="D2908" s="11" t="s">
        <v>268</v>
      </c>
      <c r="E2908" s="11" t="s">
        <v>206</v>
      </c>
      <c r="F2908" s="12" t="s">
        <v>225</v>
      </c>
    </row>
    <row r="2909" spans="1:6" ht="15" x14ac:dyDescent="0.25">
      <c r="A2909" s="11" t="s">
        <v>133</v>
      </c>
      <c r="B2909" s="11" t="s">
        <v>222</v>
      </c>
      <c r="C2909" s="11" t="s">
        <v>214</v>
      </c>
      <c r="D2909" s="11" t="s">
        <v>268</v>
      </c>
      <c r="E2909" s="11" t="s">
        <v>206</v>
      </c>
      <c r="F2909" s="12" t="s">
        <v>225</v>
      </c>
    </row>
    <row r="2910" spans="1:6" ht="15" x14ac:dyDescent="0.25">
      <c r="A2910" s="11" t="s">
        <v>133</v>
      </c>
      <c r="B2910" s="11" t="s">
        <v>221</v>
      </c>
      <c r="C2910" s="11" t="s">
        <v>215</v>
      </c>
      <c r="D2910" s="11" t="s">
        <v>268</v>
      </c>
      <c r="E2910" s="11" t="s">
        <v>206</v>
      </c>
      <c r="F2910" s="12" t="s">
        <v>225</v>
      </c>
    </row>
    <row r="2911" spans="1:6" ht="15" x14ac:dyDescent="0.25">
      <c r="A2911" s="11" t="s">
        <v>133</v>
      </c>
      <c r="B2911" s="11" t="s">
        <v>222</v>
      </c>
      <c r="C2911" s="11" t="s">
        <v>215</v>
      </c>
      <c r="D2911" s="11" t="s">
        <v>268</v>
      </c>
      <c r="E2911" s="11" t="s">
        <v>206</v>
      </c>
      <c r="F2911" s="12" t="s">
        <v>225</v>
      </c>
    </row>
    <row r="2912" spans="1:6" ht="15" x14ac:dyDescent="0.25">
      <c r="A2912" s="11" t="s">
        <v>133</v>
      </c>
      <c r="B2912" s="11" t="s">
        <v>221</v>
      </c>
      <c r="C2912" s="11" t="s">
        <v>216</v>
      </c>
      <c r="D2912" s="11" t="s">
        <v>268</v>
      </c>
      <c r="E2912" s="11" t="s">
        <v>206</v>
      </c>
      <c r="F2912" s="12" t="s">
        <v>225</v>
      </c>
    </row>
    <row r="2913" spans="1:6" ht="15" x14ac:dyDescent="0.25">
      <c r="A2913" s="11" t="s">
        <v>133</v>
      </c>
      <c r="B2913" s="11" t="s">
        <v>222</v>
      </c>
      <c r="C2913" s="11" t="s">
        <v>216</v>
      </c>
      <c r="D2913" s="11" t="s">
        <v>268</v>
      </c>
      <c r="E2913" s="11" t="s">
        <v>206</v>
      </c>
      <c r="F2913" s="12" t="s">
        <v>225</v>
      </c>
    </row>
    <row r="2914" spans="1:6" ht="15" x14ac:dyDescent="0.25">
      <c r="A2914" s="11" t="s">
        <v>133</v>
      </c>
      <c r="B2914" s="11" t="s">
        <v>221</v>
      </c>
      <c r="C2914" s="11" t="s">
        <v>214</v>
      </c>
      <c r="D2914" s="11" t="s">
        <v>269</v>
      </c>
      <c r="E2914" s="11" t="s">
        <v>207</v>
      </c>
      <c r="F2914" s="12" t="s">
        <v>225</v>
      </c>
    </row>
    <row r="2915" spans="1:6" ht="15" x14ac:dyDescent="0.25">
      <c r="A2915" s="11" t="s">
        <v>133</v>
      </c>
      <c r="B2915" s="11" t="s">
        <v>222</v>
      </c>
      <c r="C2915" s="11" t="s">
        <v>214</v>
      </c>
      <c r="D2915" s="11" t="s">
        <v>269</v>
      </c>
      <c r="E2915" s="11" t="s">
        <v>207</v>
      </c>
      <c r="F2915" s="12" t="s">
        <v>225</v>
      </c>
    </row>
    <row r="2916" spans="1:6" ht="15" x14ac:dyDescent="0.25">
      <c r="A2916" s="11" t="s">
        <v>133</v>
      </c>
      <c r="B2916" s="11" t="s">
        <v>221</v>
      </c>
      <c r="C2916" s="11" t="s">
        <v>215</v>
      </c>
      <c r="D2916" s="11" t="s">
        <v>269</v>
      </c>
      <c r="E2916" s="11" t="s">
        <v>207</v>
      </c>
      <c r="F2916" s="12" t="s">
        <v>225</v>
      </c>
    </row>
    <row r="2917" spans="1:6" ht="15" x14ac:dyDescent="0.25">
      <c r="A2917" s="11" t="s">
        <v>133</v>
      </c>
      <c r="B2917" s="11" t="s">
        <v>222</v>
      </c>
      <c r="C2917" s="11" t="s">
        <v>215</v>
      </c>
      <c r="D2917" s="11" t="s">
        <v>269</v>
      </c>
      <c r="E2917" s="11" t="s">
        <v>207</v>
      </c>
      <c r="F2917" s="12" t="s">
        <v>225</v>
      </c>
    </row>
    <row r="2918" spans="1:6" ht="15" x14ac:dyDescent="0.25">
      <c r="A2918" s="11" t="s">
        <v>133</v>
      </c>
      <c r="B2918" s="11" t="s">
        <v>221</v>
      </c>
      <c r="C2918" s="11" t="s">
        <v>216</v>
      </c>
      <c r="D2918" s="11" t="s">
        <v>269</v>
      </c>
      <c r="E2918" s="11" t="s">
        <v>207</v>
      </c>
      <c r="F2918" s="12" t="s">
        <v>225</v>
      </c>
    </row>
    <row r="2919" spans="1:6" ht="15" x14ac:dyDescent="0.25">
      <c r="A2919" s="11" t="s">
        <v>133</v>
      </c>
      <c r="B2919" s="11" t="s">
        <v>222</v>
      </c>
      <c r="C2919" s="11" t="s">
        <v>216</v>
      </c>
      <c r="D2919" s="11" t="s">
        <v>269</v>
      </c>
      <c r="E2919" s="11" t="s">
        <v>207</v>
      </c>
      <c r="F2919" s="12" t="s">
        <v>225</v>
      </c>
    </row>
    <row r="2920" spans="1:6" ht="15" x14ac:dyDescent="0.25">
      <c r="A2920" s="11" t="s">
        <v>133</v>
      </c>
      <c r="B2920" s="11" t="s">
        <v>223</v>
      </c>
      <c r="C2920" s="11" t="s">
        <v>217</v>
      </c>
      <c r="D2920" s="11" t="s">
        <v>270</v>
      </c>
      <c r="E2920" s="11" t="s">
        <v>208</v>
      </c>
      <c r="F2920" s="11">
        <v>61</v>
      </c>
    </row>
    <row r="2921" spans="1:6" ht="15" x14ac:dyDescent="0.25">
      <c r="A2921" s="11" t="s">
        <v>133</v>
      </c>
      <c r="B2921" s="11" t="s">
        <v>224</v>
      </c>
      <c r="C2921" s="11" t="s">
        <v>217</v>
      </c>
      <c r="D2921" s="11" t="s">
        <v>270</v>
      </c>
      <c r="E2921" s="11" t="s">
        <v>208</v>
      </c>
      <c r="F2921" s="11">
        <v>44</v>
      </c>
    </row>
    <row r="2922" spans="1:6" ht="15" x14ac:dyDescent="0.25">
      <c r="A2922" s="11" t="s">
        <v>133</v>
      </c>
      <c r="B2922" s="11" t="s">
        <v>223</v>
      </c>
      <c r="C2922" s="11" t="s">
        <v>218</v>
      </c>
      <c r="D2922" s="11" t="s">
        <v>270</v>
      </c>
      <c r="E2922" s="11" t="s">
        <v>208</v>
      </c>
      <c r="F2922" s="11">
        <v>31</v>
      </c>
    </row>
    <row r="2923" spans="1:6" ht="15" x14ac:dyDescent="0.25">
      <c r="A2923" s="11" t="s">
        <v>133</v>
      </c>
      <c r="B2923" s="11" t="s">
        <v>224</v>
      </c>
      <c r="C2923" s="11" t="s">
        <v>218</v>
      </c>
      <c r="D2923" s="11" t="s">
        <v>270</v>
      </c>
      <c r="E2923" s="11" t="s">
        <v>208</v>
      </c>
      <c r="F2923" s="11">
        <v>20</v>
      </c>
    </row>
    <row r="2924" spans="1:6" ht="15" x14ac:dyDescent="0.25">
      <c r="A2924" s="11" t="s">
        <v>133</v>
      </c>
      <c r="B2924" s="11" t="s">
        <v>223</v>
      </c>
      <c r="C2924" s="11" t="s">
        <v>219</v>
      </c>
      <c r="D2924" s="11" t="s">
        <v>270</v>
      </c>
      <c r="E2924" s="11" t="s">
        <v>208</v>
      </c>
      <c r="F2924" s="12" t="s">
        <v>225</v>
      </c>
    </row>
    <row r="2925" spans="1:6" ht="15" x14ac:dyDescent="0.25">
      <c r="A2925" s="11" t="s">
        <v>133</v>
      </c>
      <c r="B2925" s="11" t="s">
        <v>224</v>
      </c>
      <c r="C2925" s="11" t="s">
        <v>219</v>
      </c>
      <c r="D2925" s="11" t="s">
        <v>270</v>
      </c>
      <c r="E2925" s="11" t="s">
        <v>208</v>
      </c>
      <c r="F2925" s="12" t="s">
        <v>225</v>
      </c>
    </row>
    <row r="2926" spans="1:6" ht="15" x14ac:dyDescent="0.25">
      <c r="A2926" s="11" t="s">
        <v>133</v>
      </c>
      <c r="B2926" s="11" t="s">
        <v>221</v>
      </c>
      <c r="C2926" s="11" t="s">
        <v>220</v>
      </c>
      <c r="D2926" s="11" t="s">
        <v>271</v>
      </c>
      <c r="E2926" s="11" t="s">
        <v>208</v>
      </c>
      <c r="F2926" s="12" t="s">
        <v>225</v>
      </c>
    </row>
    <row r="2927" spans="1:6" ht="15" x14ac:dyDescent="0.25">
      <c r="A2927" s="11" t="s">
        <v>133</v>
      </c>
      <c r="B2927" s="11" t="s">
        <v>222</v>
      </c>
      <c r="C2927" s="11" t="s">
        <v>220</v>
      </c>
      <c r="D2927" s="11" t="s">
        <v>271</v>
      </c>
      <c r="E2927" s="11" t="s">
        <v>208</v>
      </c>
      <c r="F2927" s="12" t="s">
        <v>225</v>
      </c>
    </row>
    <row r="2928" spans="1:6" ht="15" x14ac:dyDescent="0.25">
      <c r="A2928" s="11" t="s">
        <v>134</v>
      </c>
      <c r="B2928" s="11" t="s">
        <v>221</v>
      </c>
      <c r="C2928" s="11" t="s">
        <v>213</v>
      </c>
      <c r="D2928" s="11" t="s">
        <v>268</v>
      </c>
      <c r="E2928" s="11" t="s">
        <v>206</v>
      </c>
      <c r="F2928" s="11">
        <v>76</v>
      </c>
    </row>
    <row r="2929" spans="1:6" ht="15" x14ac:dyDescent="0.25">
      <c r="A2929" s="11" t="s">
        <v>134</v>
      </c>
      <c r="B2929" s="11" t="s">
        <v>222</v>
      </c>
      <c r="C2929" s="11" t="s">
        <v>213</v>
      </c>
      <c r="D2929" s="11" t="s">
        <v>268</v>
      </c>
      <c r="E2929" s="11" t="s">
        <v>206</v>
      </c>
      <c r="F2929" s="11">
        <v>76</v>
      </c>
    </row>
    <row r="2930" spans="1:6" ht="15" x14ac:dyDescent="0.25">
      <c r="A2930" s="11" t="s">
        <v>134</v>
      </c>
      <c r="B2930" s="11" t="s">
        <v>221</v>
      </c>
      <c r="C2930" s="11" t="s">
        <v>214</v>
      </c>
      <c r="D2930" s="11" t="s">
        <v>268</v>
      </c>
      <c r="E2930" s="11" t="s">
        <v>206</v>
      </c>
      <c r="F2930" s="11">
        <v>37</v>
      </c>
    </row>
    <row r="2931" spans="1:6" ht="15" x14ac:dyDescent="0.25">
      <c r="A2931" s="11" t="s">
        <v>134</v>
      </c>
      <c r="B2931" s="11" t="s">
        <v>222</v>
      </c>
      <c r="C2931" s="11" t="s">
        <v>214</v>
      </c>
      <c r="D2931" s="11" t="s">
        <v>268</v>
      </c>
      <c r="E2931" s="11" t="s">
        <v>206</v>
      </c>
      <c r="F2931" s="11">
        <v>45</v>
      </c>
    </row>
    <row r="2932" spans="1:6" ht="15" x14ac:dyDescent="0.25">
      <c r="A2932" s="11" t="s">
        <v>134</v>
      </c>
      <c r="B2932" s="11" t="s">
        <v>221</v>
      </c>
      <c r="C2932" s="11" t="s">
        <v>215</v>
      </c>
      <c r="D2932" s="11" t="s">
        <v>268</v>
      </c>
      <c r="E2932" s="11" t="s">
        <v>206</v>
      </c>
      <c r="F2932" s="11">
        <v>61</v>
      </c>
    </row>
    <row r="2933" spans="1:6" ht="15" x14ac:dyDescent="0.25">
      <c r="A2933" s="11" t="s">
        <v>134</v>
      </c>
      <c r="B2933" s="11" t="s">
        <v>222</v>
      </c>
      <c r="C2933" s="11" t="s">
        <v>215</v>
      </c>
      <c r="D2933" s="11" t="s">
        <v>268</v>
      </c>
      <c r="E2933" s="11" t="s">
        <v>206</v>
      </c>
      <c r="F2933" s="11">
        <v>69</v>
      </c>
    </row>
    <row r="2934" spans="1:6" ht="15" x14ac:dyDescent="0.25">
      <c r="A2934" s="11" t="s">
        <v>134</v>
      </c>
      <c r="B2934" s="11" t="s">
        <v>221</v>
      </c>
      <c r="C2934" s="11" t="s">
        <v>216</v>
      </c>
      <c r="D2934" s="11" t="s">
        <v>268</v>
      </c>
      <c r="E2934" s="11" t="s">
        <v>206</v>
      </c>
      <c r="F2934" s="11">
        <v>84</v>
      </c>
    </row>
    <row r="2935" spans="1:6" ht="15" x14ac:dyDescent="0.25">
      <c r="A2935" s="11" t="s">
        <v>134</v>
      </c>
      <c r="B2935" s="11" t="s">
        <v>222</v>
      </c>
      <c r="C2935" s="11" t="s">
        <v>216</v>
      </c>
      <c r="D2935" s="11" t="s">
        <v>268</v>
      </c>
      <c r="E2935" s="11" t="s">
        <v>206</v>
      </c>
      <c r="F2935" s="11">
        <v>89</v>
      </c>
    </row>
    <row r="2936" spans="1:6" ht="15" x14ac:dyDescent="0.25">
      <c r="A2936" s="11" t="s">
        <v>134</v>
      </c>
      <c r="B2936" s="11" t="s">
        <v>221</v>
      </c>
      <c r="C2936" s="11" t="s">
        <v>214</v>
      </c>
      <c r="D2936" s="11" t="s">
        <v>269</v>
      </c>
      <c r="E2936" s="11" t="s">
        <v>207</v>
      </c>
      <c r="F2936" s="11">
        <v>35</v>
      </c>
    </row>
    <row r="2937" spans="1:6" ht="15" x14ac:dyDescent="0.25">
      <c r="A2937" s="11" t="s">
        <v>134</v>
      </c>
      <c r="B2937" s="11" t="s">
        <v>222</v>
      </c>
      <c r="C2937" s="11" t="s">
        <v>214</v>
      </c>
      <c r="D2937" s="11" t="s">
        <v>269</v>
      </c>
      <c r="E2937" s="11" t="s">
        <v>207</v>
      </c>
      <c r="F2937" s="11">
        <v>24</v>
      </c>
    </row>
    <row r="2938" spans="1:6" ht="15" x14ac:dyDescent="0.25">
      <c r="A2938" s="11" t="s">
        <v>134</v>
      </c>
      <c r="B2938" s="11" t="s">
        <v>221</v>
      </c>
      <c r="C2938" s="11" t="s">
        <v>215</v>
      </c>
      <c r="D2938" s="11" t="s">
        <v>269</v>
      </c>
      <c r="E2938" s="11" t="s">
        <v>207</v>
      </c>
      <c r="F2938" s="11">
        <v>10</v>
      </c>
    </row>
    <row r="2939" spans="1:6" ht="15" x14ac:dyDescent="0.25">
      <c r="A2939" s="11" t="s">
        <v>134</v>
      </c>
      <c r="B2939" s="11" t="s">
        <v>222</v>
      </c>
      <c r="C2939" s="11" t="s">
        <v>215</v>
      </c>
      <c r="D2939" s="11" t="s">
        <v>269</v>
      </c>
      <c r="E2939" s="11" t="s">
        <v>207</v>
      </c>
      <c r="F2939" s="11">
        <v>4</v>
      </c>
    </row>
    <row r="2940" spans="1:6" ht="15" x14ac:dyDescent="0.25">
      <c r="A2940" s="11" t="s">
        <v>134</v>
      </c>
      <c r="B2940" s="11" t="s">
        <v>221</v>
      </c>
      <c r="C2940" s="11" t="s">
        <v>216</v>
      </c>
      <c r="D2940" s="11" t="s">
        <v>269</v>
      </c>
      <c r="E2940" s="11" t="s">
        <v>207</v>
      </c>
      <c r="F2940" s="11">
        <v>4</v>
      </c>
    </row>
    <row r="2941" spans="1:6" ht="15" x14ac:dyDescent="0.25">
      <c r="A2941" s="11" t="s">
        <v>134</v>
      </c>
      <c r="B2941" s="11" t="s">
        <v>222</v>
      </c>
      <c r="C2941" s="11" t="s">
        <v>216</v>
      </c>
      <c r="D2941" s="11" t="s">
        <v>269</v>
      </c>
      <c r="E2941" s="11" t="s">
        <v>207</v>
      </c>
      <c r="F2941" s="11">
        <v>1</v>
      </c>
    </row>
    <row r="2942" spans="1:6" ht="15" x14ac:dyDescent="0.25">
      <c r="A2942" s="11" t="s">
        <v>134</v>
      </c>
      <c r="B2942" s="11" t="s">
        <v>223</v>
      </c>
      <c r="C2942" s="11" t="s">
        <v>217</v>
      </c>
      <c r="D2942" s="11" t="s">
        <v>270</v>
      </c>
      <c r="E2942" s="11" t="s">
        <v>208</v>
      </c>
      <c r="F2942" s="11">
        <v>9</v>
      </c>
    </row>
    <row r="2943" spans="1:6" ht="15" x14ac:dyDescent="0.25">
      <c r="A2943" s="11" t="s">
        <v>134</v>
      </c>
      <c r="B2943" s="11" t="s">
        <v>224</v>
      </c>
      <c r="C2943" s="11" t="s">
        <v>217</v>
      </c>
      <c r="D2943" s="11" t="s">
        <v>270</v>
      </c>
      <c r="E2943" s="11" t="s">
        <v>208</v>
      </c>
      <c r="F2943" s="11">
        <v>27</v>
      </c>
    </row>
    <row r="2944" spans="1:6" ht="15" x14ac:dyDescent="0.25">
      <c r="A2944" s="11" t="s">
        <v>134</v>
      </c>
      <c r="B2944" s="11" t="s">
        <v>223</v>
      </c>
      <c r="C2944" s="11" t="s">
        <v>218</v>
      </c>
      <c r="D2944" s="11" t="s">
        <v>270</v>
      </c>
      <c r="E2944" s="11" t="s">
        <v>208</v>
      </c>
      <c r="F2944" s="11">
        <v>2</v>
      </c>
    </row>
    <row r="2945" spans="1:6" ht="15" x14ac:dyDescent="0.25">
      <c r="A2945" s="11" t="s">
        <v>134</v>
      </c>
      <c r="B2945" s="11" t="s">
        <v>224</v>
      </c>
      <c r="C2945" s="11" t="s">
        <v>218</v>
      </c>
      <c r="D2945" s="11" t="s">
        <v>270</v>
      </c>
      <c r="E2945" s="11" t="s">
        <v>208</v>
      </c>
      <c r="F2945" s="11">
        <v>1</v>
      </c>
    </row>
    <row r="2946" spans="1:6" ht="15" x14ac:dyDescent="0.25">
      <c r="A2946" s="11" t="s">
        <v>134</v>
      </c>
      <c r="B2946" s="11" t="s">
        <v>223</v>
      </c>
      <c r="C2946" s="11" t="s">
        <v>219</v>
      </c>
      <c r="D2946" s="11" t="s">
        <v>270</v>
      </c>
      <c r="E2946" s="11" t="s">
        <v>208</v>
      </c>
      <c r="F2946" s="12" t="s">
        <v>225</v>
      </c>
    </row>
    <row r="2947" spans="1:6" ht="15" x14ac:dyDescent="0.25">
      <c r="A2947" s="11" t="s">
        <v>134</v>
      </c>
      <c r="B2947" s="11" t="s">
        <v>224</v>
      </c>
      <c r="C2947" s="11" t="s">
        <v>219</v>
      </c>
      <c r="D2947" s="11" t="s">
        <v>270</v>
      </c>
      <c r="E2947" s="11" t="s">
        <v>208</v>
      </c>
      <c r="F2947" s="12" t="s">
        <v>225</v>
      </c>
    </row>
    <row r="2948" spans="1:6" ht="15" x14ac:dyDescent="0.25">
      <c r="A2948" s="11" t="s">
        <v>134</v>
      </c>
      <c r="B2948" s="11" t="s">
        <v>221</v>
      </c>
      <c r="C2948" s="11" t="s">
        <v>220</v>
      </c>
      <c r="D2948" s="11" t="s">
        <v>271</v>
      </c>
      <c r="E2948" s="11" t="s">
        <v>208</v>
      </c>
      <c r="F2948" s="11">
        <v>51</v>
      </c>
    </row>
    <row r="2949" spans="1:6" ht="15" x14ac:dyDescent="0.25">
      <c r="A2949" s="11" t="s">
        <v>134</v>
      </c>
      <c r="B2949" s="11" t="s">
        <v>222</v>
      </c>
      <c r="C2949" s="11" t="s">
        <v>220</v>
      </c>
      <c r="D2949" s="11" t="s">
        <v>271</v>
      </c>
      <c r="E2949" s="11" t="s">
        <v>208</v>
      </c>
      <c r="F2949" s="11">
        <v>36</v>
      </c>
    </row>
    <row r="2950" spans="1:6" ht="15" x14ac:dyDescent="0.25">
      <c r="A2950" s="11" t="s">
        <v>135</v>
      </c>
      <c r="B2950" s="11" t="s">
        <v>221</v>
      </c>
      <c r="C2950" s="11" t="s">
        <v>213</v>
      </c>
      <c r="D2950" s="11" t="s">
        <v>268</v>
      </c>
      <c r="E2950" s="11" t="s">
        <v>206</v>
      </c>
      <c r="F2950" s="12" t="s">
        <v>225</v>
      </c>
    </row>
    <row r="2951" spans="1:6" ht="15" x14ac:dyDescent="0.25">
      <c r="A2951" s="11" t="s">
        <v>135</v>
      </c>
      <c r="B2951" s="11" t="s">
        <v>222</v>
      </c>
      <c r="C2951" s="11" t="s">
        <v>213</v>
      </c>
      <c r="D2951" s="11" t="s">
        <v>268</v>
      </c>
      <c r="E2951" s="11" t="s">
        <v>206</v>
      </c>
      <c r="F2951" s="12" t="s">
        <v>225</v>
      </c>
    </row>
    <row r="2952" spans="1:6" ht="15" x14ac:dyDescent="0.25">
      <c r="A2952" s="11" t="s">
        <v>135</v>
      </c>
      <c r="B2952" s="11" t="s">
        <v>221</v>
      </c>
      <c r="C2952" s="11" t="s">
        <v>214</v>
      </c>
      <c r="D2952" s="11" t="s">
        <v>268</v>
      </c>
      <c r="E2952" s="11" t="s">
        <v>206</v>
      </c>
      <c r="F2952" s="12" t="s">
        <v>225</v>
      </c>
    </row>
    <row r="2953" spans="1:6" ht="15" x14ac:dyDescent="0.25">
      <c r="A2953" s="11" t="s">
        <v>135</v>
      </c>
      <c r="B2953" s="11" t="s">
        <v>222</v>
      </c>
      <c r="C2953" s="11" t="s">
        <v>214</v>
      </c>
      <c r="D2953" s="11" t="s">
        <v>268</v>
      </c>
      <c r="E2953" s="11" t="s">
        <v>206</v>
      </c>
      <c r="F2953" s="12" t="s">
        <v>225</v>
      </c>
    </row>
    <row r="2954" spans="1:6" ht="15" x14ac:dyDescent="0.25">
      <c r="A2954" s="11" t="s">
        <v>135</v>
      </c>
      <c r="B2954" s="11" t="s">
        <v>221</v>
      </c>
      <c r="C2954" s="11" t="s">
        <v>215</v>
      </c>
      <c r="D2954" s="11" t="s">
        <v>268</v>
      </c>
      <c r="E2954" s="11" t="s">
        <v>206</v>
      </c>
      <c r="F2954" s="12" t="s">
        <v>225</v>
      </c>
    </row>
    <row r="2955" spans="1:6" ht="15" x14ac:dyDescent="0.25">
      <c r="A2955" s="11" t="s">
        <v>135</v>
      </c>
      <c r="B2955" s="11" t="s">
        <v>222</v>
      </c>
      <c r="C2955" s="11" t="s">
        <v>215</v>
      </c>
      <c r="D2955" s="11" t="s">
        <v>268</v>
      </c>
      <c r="E2955" s="11" t="s">
        <v>206</v>
      </c>
      <c r="F2955" s="12" t="s">
        <v>225</v>
      </c>
    </row>
    <row r="2956" spans="1:6" ht="15" x14ac:dyDescent="0.25">
      <c r="A2956" s="11" t="s">
        <v>135</v>
      </c>
      <c r="B2956" s="11" t="s">
        <v>221</v>
      </c>
      <c r="C2956" s="11" t="s">
        <v>216</v>
      </c>
      <c r="D2956" s="11" t="s">
        <v>268</v>
      </c>
      <c r="E2956" s="11" t="s">
        <v>206</v>
      </c>
      <c r="F2956" s="12" t="s">
        <v>225</v>
      </c>
    </row>
    <row r="2957" spans="1:6" ht="15" x14ac:dyDescent="0.25">
      <c r="A2957" s="11" t="s">
        <v>135</v>
      </c>
      <c r="B2957" s="11" t="s">
        <v>222</v>
      </c>
      <c r="C2957" s="11" t="s">
        <v>216</v>
      </c>
      <c r="D2957" s="11" t="s">
        <v>268</v>
      </c>
      <c r="E2957" s="11" t="s">
        <v>206</v>
      </c>
      <c r="F2957" s="12" t="s">
        <v>225</v>
      </c>
    </row>
    <row r="2958" spans="1:6" ht="15" x14ac:dyDescent="0.25">
      <c r="A2958" s="11" t="s">
        <v>135</v>
      </c>
      <c r="B2958" s="11" t="s">
        <v>221</v>
      </c>
      <c r="C2958" s="11" t="s">
        <v>214</v>
      </c>
      <c r="D2958" s="11" t="s">
        <v>269</v>
      </c>
      <c r="E2958" s="11" t="s">
        <v>207</v>
      </c>
      <c r="F2958" s="11">
        <v>71</v>
      </c>
    </row>
    <row r="2959" spans="1:6" ht="15" x14ac:dyDescent="0.25">
      <c r="A2959" s="11" t="s">
        <v>135</v>
      </c>
      <c r="B2959" s="11" t="s">
        <v>222</v>
      </c>
      <c r="C2959" s="11" t="s">
        <v>214</v>
      </c>
      <c r="D2959" s="11" t="s">
        <v>269</v>
      </c>
      <c r="E2959" s="11" t="s">
        <v>207</v>
      </c>
      <c r="F2959" s="11">
        <v>71</v>
      </c>
    </row>
    <row r="2960" spans="1:6" ht="15" x14ac:dyDescent="0.25">
      <c r="A2960" s="11" t="s">
        <v>135</v>
      </c>
      <c r="B2960" s="11" t="s">
        <v>221</v>
      </c>
      <c r="C2960" s="11" t="s">
        <v>215</v>
      </c>
      <c r="D2960" s="11" t="s">
        <v>269</v>
      </c>
      <c r="E2960" s="11" t="s">
        <v>207</v>
      </c>
      <c r="F2960" s="11">
        <v>66</v>
      </c>
    </row>
    <row r="2961" spans="1:6" ht="15" x14ac:dyDescent="0.25">
      <c r="A2961" s="11" t="s">
        <v>135</v>
      </c>
      <c r="B2961" s="11" t="s">
        <v>222</v>
      </c>
      <c r="C2961" s="11" t="s">
        <v>215</v>
      </c>
      <c r="D2961" s="11" t="s">
        <v>269</v>
      </c>
      <c r="E2961" s="11" t="s">
        <v>207</v>
      </c>
      <c r="F2961" s="11">
        <v>59</v>
      </c>
    </row>
    <row r="2962" spans="1:6" ht="15" x14ac:dyDescent="0.25">
      <c r="A2962" s="11" t="s">
        <v>135</v>
      </c>
      <c r="B2962" s="11" t="s">
        <v>221</v>
      </c>
      <c r="C2962" s="11" t="s">
        <v>216</v>
      </c>
      <c r="D2962" s="11" t="s">
        <v>269</v>
      </c>
      <c r="E2962" s="11" t="s">
        <v>207</v>
      </c>
      <c r="F2962" s="11">
        <v>57</v>
      </c>
    </row>
    <row r="2963" spans="1:6" ht="15" x14ac:dyDescent="0.25">
      <c r="A2963" s="11" t="s">
        <v>135</v>
      </c>
      <c r="B2963" s="11" t="s">
        <v>222</v>
      </c>
      <c r="C2963" s="11" t="s">
        <v>216</v>
      </c>
      <c r="D2963" s="11" t="s">
        <v>269</v>
      </c>
      <c r="E2963" s="11" t="s">
        <v>207</v>
      </c>
      <c r="F2963" s="11">
        <v>44</v>
      </c>
    </row>
    <row r="2964" spans="1:6" ht="15" x14ac:dyDescent="0.25">
      <c r="A2964" s="11" t="s">
        <v>135</v>
      </c>
      <c r="B2964" s="11" t="s">
        <v>223</v>
      </c>
      <c r="C2964" s="11" t="s">
        <v>217</v>
      </c>
      <c r="D2964" s="11" t="s">
        <v>270</v>
      </c>
      <c r="E2964" s="11" t="s">
        <v>208</v>
      </c>
      <c r="F2964" s="12" t="s">
        <v>225</v>
      </c>
    </row>
    <row r="2965" spans="1:6" ht="15" x14ac:dyDescent="0.25">
      <c r="A2965" s="11" t="s">
        <v>135</v>
      </c>
      <c r="B2965" s="11" t="s">
        <v>224</v>
      </c>
      <c r="C2965" s="11" t="s">
        <v>217</v>
      </c>
      <c r="D2965" s="11" t="s">
        <v>270</v>
      </c>
      <c r="E2965" s="11" t="s">
        <v>208</v>
      </c>
      <c r="F2965" s="12" t="s">
        <v>225</v>
      </c>
    </row>
    <row r="2966" spans="1:6" ht="15" x14ac:dyDescent="0.25">
      <c r="A2966" s="11" t="s">
        <v>135</v>
      </c>
      <c r="B2966" s="11" t="s">
        <v>223</v>
      </c>
      <c r="C2966" s="11" t="s">
        <v>218</v>
      </c>
      <c r="D2966" s="11" t="s">
        <v>270</v>
      </c>
      <c r="E2966" s="11" t="s">
        <v>208</v>
      </c>
      <c r="F2966" s="12" t="s">
        <v>225</v>
      </c>
    </row>
    <row r="2967" spans="1:6" ht="15" x14ac:dyDescent="0.25">
      <c r="A2967" s="11" t="s">
        <v>135</v>
      </c>
      <c r="B2967" s="11" t="s">
        <v>224</v>
      </c>
      <c r="C2967" s="11" t="s">
        <v>218</v>
      </c>
      <c r="D2967" s="11" t="s">
        <v>270</v>
      </c>
      <c r="E2967" s="11" t="s">
        <v>208</v>
      </c>
      <c r="F2967" s="12" t="s">
        <v>225</v>
      </c>
    </row>
    <row r="2968" spans="1:6" ht="15" x14ac:dyDescent="0.25">
      <c r="A2968" s="11" t="s">
        <v>135</v>
      </c>
      <c r="B2968" s="11" t="s">
        <v>223</v>
      </c>
      <c r="C2968" s="11" t="s">
        <v>219</v>
      </c>
      <c r="D2968" s="11" t="s">
        <v>270</v>
      </c>
      <c r="E2968" s="11" t="s">
        <v>208</v>
      </c>
      <c r="F2968" s="12" t="s">
        <v>225</v>
      </c>
    </row>
    <row r="2969" spans="1:6" ht="15" x14ac:dyDescent="0.25">
      <c r="A2969" s="11" t="s">
        <v>135</v>
      </c>
      <c r="B2969" s="11" t="s">
        <v>224</v>
      </c>
      <c r="C2969" s="11" t="s">
        <v>219</v>
      </c>
      <c r="D2969" s="11" t="s">
        <v>270</v>
      </c>
      <c r="E2969" s="11" t="s">
        <v>208</v>
      </c>
      <c r="F2969" s="12" t="s">
        <v>225</v>
      </c>
    </row>
    <row r="2970" spans="1:6" ht="15" x14ac:dyDescent="0.25">
      <c r="A2970" s="11" t="s">
        <v>135</v>
      </c>
      <c r="B2970" s="11" t="s">
        <v>221</v>
      </c>
      <c r="C2970" s="11" t="s">
        <v>220</v>
      </c>
      <c r="D2970" s="11" t="s">
        <v>271</v>
      </c>
      <c r="E2970" s="11" t="s">
        <v>208</v>
      </c>
      <c r="F2970" s="11">
        <v>82</v>
      </c>
    </row>
    <row r="2971" spans="1:6" ht="15" x14ac:dyDescent="0.25">
      <c r="A2971" s="11" t="s">
        <v>135</v>
      </c>
      <c r="B2971" s="11" t="s">
        <v>222</v>
      </c>
      <c r="C2971" s="11" t="s">
        <v>220</v>
      </c>
      <c r="D2971" s="11" t="s">
        <v>271</v>
      </c>
      <c r="E2971" s="11" t="s">
        <v>208</v>
      </c>
      <c r="F2971" s="11">
        <v>68</v>
      </c>
    </row>
    <row r="2972" spans="1:6" ht="15" x14ac:dyDescent="0.25">
      <c r="A2972" s="11" t="s">
        <v>136</v>
      </c>
      <c r="B2972" s="11" t="s">
        <v>221</v>
      </c>
      <c r="C2972" s="11" t="s">
        <v>213</v>
      </c>
      <c r="D2972" s="11" t="s">
        <v>268</v>
      </c>
      <c r="E2972" s="11" t="s">
        <v>206</v>
      </c>
      <c r="F2972" s="11">
        <v>13</v>
      </c>
    </row>
    <row r="2973" spans="1:6" ht="15" x14ac:dyDescent="0.25">
      <c r="A2973" s="11" t="s">
        <v>136</v>
      </c>
      <c r="B2973" s="11" t="s">
        <v>222</v>
      </c>
      <c r="C2973" s="11" t="s">
        <v>213</v>
      </c>
      <c r="D2973" s="11" t="s">
        <v>268</v>
      </c>
      <c r="E2973" s="11" t="s">
        <v>206</v>
      </c>
      <c r="F2973" s="11">
        <v>38</v>
      </c>
    </row>
    <row r="2974" spans="1:6" ht="15" x14ac:dyDescent="0.25">
      <c r="A2974" s="11" t="s">
        <v>136</v>
      </c>
      <c r="B2974" s="11" t="s">
        <v>221</v>
      </c>
      <c r="C2974" s="11" t="s">
        <v>214</v>
      </c>
      <c r="D2974" s="11" t="s">
        <v>268</v>
      </c>
      <c r="E2974" s="11" t="s">
        <v>206</v>
      </c>
      <c r="F2974" s="12" t="s">
        <v>225</v>
      </c>
    </row>
    <row r="2975" spans="1:6" ht="15" x14ac:dyDescent="0.25">
      <c r="A2975" s="11" t="s">
        <v>136</v>
      </c>
      <c r="B2975" s="11" t="s">
        <v>222</v>
      </c>
      <c r="C2975" s="11" t="s">
        <v>214</v>
      </c>
      <c r="D2975" s="11" t="s">
        <v>268</v>
      </c>
      <c r="E2975" s="11" t="s">
        <v>206</v>
      </c>
      <c r="F2975" s="12" t="s">
        <v>225</v>
      </c>
    </row>
    <row r="2976" spans="1:6" ht="15" x14ac:dyDescent="0.25">
      <c r="A2976" s="11" t="s">
        <v>136</v>
      </c>
      <c r="B2976" s="11" t="s">
        <v>221</v>
      </c>
      <c r="C2976" s="11" t="s">
        <v>215</v>
      </c>
      <c r="D2976" s="11" t="s">
        <v>268</v>
      </c>
      <c r="E2976" s="11" t="s">
        <v>206</v>
      </c>
      <c r="F2976" s="12" t="s">
        <v>225</v>
      </c>
    </row>
    <row r="2977" spans="1:6" ht="15" x14ac:dyDescent="0.25">
      <c r="A2977" s="11" t="s">
        <v>136</v>
      </c>
      <c r="B2977" s="11" t="s">
        <v>222</v>
      </c>
      <c r="C2977" s="11" t="s">
        <v>215</v>
      </c>
      <c r="D2977" s="11" t="s">
        <v>268</v>
      </c>
      <c r="E2977" s="11" t="s">
        <v>206</v>
      </c>
      <c r="F2977" s="12" t="s">
        <v>225</v>
      </c>
    </row>
    <row r="2978" spans="1:6" ht="15" x14ac:dyDescent="0.25">
      <c r="A2978" s="11" t="s">
        <v>136</v>
      </c>
      <c r="B2978" s="11" t="s">
        <v>221</v>
      </c>
      <c r="C2978" s="11" t="s">
        <v>216</v>
      </c>
      <c r="D2978" s="11" t="s">
        <v>268</v>
      </c>
      <c r="E2978" s="11" t="s">
        <v>206</v>
      </c>
      <c r="F2978" s="12" t="s">
        <v>225</v>
      </c>
    </row>
    <row r="2979" spans="1:6" ht="15" x14ac:dyDescent="0.25">
      <c r="A2979" s="11" t="s">
        <v>136</v>
      </c>
      <c r="B2979" s="11" t="s">
        <v>222</v>
      </c>
      <c r="C2979" s="11" t="s">
        <v>216</v>
      </c>
      <c r="D2979" s="11" t="s">
        <v>268</v>
      </c>
      <c r="E2979" s="11" t="s">
        <v>206</v>
      </c>
      <c r="F2979" s="12" t="s">
        <v>225</v>
      </c>
    </row>
    <row r="2980" spans="1:6" ht="15" x14ac:dyDescent="0.25">
      <c r="A2980" s="11" t="s">
        <v>136</v>
      </c>
      <c r="B2980" s="11" t="s">
        <v>221</v>
      </c>
      <c r="C2980" s="11" t="s">
        <v>214</v>
      </c>
      <c r="D2980" s="11" t="s">
        <v>269</v>
      </c>
      <c r="E2980" s="11" t="s">
        <v>207</v>
      </c>
      <c r="F2980" s="12" t="s">
        <v>225</v>
      </c>
    </row>
    <row r="2981" spans="1:6" ht="15" x14ac:dyDescent="0.25">
      <c r="A2981" s="11" t="s">
        <v>136</v>
      </c>
      <c r="B2981" s="11" t="s">
        <v>222</v>
      </c>
      <c r="C2981" s="11" t="s">
        <v>214</v>
      </c>
      <c r="D2981" s="11" t="s">
        <v>269</v>
      </c>
      <c r="E2981" s="11" t="s">
        <v>207</v>
      </c>
      <c r="F2981" s="12" t="s">
        <v>225</v>
      </c>
    </row>
    <row r="2982" spans="1:6" ht="15" x14ac:dyDescent="0.25">
      <c r="A2982" s="11" t="s">
        <v>136</v>
      </c>
      <c r="B2982" s="11" t="s">
        <v>221</v>
      </c>
      <c r="C2982" s="11" t="s">
        <v>215</v>
      </c>
      <c r="D2982" s="11" t="s">
        <v>269</v>
      </c>
      <c r="E2982" s="11" t="s">
        <v>207</v>
      </c>
      <c r="F2982" s="12" t="s">
        <v>225</v>
      </c>
    </row>
    <row r="2983" spans="1:6" ht="15" x14ac:dyDescent="0.25">
      <c r="A2983" s="11" t="s">
        <v>136</v>
      </c>
      <c r="B2983" s="11" t="s">
        <v>222</v>
      </c>
      <c r="C2983" s="11" t="s">
        <v>215</v>
      </c>
      <c r="D2983" s="11" t="s">
        <v>269</v>
      </c>
      <c r="E2983" s="11" t="s">
        <v>207</v>
      </c>
      <c r="F2983" s="12" t="s">
        <v>225</v>
      </c>
    </row>
    <row r="2984" spans="1:6" ht="15" x14ac:dyDescent="0.25">
      <c r="A2984" s="11" t="s">
        <v>136</v>
      </c>
      <c r="B2984" s="11" t="s">
        <v>221</v>
      </c>
      <c r="C2984" s="11" t="s">
        <v>216</v>
      </c>
      <c r="D2984" s="11" t="s">
        <v>269</v>
      </c>
      <c r="E2984" s="11" t="s">
        <v>207</v>
      </c>
      <c r="F2984" s="12" t="s">
        <v>225</v>
      </c>
    </row>
    <row r="2985" spans="1:6" ht="15" x14ac:dyDescent="0.25">
      <c r="A2985" s="11" t="s">
        <v>136</v>
      </c>
      <c r="B2985" s="11" t="s">
        <v>222</v>
      </c>
      <c r="C2985" s="11" t="s">
        <v>216</v>
      </c>
      <c r="D2985" s="11" t="s">
        <v>269</v>
      </c>
      <c r="E2985" s="11" t="s">
        <v>207</v>
      </c>
      <c r="F2985" s="12" t="s">
        <v>225</v>
      </c>
    </row>
    <row r="2986" spans="1:6" ht="15" x14ac:dyDescent="0.25">
      <c r="A2986" s="11" t="s">
        <v>136</v>
      </c>
      <c r="B2986" s="11" t="s">
        <v>223</v>
      </c>
      <c r="C2986" s="11" t="s">
        <v>217</v>
      </c>
      <c r="D2986" s="11" t="s">
        <v>270</v>
      </c>
      <c r="E2986" s="11" t="s">
        <v>208</v>
      </c>
      <c r="F2986" s="12" t="s">
        <v>225</v>
      </c>
    </row>
    <row r="2987" spans="1:6" ht="15" x14ac:dyDescent="0.25">
      <c r="A2987" s="11" t="s">
        <v>136</v>
      </c>
      <c r="B2987" s="11" t="s">
        <v>224</v>
      </c>
      <c r="C2987" s="11" t="s">
        <v>217</v>
      </c>
      <c r="D2987" s="11" t="s">
        <v>270</v>
      </c>
      <c r="E2987" s="11" t="s">
        <v>208</v>
      </c>
      <c r="F2987" s="12" t="s">
        <v>225</v>
      </c>
    </row>
    <row r="2988" spans="1:6" ht="15" x14ac:dyDescent="0.25">
      <c r="A2988" s="11" t="s">
        <v>136</v>
      </c>
      <c r="B2988" s="11" t="s">
        <v>223</v>
      </c>
      <c r="C2988" s="11" t="s">
        <v>218</v>
      </c>
      <c r="D2988" s="11" t="s">
        <v>270</v>
      </c>
      <c r="E2988" s="11" t="s">
        <v>208</v>
      </c>
      <c r="F2988" s="12" t="s">
        <v>225</v>
      </c>
    </row>
    <row r="2989" spans="1:6" ht="15" x14ac:dyDescent="0.25">
      <c r="A2989" s="11" t="s">
        <v>136</v>
      </c>
      <c r="B2989" s="11" t="s">
        <v>224</v>
      </c>
      <c r="C2989" s="11" t="s">
        <v>218</v>
      </c>
      <c r="D2989" s="11" t="s">
        <v>270</v>
      </c>
      <c r="E2989" s="11" t="s">
        <v>208</v>
      </c>
      <c r="F2989" s="12" t="s">
        <v>225</v>
      </c>
    </row>
    <row r="2990" spans="1:6" ht="15" x14ac:dyDescent="0.25">
      <c r="A2990" s="11" t="s">
        <v>136</v>
      </c>
      <c r="B2990" s="11" t="s">
        <v>223</v>
      </c>
      <c r="C2990" s="11" t="s">
        <v>219</v>
      </c>
      <c r="D2990" s="11" t="s">
        <v>270</v>
      </c>
      <c r="E2990" s="11" t="s">
        <v>208</v>
      </c>
      <c r="F2990" s="12" t="s">
        <v>225</v>
      </c>
    </row>
    <row r="2991" spans="1:6" ht="15" x14ac:dyDescent="0.25">
      <c r="A2991" s="11" t="s">
        <v>136</v>
      </c>
      <c r="B2991" s="11" t="s">
        <v>224</v>
      </c>
      <c r="C2991" s="11" t="s">
        <v>219</v>
      </c>
      <c r="D2991" s="11" t="s">
        <v>270</v>
      </c>
      <c r="E2991" s="11" t="s">
        <v>208</v>
      </c>
      <c r="F2991" s="12" t="s">
        <v>225</v>
      </c>
    </row>
    <row r="2992" spans="1:6" ht="15" x14ac:dyDescent="0.25">
      <c r="A2992" s="11" t="s">
        <v>136</v>
      </c>
      <c r="B2992" s="11" t="s">
        <v>221</v>
      </c>
      <c r="C2992" s="11" t="s">
        <v>220</v>
      </c>
      <c r="D2992" s="11" t="s">
        <v>271</v>
      </c>
      <c r="E2992" s="11" t="s">
        <v>208</v>
      </c>
      <c r="F2992" s="12" t="s">
        <v>225</v>
      </c>
    </row>
    <row r="2993" spans="1:6" ht="15" x14ac:dyDescent="0.25">
      <c r="A2993" s="11" t="s">
        <v>136</v>
      </c>
      <c r="B2993" s="11" t="s">
        <v>222</v>
      </c>
      <c r="C2993" s="11" t="s">
        <v>220</v>
      </c>
      <c r="D2993" s="11" t="s">
        <v>271</v>
      </c>
      <c r="E2993" s="11" t="s">
        <v>208</v>
      </c>
      <c r="F2993" s="12" t="s">
        <v>225</v>
      </c>
    </row>
    <row r="2994" spans="1:6" ht="15" x14ac:dyDescent="0.25">
      <c r="A2994" s="11" t="s">
        <v>137</v>
      </c>
      <c r="B2994" s="11" t="s">
        <v>221</v>
      </c>
      <c r="C2994" s="11" t="s">
        <v>213</v>
      </c>
      <c r="D2994" s="11" t="s">
        <v>268</v>
      </c>
      <c r="E2994" s="11" t="s">
        <v>206</v>
      </c>
      <c r="F2994" s="11">
        <v>3</v>
      </c>
    </row>
    <row r="2995" spans="1:6" ht="15" x14ac:dyDescent="0.25">
      <c r="A2995" s="11" t="s">
        <v>137</v>
      </c>
      <c r="B2995" s="11" t="s">
        <v>222</v>
      </c>
      <c r="C2995" s="11" t="s">
        <v>213</v>
      </c>
      <c r="D2995" s="11" t="s">
        <v>268</v>
      </c>
      <c r="E2995" s="11" t="s">
        <v>206</v>
      </c>
      <c r="F2995" s="11">
        <v>3</v>
      </c>
    </row>
    <row r="2996" spans="1:6" ht="15" x14ac:dyDescent="0.25">
      <c r="A2996" s="11" t="s">
        <v>137</v>
      </c>
      <c r="B2996" s="11" t="s">
        <v>221</v>
      </c>
      <c r="C2996" s="11" t="s">
        <v>214</v>
      </c>
      <c r="D2996" s="11" t="s">
        <v>268</v>
      </c>
      <c r="E2996" s="11" t="s">
        <v>206</v>
      </c>
      <c r="F2996" s="11">
        <v>0</v>
      </c>
    </row>
    <row r="2997" spans="1:6" ht="15" x14ac:dyDescent="0.25">
      <c r="A2997" s="11" t="s">
        <v>137</v>
      </c>
      <c r="B2997" s="11" t="s">
        <v>222</v>
      </c>
      <c r="C2997" s="11" t="s">
        <v>214</v>
      </c>
      <c r="D2997" s="11" t="s">
        <v>268</v>
      </c>
      <c r="E2997" s="11" t="s">
        <v>206</v>
      </c>
      <c r="F2997" s="11">
        <v>0</v>
      </c>
    </row>
    <row r="2998" spans="1:6" ht="15" x14ac:dyDescent="0.25">
      <c r="A2998" s="11" t="s">
        <v>137</v>
      </c>
      <c r="B2998" s="11" t="s">
        <v>221</v>
      </c>
      <c r="C2998" s="11" t="s">
        <v>215</v>
      </c>
      <c r="D2998" s="11" t="s">
        <v>268</v>
      </c>
      <c r="E2998" s="11" t="s">
        <v>206</v>
      </c>
      <c r="F2998" s="11">
        <v>0</v>
      </c>
    </row>
    <row r="2999" spans="1:6" ht="15" x14ac:dyDescent="0.25">
      <c r="A2999" s="11" t="s">
        <v>137</v>
      </c>
      <c r="B2999" s="11" t="s">
        <v>222</v>
      </c>
      <c r="C2999" s="11" t="s">
        <v>215</v>
      </c>
      <c r="D2999" s="11" t="s">
        <v>268</v>
      </c>
      <c r="E2999" s="11" t="s">
        <v>206</v>
      </c>
      <c r="F2999" s="11">
        <v>1</v>
      </c>
    </row>
    <row r="3000" spans="1:6" ht="15" x14ac:dyDescent="0.25">
      <c r="A3000" s="11" t="s">
        <v>137</v>
      </c>
      <c r="B3000" s="11" t="s">
        <v>221</v>
      </c>
      <c r="C3000" s="11" t="s">
        <v>216</v>
      </c>
      <c r="D3000" s="11" t="s">
        <v>268</v>
      </c>
      <c r="E3000" s="11" t="s">
        <v>206</v>
      </c>
      <c r="F3000" s="11">
        <v>8</v>
      </c>
    </row>
    <row r="3001" spans="1:6" ht="15" x14ac:dyDescent="0.25">
      <c r="A3001" s="11" t="s">
        <v>137</v>
      </c>
      <c r="B3001" s="11" t="s">
        <v>222</v>
      </c>
      <c r="C3001" s="11" t="s">
        <v>216</v>
      </c>
      <c r="D3001" s="11" t="s">
        <v>268</v>
      </c>
      <c r="E3001" s="11" t="s">
        <v>206</v>
      </c>
      <c r="F3001" s="11">
        <v>7</v>
      </c>
    </row>
    <row r="3002" spans="1:6" ht="15" x14ac:dyDescent="0.25">
      <c r="A3002" s="11" t="s">
        <v>137</v>
      </c>
      <c r="B3002" s="11" t="s">
        <v>221</v>
      </c>
      <c r="C3002" s="11" t="s">
        <v>214</v>
      </c>
      <c r="D3002" s="11" t="s">
        <v>269</v>
      </c>
      <c r="E3002" s="11" t="s">
        <v>207</v>
      </c>
      <c r="F3002" s="12" t="s">
        <v>225</v>
      </c>
    </row>
    <row r="3003" spans="1:6" ht="15" x14ac:dyDescent="0.25">
      <c r="A3003" s="11" t="s">
        <v>137</v>
      </c>
      <c r="B3003" s="11" t="s">
        <v>222</v>
      </c>
      <c r="C3003" s="11" t="s">
        <v>214</v>
      </c>
      <c r="D3003" s="11" t="s">
        <v>269</v>
      </c>
      <c r="E3003" s="11" t="s">
        <v>207</v>
      </c>
      <c r="F3003" s="12" t="s">
        <v>225</v>
      </c>
    </row>
    <row r="3004" spans="1:6" ht="15" x14ac:dyDescent="0.25">
      <c r="A3004" s="11" t="s">
        <v>137</v>
      </c>
      <c r="B3004" s="11" t="s">
        <v>221</v>
      </c>
      <c r="C3004" s="11" t="s">
        <v>215</v>
      </c>
      <c r="D3004" s="11" t="s">
        <v>269</v>
      </c>
      <c r="E3004" s="11" t="s">
        <v>207</v>
      </c>
      <c r="F3004" s="12" t="s">
        <v>225</v>
      </c>
    </row>
    <row r="3005" spans="1:6" ht="15" x14ac:dyDescent="0.25">
      <c r="A3005" s="11" t="s">
        <v>137</v>
      </c>
      <c r="B3005" s="11" t="s">
        <v>222</v>
      </c>
      <c r="C3005" s="11" t="s">
        <v>215</v>
      </c>
      <c r="D3005" s="11" t="s">
        <v>269</v>
      </c>
      <c r="E3005" s="11" t="s">
        <v>207</v>
      </c>
      <c r="F3005" s="12" t="s">
        <v>225</v>
      </c>
    </row>
    <row r="3006" spans="1:6" ht="15" x14ac:dyDescent="0.25">
      <c r="A3006" s="11" t="s">
        <v>137</v>
      </c>
      <c r="B3006" s="11" t="s">
        <v>221</v>
      </c>
      <c r="C3006" s="11" t="s">
        <v>216</v>
      </c>
      <c r="D3006" s="11" t="s">
        <v>269</v>
      </c>
      <c r="E3006" s="11" t="s">
        <v>207</v>
      </c>
      <c r="F3006" s="12" t="s">
        <v>225</v>
      </c>
    </row>
    <row r="3007" spans="1:6" ht="15" x14ac:dyDescent="0.25">
      <c r="A3007" s="11" t="s">
        <v>137</v>
      </c>
      <c r="B3007" s="11" t="s">
        <v>222</v>
      </c>
      <c r="C3007" s="11" t="s">
        <v>216</v>
      </c>
      <c r="D3007" s="11" t="s">
        <v>269</v>
      </c>
      <c r="E3007" s="11" t="s">
        <v>207</v>
      </c>
      <c r="F3007" s="12" t="s">
        <v>225</v>
      </c>
    </row>
    <row r="3008" spans="1:6" ht="15" x14ac:dyDescent="0.25">
      <c r="A3008" s="11" t="s">
        <v>137</v>
      </c>
      <c r="B3008" s="11" t="s">
        <v>223</v>
      </c>
      <c r="C3008" s="11" t="s">
        <v>217</v>
      </c>
      <c r="D3008" s="11" t="s">
        <v>270</v>
      </c>
      <c r="E3008" s="11" t="s">
        <v>208</v>
      </c>
      <c r="F3008" s="11">
        <v>99</v>
      </c>
    </row>
    <row r="3009" spans="1:6" ht="15" x14ac:dyDescent="0.25">
      <c r="A3009" s="11" t="s">
        <v>137</v>
      </c>
      <c r="B3009" s="11" t="s">
        <v>224</v>
      </c>
      <c r="C3009" s="11" t="s">
        <v>217</v>
      </c>
      <c r="D3009" s="11" t="s">
        <v>270</v>
      </c>
      <c r="E3009" s="11" t="s">
        <v>208</v>
      </c>
      <c r="F3009" s="11">
        <v>86</v>
      </c>
    </row>
    <row r="3010" spans="1:6" ht="15" x14ac:dyDescent="0.25">
      <c r="A3010" s="11" t="s">
        <v>137</v>
      </c>
      <c r="B3010" s="11" t="s">
        <v>223</v>
      </c>
      <c r="C3010" s="11" t="s">
        <v>218</v>
      </c>
      <c r="D3010" s="11" t="s">
        <v>270</v>
      </c>
      <c r="E3010" s="11" t="s">
        <v>208</v>
      </c>
      <c r="F3010" s="12" t="s">
        <v>225</v>
      </c>
    </row>
    <row r="3011" spans="1:6" ht="15" x14ac:dyDescent="0.25">
      <c r="A3011" s="11" t="s">
        <v>137</v>
      </c>
      <c r="B3011" s="11" t="s">
        <v>224</v>
      </c>
      <c r="C3011" s="11" t="s">
        <v>218</v>
      </c>
      <c r="D3011" s="11" t="s">
        <v>270</v>
      </c>
      <c r="E3011" s="11" t="s">
        <v>208</v>
      </c>
      <c r="F3011" s="11">
        <v>70</v>
      </c>
    </row>
    <row r="3012" spans="1:6" ht="15" x14ac:dyDescent="0.25">
      <c r="A3012" s="11" t="s">
        <v>137</v>
      </c>
      <c r="B3012" s="11" t="s">
        <v>223</v>
      </c>
      <c r="C3012" s="11" t="s">
        <v>219</v>
      </c>
      <c r="D3012" s="11" t="s">
        <v>270</v>
      </c>
      <c r="E3012" s="11" t="s">
        <v>208</v>
      </c>
      <c r="F3012" s="11">
        <v>81</v>
      </c>
    </row>
    <row r="3013" spans="1:6" ht="15" x14ac:dyDescent="0.25">
      <c r="A3013" s="11" t="s">
        <v>137</v>
      </c>
      <c r="B3013" s="11" t="s">
        <v>224</v>
      </c>
      <c r="C3013" s="11" t="s">
        <v>219</v>
      </c>
      <c r="D3013" s="11" t="s">
        <v>270</v>
      </c>
      <c r="E3013" s="11" t="s">
        <v>208</v>
      </c>
      <c r="F3013" s="11">
        <v>81</v>
      </c>
    </row>
    <row r="3014" spans="1:6" ht="15" x14ac:dyDescent="0.25">
      <c r="A3014" s="11" t="s">
        <v>137</v>
      </c>
      <c r="B3014" s="11" t="s">
        <v>221</v>
      </c>
      <c r="C3014" s="11" t="s">
        <v>220</v>
      </c>
      <c r="D3014" s="11" t="s">
        <v>271</v>
      </c>
      <c r="E3014" s="11" t="s">
        <v>208</v>
      </c>
      <c r="F3014" s="12" t="s">
        <v>225</v>
      </c>
    </row>
    <row r="3015" spans="1:6" ht="15" x14ac:dyDescent="0.25">
      <c r="A3015" s="11" t="s">
        <v>137</v>
      </c>
      <c r="B3015" s="11" t="s">
        <v>222</v>
      </c>
      <c r="C3015" s="11" t="s">
        <v>220</v>
      </c>
      <c r="D3015" s="11" t="s">
        <v>271</v>
      </c>
      <c r="E3015" s="11" t="s">
        <v>208</v>
      </c>
      <c r="F3015" s="12" t="s">
        <v>225</v>
      </c>
    </row>
    <row r="3016" spans="1:6" ht="15" x14ac:dyDescent="0.25">
      <c r="A3016" s="11" t="s">
        <v>138</v>
      </c>
      <c r="B3016" s="11" t="s">
        <v>221</v>
      </c>
      <c r="C3016" s="11" t="s">
        <v>213</v>
      </c>
      <c r="D3016" s="11" t="s">
        <v>268</v>
      </c>
      <c r="E3016" s="11" t="s">
        <v>206</v>
      </c>
      <c r="F3016" s="11">
        <v>6</v>
      </c>
    </row>
    <row r="3017" spans="1:6" ht="15" x14ac:dyDescent="0.25">
      <c r="A3017" s="11" t="s">
        <v>138</v>
      </c>
      <c r="B3017" s="11" t="s">
        <v>222</v>
      </c>
      <c r="C3017" s="11" t="s">
        <v>213</v>
      </c>
      <c r="D3017" s="11" t="s">
        <v>268</v>
      </c>
      <c r="E3017" s="11" t="s">
        <v>206</v>
      </c>
      <c r="F3017" s="11">
        <v>7</v>
      </c>
    </row>
    <row r="3018" spans="1:6" ht="15" x14ac:dyDescent="0.25">
      <c r="A3018" s="11" t="s">
        <v>138</v>
      </c>
      <c r="B3018" s="11" t="s">
        <v>221</v>
      </c>
      <c r="C3018" s="11" t="s">
        <v>214</v>
      </c>
      <c r="D3018" s="11" t="s">
        <v>268</v>
      </c>
      <c r="E3018" s="11" t="s">
        <v>206</v>
      </c>
      <c r="F3018" s="11">
        <v>1</v>
      </c>
    </row>
    <row r="3019" spans="1:6" ht="15" x14ac:dyDescent="0.25">
      <c r="A3019" s="11" t="s">
        <v>138</v>
      </c>
      <c r="B3019" s="11" t="s">
        <v>222</v>
      </c>
      <c r="C3019" s="11" t="s">
        <v>214</v>
      </c>
      <c r="D3019" s="11" t="s">
        <v>268</v>
      </c>
      <c r="E3019" s="11" t="s">
        <v>206</v>
      </c>
      <c r="F3019" s="11">
        <v>1</v>
      </c>
    </row>
    <row r="3020" spans="1:6" ht="15" x14ac:dyDescent="0.25">
      <c r="A3020" s="11" t="s">
        <v>138</v>
      </c>
      <c r="B3020" s="11" t="s">
        <v>221</v>
      </c>
      <c r="C3020" s="11" t="s">
        <v>215</v>
      </c>
      <c r="D3020" s="11" t="s">
        <v>268</v>
      </c>
      <c r="E3020" s="11" t="s">
        <v>206</v>
      </c>
      <c r="F3020" s="11">
        <v>1</v>
      </c>
    </row>
    <row r="3021" spans="1:6" ht="15" x14ac:dyDescent="0.25">
      <c r="A3021" s="11" t="s">
        <v>138</v>
      </c>
      <c r="B3021" s="11" t="s">
        <v>222</v>
      </c>
      <c r="C3021" s="11" t="s">
        <v>215</v>
      </c>
      <c r="D3021" s="11" t="s">
        <v>268</v>
      </c>
      <c r="E3021" s="11" t="s">
        <v>206</v>
      </c>
      <c r="F3021" s="11">
        <v>1</v>
      </c>
    </row>
    <row r="3022" spans="1:6" ht="15" x14ac:dyDescent="0.25">
      <c r="A3022" s="11" t="s">
        <v>138</v>
      </c>
      <c r="B3022" s="11" t="s">
        <v>221</v>
      </c>
      <c r="C3022" s="11" t="s">
        <v>216</v>
      </c>
      <c r="D3022" s="11" t="s">
        <v>268</v>
      </c>
      <c r="E3022" s="11" t="s">
        <v>206</v>
      </c>
      <c r="F3022" s="11">
        <v>4</v>
      </c>
    </row>
    <row r="3023" spans="1:6" ht="15" x14ac:dyDescent="0.25">
      <c r="A3023" s="11" t="s">
        <v>138</v>
      </c>
      <c r="B3023" s="11" t="s">
        <v>222</v>
      </c>
      <c r="C3023" s="11" t="s">
        <v>216</v>
      </c>
      <c r="D3023" s="11" t="s">
        <v>268</v>
      </c>
      <c r="E3023" s="11" t="s">
        <v>206</v>
      </c>
      <c r="F3023" s="11">
        <v>1</v>
      </c>
    </row>
    <row r="3024" spans="1:6" ht="15" x14ac:dyDescent="0.25">
      <c r="A3024" s="11" t="s">
        <v>138</v>
      </c>
      <c r="B3024" s="11" t="s">
        <v>221</v>
      </c>
      <c r="C3024" s="11" t="s">
        <v>214</v>
      </c>
      <c r="D3024" s="11" t="s">
        <v>269</v>
      </c>
      <c r="E3024" s="11" t="s">
        <v>207</v>
      </c>
      <c r="F3024" s="12" t="s">
        <v>225</v>
      </c>
    </row>
    <row r="3025" spans="1:6" ht="15" x14ac:dyDescent="0.25">
      <c r="A3025" s="11" t="s">
        <v>138</v>
      </c>
      <c r="B3025" s="11" t="s">
        <v>222</v>
      </c>
      <c r="C3025" s="11" t="s">
        <v>214</v>
      </c>
      <c r="D3025" s="11" t="s">
        <v>269</v>
      </c>
      <c r="E3025" s="11" t="s">
        <v>207</v>
      </c>
      <c r="F3025" s="12" t="s">
        <v>225</v>
      </c>
    </row>
    <row r="3026" spans="1:6" ht="15" x14ac:dyDescent="0.25">
      <c r="A3026" s="11" t="s">
        <v>138</v>
      </c>
      <c r="B3026" s="11" t="s">
        <v>221</v>
      </c>
      <c r="C3026" s="11" t="s">
        <v>215</v>
      </c>
      <c r="D3026" s="11" t="s">
        <v>269</v>
      </c>
      <c r="E3026" s="11" t="s">
        <v>207</v>
      </c>
      <c r="F3026" s="12" t="s">
        <v>225</v>
      </c>
    </row>
    <row r="3027" spans="1:6" ht="15" x14ac:dyDescent="0.25">
      <c r="A3027" s="11" t="s">
        <v>138</v>
      </c>
      <c r="B3027" s="11" t="s">
        <v>222</v>
      </c>
      <c r="C3027" s="11" t="s">
        <v>215</v>
      </c>
      <c r="D3027" s="11" t="s">
        <v>269</v>
      </c>
      <c r="E3027" s="11" t="s">
        <v>207</v>
      </c>
      <c r="F3027" s="12" t="s">
        <v>225</v>
      </c>
    </row>
    <row r="3028" spans="1:6" ht="15" x14ac:dyDescent="0.25">
      <c r="A3028" s="11" t="s">
        <v>138</v>
      </c>
      <c r="B3028" s="11" t="s">
        <v>221</v>
      </c>
      <c r="C3028" s="11" t="s">
        <v>216</v>
      </c>
      <c r="D3028" s="11" t="s">
        <v>269</v>
      </c>
      <c r="E3028" s="11" t="s">
        <v>207</v>
      </c>
      <c r="F3028" s="12" t="s">
        <v>225</v>
      </c>
    </row>
    <row r="3029" spans="1:6" ht="15" x14ac:dyDescent="0.25">
      <c r="A3029" s="11" t="s">
        <v>138</v>
      </c>
      <c r="B3029" s="11" t="s">
        <v>222</v>
      </c>
      <c r="C3029" s="11" t="s">
        <v>216</v>
      </c>
      <c r="D3029" s="11" t="s">
        <v>269</v>
      </c>
      <c r="E3029" s="11" t="s">
        <v>207</v>
      </c>
      <c r="F3029" s="12" t="s">
        <v>225</v>
      </c>
    </row>
    <row r="3030" spans="1:6" ht="15" x14ac:dyDescent="0.25">
      <c r="A3030" s="11" t="s">
        <v>138</v>
      </c>
      <c r="B3030" s="11" t="s">
        <v>223</v>
      </c>
      <c r="C3030" s="11" t="s">
        <v>217</v>
      </c>
      <c r="D3030" s="11" t="s">
        <v>270</v>
      </c>
      <c r="E3030" s="11" t="s">
        <v>208</v>
      </c>
      <c r="F3030" s="11">
        <v>90</v>
      </c>
    </row>
    <row r="3031" spans="1:6" ht="15" x14ac:dyDescent="0.25">
      <c r="A3031" s="11" t="s">
        <v>138</v>
      </c>
      <c r="B3031" s="11" t="s">
        <v>224</v>
      </c>
      <c r="C3031" s="11" t="s">
        <v>217</v>
      </c>
      <c r="D3031" s="11" t="s">
        <v>270</v>
      </c>
      <c r="E3031" s="11" t="s">
        <v>208</v>
      </c>
      <c r="F3031" s="11">
        <v>59</v>
      </c>
    </row>
    <row r="3032" spans="1:6" ht="15" x14ac:dyDescent="0.25">
      <c r="A3032" s="11" t="s">
        <v>138</v>
      </c>
      <c r="B3032" s="11" t="s">
        <v>223</v>
      </c>
      <c r="C3032" s="11" t="s">
        <v>218</v>
      </c>
      <c r="D3032" s="11" t="s">
        <v>270</v>
      </c>
      <c r="E3032" s="11" t="s">
        <v>208</v>
      </c>
      <c r="F3032" s="12" t="s">
        <v>225</v>
      </c>
    </row>
    <row r="3033" spans="1:6" ht="15" x14ac:dyDescent="0.25">
      <c r="A3033" s="11" t="s">
        <v>138</v>
      </c>
      <c r="B3033" s="11" t="s">
        <v>224</v>
      </c>
      <c r="C3033" s="11" t="s">
        <v>218</v>
      </c>
      <c r="D3033" s="11" t="s">
        <v>270</v>
      </c>
      <c r="E3033" s="11" t="s">
        <v>208</v>
      </c>
      <c r="F3033" s="12" t="s">
        <v>225</v>
      </c>
    </row>
    <row r="3034" spans="1:6" ht="15" x14ac:dyDescent="0.25">
      <c r="A3034" s="11" t="s">
        <v>138</v>
      </c>
      <c r="B3034" s="11" t="s">
        <v>223</v>
      </c>
      <c r="C3034" s="11" t="s">
        <v>219</v>
      </c>
      <c r="D3034" s="11" t="s">
        <v>270</v>
      </c>
      <c r="E3034" s="11" t="s">
        <v>208</v>
      </c>
      <c r="F3034" s="11">
        <v>81</v>
      </c>
    </row>
    <row r="3035" spans="1:6" ht="15" x14ac:dyDescent="0.25">
      <c r="A3035" s="11" t="s">
        <v>138</v>
      </c>
      <c r="B3035" s="11" t="s">
        <v>224</v>
      </c>
      <c r="C3035" s="11" t="s">
        <v>219</v>
      </c>
      <c r="D3035" s="11" t="s">
        <v>270</v>
      </c>
      <c r="E3035" s="11" t="s">
        <v>208</v>
      </c>
      <c r="F3035" s="11">
        <v>78</v>
      </c>
    </row>
    <row r="3036" spans="1:6" ht="15" x14ac:dyDescent="0.25">
      <c r="A3036" s="11" t="s">
        <v>138</v>
      </c>
      <c r="B3036" s="11" t="s">
        <v>221</v>
      </c>
      <c r="C3036" s="11" t="s">
        <v>220</v>
      </c>
      <c r="D3036" s="11" t="s">
        <v>271</v>
      </c>
      <c r="E3036" s="11" t="s">
        <v>208</v>
      </c>
      <c r="F3036" s="12" t="s">
        <v>225</v>
      </c>
    </row>
    <row r="3037" spans="1:6" ht="15" x14ac:dyDescent="0.25">
      <c r="A3037" s="11" t="s">
        <v>138</v>
      </c>
      <c r="B3037" s="11" t="s">
        <v>222</v>
      </c>
      <c r="C3037" s="11" t="s">
        <v>220</v>
      </c>
      <c r="D3037" s="11" t="s">
        <v>271</v>
      </c>
      <c r="E3037" s="11" t="s">
        <v>208</v>
      </c>
      <c r="F3037" s="12" t="s">
        <v>225</v>
      </c>
    </row>
    <row r="3038" spans="1:6" ht="15" x14ac:dyDescent="0.25">
      <c r="A3038" s="11" t="s">
        <v>139</v>
      </c>
      <c r="B3038" s="11" t="s">
        <v>221</v>
      </c>
      <c r="C3038" s="11" t="s">
        <v>213</v>
      </c>
      <c r="D3038" s="11" t="s">
        <v>268</v>
      </c>
      <c r="E3038" s="11" t="s">
        <v>206</v>
      </c>
      <c r="F3038" s="11">
        <v>16</v>
      </c>
    </row>
    <row r="3039" spans="1:6" ht="15" x14ac:dyDescent="0.25">
      <c r="A3039" s="11" t="s">
        <v>139</v>
      </c>
      <c r="B3039" s="11" t="s">
        <v>222</v>
      </c>
      <c r="C3039" s="11" t="s">
        <v>213</v>
      </c>
      <c r="D3039" s="11" t="s">
        <v>268</v>
      </c>
      <c r="E3039" s="11" t="s">
        <v>206</v>
      </c>
      <c r="F3039" s="11">
        <v>13</v>
      </c>
    </row>
    <row r="3040" spans="1:6" ht="15" x14ac:dyDescent="0.25">
      <c r="A3040" s="11" t="s">
        <v>139</v>
      </c>
      <c r="B3040" s="11" t="s">
        <v>221</v>
      </c>
      <c r="C3040" s="11" t="s">
        <v>214</v>
      </c>
      <c r="D3040" s="11" t="s">
        <v>268</v>
      </c>
      <c r="E3040" s="11" t="s">
        <v>206</v>
      </c>
      <c r="F3040" s="12" t="s">
        <v>225</v>
      </c>
    </row>
    <row r="3041" spans="1:6" ht="15" x14ac:dyDescent="0.25">
      <c r="A3041" s="11" t="s">
        <v>139</v>
      </c>
      <c r="B3041" s="11" t="s">
        <v>222</v>
      </c>
      <c r="C3041" s="11" t="s">
        <v>214</v>
      </c>
      <c r="D3041" s="11" t="s">
        <v>268</v>
      </c>
      <c r="E3041" s="11" t="s">
        <v>206</v>
      </c>
      <c r="F3041" s="12" t="s">
        <v>225</v>
      </c>
    </row>
    <row r="3042" spans="1:6" ht="15" x14ac:dyDescent="0.25">
      <c r="A3042" s="11" t="s">
        <v>139</v>
      </c>
      <c r="B3042" s="11" t="s">
        <v>221</v>
      </c>
      <c r="C3042" s="11" t="s">
        <v>215</v>
      </c>
      <c r="D3042" s="11" t="s">
        <v>268</v>
      </c>
      <c r="E3042" s="11" t="s">
        <v>206</v>
      </c>
      <c r="F3042" s="12" t="s">
        <v>225</v>
      </c>
    </row>
    <row r="3043" spans="1:6" ht="15" x14ac:dyDescent="0.25">
      <c r="A3043" s="11" t="s">
        <v>139</v>
      </c>
      <c r="B3043" s="11" t="s">
        <v>222</v>
      </c>
      <c r="C3043" s="11" t="s">
        <v>215</v>
      </c>
      <c r="D3043" s="11" t="s">
        <v>268</v>
      </c>
      <c r="E3043" s="11" t="s">
        <v>206</v>
      </c>
      <c r="F3043" s="12" t="s">
        <v>225</v>
      </c>
    </row>
    <row r="3044" spans="1:6" ht="15" x14ac:dyDescent="0.25">
      <c r="A3044" s="11" t="s">
        <v>139</v>
      </c>
      <c r="B3044" s="11" t="s">
        <v>221</v>
      </c>
      <c r="C3044" s="11" t="s">
        <v>216</v>
      </c>
      <c r="D3044" s="11" t="s">
        <v>268</v>
      </c>
      <c r="E3044" s="11" t="s">
        <v>206</v>
      </c>
      <c r="F3044" s="11">
        <v>8</v>
      </c>
    </row>
    <row r="3045" spans="1:6" ht="15" x14ac:dyDescent="0.25">
      <c r="A3045" s="11" t="s">
        <v>139</v>
      </c>
      <c r="B3045" s="11" t="s">
        <v>222</v>
      </c>
      <c r="C3045" s="11" t="s">
        <v>216</v>
      </c>
      <c r="D3045" s="11" t="s">
        <v>268</v>
      </c>
      <c r="E3045" s="11" t="s">
        <v>206</v>
      </c>
      <c r="F3045" s="11">
        <v>17</v>
      </c>
    </row>
    <row r="3046" spans="1:6" ht="15" x14ac:dyDescent="0.25">
      <c r="A3046" s="11" t="s">
        <v>139</v>
      </c>
      <c r="B3046" s="11" t="s">
        <v>221</v>
      </c>
      <c r="C3046" s="11" t="s">
        <v>214</v>
      </c>
      <c r="D3046" s="11" t="s">
        <v>269</v>
      </c>
      <c r="E3046" s="11" t="s">
        <v>207</v>
      </c>
      <c r="F3046" s="12" t="s">
        <v>225</v>
      </c>
    </row>
    <row r="3047" spans="1:6" ht="15" x14ac:dyDescent="0.25">
      <c r="A3047" s="11" t="s">
        <v>139</v>
      </c>
      <c r="B3047" s="11" t="s">
        <v>222</v>
      </c>
      <c r="C3047" s="11" t="s">
        <v>214</v>
      </c>
      <c r="D3047" s="11" t="s">
        <v>269</v>
      </c>
      <c r="E3047" s="11" t="s">
        <v>207</v>
      </c>
      <c r="F3047" s="12" t="s">
        <v>225</v>
      </c>
    </row>
    <row r="3048" spans="1:6" ht="15" x14ac:dyDescent="0.25">
      <c r="A3048" s="11" t="s">
        <v>139</v>
      </c>
      <c r="B3048" s="11" t="s">
        <v>221</v>
      </c>
      <c r="C3048" s="11" t="s">
        <v>215</v>
      </c>
      <c r="D3048" s="11" t="s">
        <v>269</v>
      </c>
      <c r="E3048" s="11" t="s">
        <v>207</v>
      </c>
      <c r="F3048" s="12" t="s">
        <v>225</v>
      </c>
    </row>
    <row r="3049" spans="1:6" ht="15" x14ac:dyDescent="0.25">
      <c r="A3049" s="11" t="s">
        <v>139</v>
      </c>
      <c r="B3049" s="11" t="s">
        <v>222</v>
      </c>
      <c r="C3049" s="11" t="s">
        <v>215</v>
      </c>
      <c r="D3049" s="11" t="s">
        <v>269</v>
      </c>
      <c r="E3049" s="11" t="s">
        <v>207</v>
      </c>
      <c r="F3049" s="12" t="s">
        <v>225</v>
      </c>
    </row>
    <row r="3050" spans="1:6" ht="15" x14ac:dyDescent="0.25">
      <c r="A3050" s="11" t="s">
        <v>139</v>
      </c>
      <c r="B3050" s="11" t="s">
        <v>221</v>
      </c>
      <c r="C3050" s="11" t="s">
        <v>216</v>
      </c>
      <c r="D3050" s="11" t="s">
        <v>269</v>
      </c>
      <c r="E3050" s="11" t="s">
        <v>207</v>
      </c>
      <c r="F3050" s="12" t="s">
        <v>225</v>
      </c>
    </row>
    <row r="3051" spans="1:6" ht="15" x14ac:dyDescent="0.25">
      <c r="A3051" s="11" t="s">
        <v>139</v>
      </c>
      <c r="B3051" s="11" t="s">
        <v>222</v>
      </c>
      <c r="C3051" s="11" t="s">
        <v>216</v>
      </c>
      <c r="D3051" s="11" t="s">
        <v>269</v>
      </c>
      <c r="E3051" s="11" t="s">
        <v>207</v>
      </c>
      <c r="F3051" s="12" t="s">
        <v>225</v>
      </c>
    </row>
    <row r="3052" spans="1:6" ht="15" x14ac:dyDescent="0.25">
      <c r="A3052" s="11" t="s">
        <v>139</v>
      </c>
      <c r="B3052" s="11" t="s">
        <v>223</v>
      </c>
      <c r="C3052" s="11" t="s">
        <v>217</v>
      </c>
      <c r="D3052" s="11" t="s">
        <v>270</v>
      </c>
      <c r="E3052" s="11" t="s">
        <v>208</v>
      </c>
      <c r="F3052" s="11">
        <v>59</v>
      </c>
    </row>
    <row r="3053" spans="1:6" ht="15" x14ac:dyDescent="0.25">
      <c r="A3053" s="11" t="s">
        <v>139</v>
      </c>
      <c r="B3053" s="11" t="s">
        <v>224</v>
      </c>
      <c r="C3053" s="11" t="s">
        <v>217</v>
      </c>
      <c r="D3053" s="11" t="s">
        <v>270</v>
      </c>
      <c r="E3053" s="11" t="s">
        <v>208</v>
      </c>
      <c r="F3053" s="11">
        <v>32</v>
      </c>
    </row>
    <row r="3054" spans="1:6" ht="15" x14ac:dyDescent="0.25">
      <c r="A3054" s="11" t="s">
        <v>139</v>
      </c>
      <c r="B3054" s="11" t="s">
        <v>223</v>
      </c>
      <c r="C3054" s="11" t="s">
        <v>218</v>
      </c>
      <c r="D3054" s="11" t="s">
        <v>270</v>
      </c>
      <c r="E3054" s="11" t="s">
        <v>208</v>
      </c>
      <c r="F3054" s="12" t="s">
        <v>225</v>
      </c>
    </row>
    <row r="3055" spans="1:6" ht="15" x14ac:dyDescent="0.25">
      <c r="A3055" s="11" t="s">
        <v>139</v>
      </c>
      <c r="B3055" s="11" t="s">
        <v>224</v>
      </c>
      <c r="C3055" s="11" t="s">
        <v>218</v>
      </c>
      <c r="D3055" s="11" t="s">
        <v>270</v>
      </c>
      <c r="E3055" s="11" t="s">
        <v>208</v>
      </c>
      <c r="F3055" s="12" t="s">
        <v>225</v>
      </c>
    </row>
    <row r="3056" spans="1:6" ht="15" x14ac:dyDescent="0.25">
      <c r="A3056" s="11" t="s">
        <v>139</v>
      </c>
      <c r="B3056" s="11" t="s">
        <v>223</v>
      </c>
      <c r="C3056" s="11" t="s">
        <v>219</v>
      </c>
      <c r="D3056" s="11" t="s">
        <v>270</v>
      </c>
      <c r="E3056" s="11" t="s">
        <v>208</v>
      </c>
      <c r="F3056" s="12" t="s">
        <v>225</v>
      </c>
    </row>
    <row r="3057" spans="1:6" ht="15" x14ac:dyDescent="0.25">
      <c r="A3057" s="11" t="s">
        <v>139</v>
      </c>
      <c r="B3057" s="11" t="s">
        <v>224</v>
      </c>
      <c r="C3057" s="11" t="s">
        <v>219</v>
      </c>
      <c r="D3057" s="11" t="s">
        <v>270</v>
      </c>
      <c r="E3057" s="11" t="s">
        <v>208</v>
      </c>
      <c r="F3057" s="11">
        <v>23</v>
      </c>
    </row>
    <row r="3058" spans="1:6" ht="15" x14ac:dyDescent="0.25">
      <c r="A3058" s="11" t="s">
        <v>139</v>
      </c>
      <c r="B3058" s="11" t="s">
        <v>221</v>
      </c>
      <c r="C3058" s="11" t="s">
        <v>220</v>
      </c>
      <c r="D3058" s="11" t="s">
        <v>271</v>
      </c>
      <c r="E3058" s="11" t="s">
        <v>208</v>
      </c>
      <c r="F3058" s="11">
        <v>98</v>
      </c>
    </row>
    <row r="3059" spans="1:6" ht="15" x14ac:dyDescent="0.25">
      <c r="A3059" s="11" t="s">
        <v>139</v>
      </c>
      <c r="B3059" s="11" t="s">
        <v>222</v>
      </c>
      <c r="C3059" s="11" t="s">
        <v>220</v>
      </c>
      <c r="D3059" s="11" t="s">
        <v>271</v>
      </c>
      <c r="E3059" s="11" t="s">
        <v>208</v>
      </c>
      <c r="F3059" s="11">
        <v>99</v>
      </c>
    </row>
    <row r="3060" spans="1:6" ht="15" x14ac:dyDescent="0.25">
      <c r="A3060" s="11" t="s">
        <v>140</v>
      </c>
      <c r="B3060" s="11" t="s">
        <v>221</v>
      </c>
      <c r="C3060" s="11" t="s">
        <v>213</v>
      </c>
      <c r="D3060" s="11" t="s">
        <v>268</v>
      </c>
      <c r="E3060" s="11" t="s">
        <v>206</v>
      </c>
      <c r="F3060" s="11">
        <v>1</v>
      </c>
    </row>
    <row r="3061" spans="1:6" ht="15" x14ac:dyDescent="0.25">
      <c r="A3061" s="11" t="s">
        <v>140</v>
      </c>
      <c r="B3061" s="11" t="s">
        <v>222</v>
      </c>
      <c r="C3061" s="11" t="s">
        <v>213</v>
      </c>
      <c r="D3061" s="11" t="s">
        <v>268</v>
      </c>
      <c r="E3061" s="11" t="s">
        <v>206</v>
      </c>
      <c r="F3061" s="11">
        <v>0</v>
      </c>
    </row>
    <row r="3062" spans="1:6" ht="15" x14ac:dyDescent="0.25">
      <c r="A3062" s="11" t="s">
        <v>140</v>
      </c>
      <c r="B3062" s="11" t="s">
        <v>221</v>
      </c>
      <c r="C3062" s="11" t="s">
        <v>214</v>
      </c>
      <c r="D3062" s="11" t="s">
        <v>268</v>
      </c>
      <c r="E3062" s="11" t="s">
        <v>206</v>
      </c>
      <c r="F3062" s="11">
        <v>1</v>
      </c>
    </row>
    <row r="3063" spans="1:6" ht="15" x14ac:dyDescent="0.25">
      <c r="A3063" s="11" t="s">
        <v>140</v>
      </c>
      <c r="B3063" s="11" t="s">
        <v>222</v>
      </c>
      <c r="C3063" s="11" t="s">
        <v>214</v>
      </c>
      <c r="D3063" s="11" t="s">
        <v>268</v>
      </c>
      <c r="E3063" s="11" t="s">
        <v>206</v>
      </c>
      <c r="F3063" s="11">
        <v>1</v>
      </c>
    </row>
    <row r="3064" spans="1:6" ht="15" x14ac:dyDescent="0.25">
      <c r="A3064" s="11" t="s">
        <v>140</v>
      </c>
      <c r="B3064" s="11" t="s">
        <v>221</v>
      </c>
      <c r="C3064" s="11" t="s">
        <v>215</v>
      </c>
      <c r="D3064" s="11" t="s">
        <v>268</v>
      </c>
      <c r="E3064" s="11" t="s">
        <v>206</v>
      </c>
      <c r="F3064" s="11">
        <v>3</v>
      </c>
    </row>
    <row r="3065" spans="1:6" ht="15" x14ac:dyDescent="0.25">
      <c r="A3065" s="11" t="s">
        <v>140</v>
      </c>
      <c r="B3065" s="11" t="s">
        <v>222</v>
      </c>
      <c r="C3065" s="11" t="s">
        <v>215</v>
      </c>
      <c r="D3065" s="11" t="s">
        <v>268</v>
      </c>
      <c r="E3065" s="11" t="s">
        <v>206</v>
      </c>
      <c r="F3065" s="11">
        <v>2</v>
      </c>
    </row>
    <row r="3066" spans="1:6" ht="15" x14ac:dyDescent="0.25">
      <c r="A3066" s="11" t="s">
        <v>140</v>
      </c>
      <c r="B3066" s="11" t="s">
        <v>221</v>
      </c>
      <c r="C3066" s="11" t="s">
        <v>216</v>
      </c>
      <c r="D3066" s="11" t="s">
        <v>268</v>
      </c>
      <c r="E3066" s="11" t="s">
        <v>206</v>
      </c>
      <c r="F3066" s="11">
        <v>1</v>
      </c>
    </row>
    <row r="3067" spans="1:6" ht="15" x14ac:dyDescent="0.25">
      <c r="A3067" s="11" t="s">
        <v>140</v>
      </c>
      <c r="B3067" s="11" t="s">
        <v>222</v>
      </c>
      <c r="C3067" s="11" t="s">
        <v>216</v>
      </c>
      <c r="D3067" s="11" t="s">
        <v>268</v>
      </c>
      <c r="E3067" s="11" t="s">
        <v>206</v>
      </c>
      <c r="F3067" s="11">
        <v>1</v>
      </c>
    </row>
    <row r="3068" spans="1:6" ht="15" x14ac:dyDescent="0.25">
      <c r="A3068" s="11" t="s">
        <v>140</v>
      </c>
      <c r="B3068" s="11" t="s">
        <v>221</v>
      </c>
      <c r="C3068" s="11" t="s">
        <v>214</v>
      </c>
      <c r="D3068" s="11" t="s">
        <v>269</v>
      </c>
      <c r="E3068" s="11" t="s">
        <v>207</v>
      </c>
      <c r="F3068" s="12" t="s">
        <v>225</v>
      </c>
    </row>
    <row r="3069" spans="1:6" ht="15" x14ac:dyDescent="0.25">
      <c r="A3069" s="11" t="s">
        <v>140</v>
      </c>
      <c r="B3069" s="11" t="s">
        <v>222</v>
      </c>
      <c r="C3069" s="11" t="s">
        <v>214</v>
      </c>
      <c r="D3069" s="11" t="s">
        <v>269</v>
      </c>
      <c r="E3069" s="11" t="s">
        <v>207</v>
      </c>
      <c r="F3069" s="12" t="s">
        <v>225</v>
      </c>
    </row>
    <row r="3070" spans="1:6" ht="15" x14ac:dyDescent="0.25">
      <c r="A3070" s="11" t="s">
        <v>140</v>
      </c>
      <c r="B3070" s="11" t="s">
        <v>221</v>
      </c>
      <c r="C3070" s="11" t="s">
        <v>215</v>
      </c>
      <c r="D3070" s="11" t="s">
        <v>269</v>
      </c>
      <c r="E3070" s="11" t="s">
        <v>207</v>
      </c>
      <c r="F3070" s="12" t="s">
        <v>225</v>
      </c>
    </row>
    <row r="3071" spans="1:6" ht="15" x14ac:dyDescent="0.25">
      <c r="A3071" s="11" t="s">
        <v>140</v>
      </c>
      <c r="B3071" s="11" t="s">
        <v>222</v>
      </c>
      <c r="C3071" s="11" t="s">
        <v>215</v>
      </c>
      <c r="D3071" s="11" t="s">
        <v>269</v>
      </c>
      <c r="E3071" s="11" t="s">
        <v>207</v>
      </c>
      <c r="F3071" s="12" t="s">
        <v>225</v>
      </c>
    </row>
    <row r="3072" spans="1:6" ht="15" x14ac:dyDescent="0.25">
      <c r="A3072" s="11" t="s">
        <v>140</v>
      </c>
      <c r="B3072" s="11" t="s">
        <v>221</v>
      </c>
      <c r="C3072" s="11" t="s">
        <v>216</v>
      </c>
      <c r="D3072" s="11" t="s">
        <v>269</v>
      </c>
      <c r="E3072" s="11" t="s">
        <v>207</v>
      </c>
      <c r="F3072" s="12" t="s">
        <v>225</v>
      </c>
    </row>
    <row r="3073" spans="1:6" ht="15" x14ac:dyDescent="0.25">
      <c r="A3073" s="11" t="s">
        <v>140</v>
      </c>
      <c r="B3073" s="11" t="s">
        <v>222</v>
      </c>
      <c r="C3073" s="11" t="s">
        <v>216</v>
      </c>
      <c r="D3073" s="11" t="s">
        <v>269</v>
      </c>
      <c r="E3073" s="11" t="s">
        <v>207</v>
      </c>
      <c r="F3073" s="12" t="s">
        <v>225</v>
      </c>
    </row>
    <row r="3074" spans="1:6" ht="15" x14ac:dyDescent="0.25">
      <c r="A3074" s="11" t="s">
        <v>140</v>
      </c>
      <c r="B3074" s="11" t="s">
        <v>223</v>
      </c>
      <c r="C3074" s="11" t="s">
        <v>217</v>
      </c>
      <c r="D3074" s="11" t="s">
        <v>270</v>
      </c>
      <c r="E3074" s="11" t="s">
        <v>208</v>
      </c>
      <c r="F3074" s="11">
        <v>99</v>
      </c>
    </row>
    <row r="3075" spans="1:6" ht="15" x14ac:dyDescent="0.25">
      <c r="A3075" s="11" t="s">
        <v>140</v>
      </c>
      <c r="B3075" s="11" t="s">
        <v>224</v>
      </c>
      <c r="C3075" s="11" t="s">
        <v>217</v>
      </c>
      <c r="D3075" s="11" t="s">
        <v>270</v>
      </c>
      <c r="E3075" s="11" t="s">
        <v>208</v>
      </c>
      <c r="F3075" s="11">
        <v>83</v>
      </c>
    </row>
    <row r="3076" spans="1:6" ht="15" x14ac:dyDescent="0.25">
      <c r="A3076" s="11" t="s">
        <v>140</v>
      </c>
      <c r="B3076" s="11" t="s">
        <v>223</v>
      </c>
      <c r="C3076" s="11" t="s">
        <v>218</v>
      </c>
      <c r="D3076" s="11" t="s">
        <v>270</v>
      </c>
      <c r="E3076" s="11" t="s">
        <v>208</v>
      </c>
      <c r="F3076" s="12" t="s">
        <v>225</v>
      </c>
    </row>
    <row r="3077" spans="1:6" ht="15" x14ac:dyDescent="0.25">
      <c r="A3077" s="11" t="s">
        <v>140</v>
      </c>
      <c r="B3077" s="11" t="s">
        <v>224</v>
      </c>
      <c r="C3077" s="11" t="s">
        <v>218</v>
      </c>
      <c r="D3077" s="11" t="s">
        <v>270</v>
      </c>
      <c r="E3077" s="11" t="s">
        <v>208</v>
      </c>
      <c r="F3077" s="12" t="s">
        <v>225</v>
      </c>
    </row>
    <row r="3078" spans="1:6" ht="15" x14ac:dyDescent="0.25">
      <c r="A3078" s="11" t="s">
        <v>140</v>
      </c>
      <c r="B3078" s="11" t="s">
        <v>223</v>
      </c>
      <c r="C3078" s="11" t="s">
        <v>219</v>
      </c>
      <c r="D3078" s="11" t="s">
        <v>270</v>
      </c>
      <c r="E3078" s="11" t="s">
        <v>208</v>
      </c>
      <c r="F3078" s="11">
        <v>76</v>
      </c>
    </row>
    <row r="3079" spans="1:6" ht="15" x14ac:dyDescent="0.25">
      <c r="A3079" s="11" t="s">
        <v>140</v>
      </c>
      <c r="B3079" s="11" t="s">
        <v>224</v>
      </c>
      <c r="C3079" s="11" t="s">
        <v>219</v>
      </c>
      <c r="D3079" s="11" t="s">
        <v>270</v>
      </c>
      <c r="E3079" s="11" t="s">
        <v>208</v>
      </c>
      <c r="F3079" s="11">
        <v>84</v>
      </c>
    </row>
    <row r="3080" spans="1:6" ht="15" x14ac:dyDescent="0.25">
      <c r="A3080" s="11" t="s">
        <v>140</v>
      </c>
      <c r="B3080" s="11" t="s">
        <v>221</v>
      </c>
      <c r="C3080" s="11" t="s">
        <v>220</v>
      </c>
      <c r="D3080" s="11" t="s">
        <v>271</v>
      </c>
      <c r="E3080" s="11" t="s">
        <v>208</v>
      </c>
      <c r="F3080" s="12" t="s">
        <v>225</v>
      </c>
    </row>
    <row r="3081" spans="1:6" ht="15" x14ac:dyDescent="0.25">
      <c r="A3081" s="11" t="s">
        <v>140</v>
      </c>
      <c r="B3081" s="11" t="s">
        <v>222</v>
      </c>
      <c r="C3081" s="11" t="s">
        <v>220</v>
      </c>
      <c r="D3081" s="11" t="s">
        <v>271</v>
      </c>
      <c r="E3081" s="11" t="s">
        <v>208</v>
      </c>
      <c r="F3081" s="12" t="s">
        <v>225</v>
      </c>
    </row>
    <row r="3082" spans="1:6" ht="15" x14ac:dyDescent="0.25">
      <c r="A3082" s="11" t="s">
        <v>141</v>
      </c>
      <c r="B3082" s="11" t="s">
        <v>221</v>
      </c>
      <c r="C3082" s="11" t="s">
        <v>213</v>
      </c>
      <c r="D3082" s="11" t="s">
        <v>268</v>
      </c>
      <c r="E3082" s="11" t="s">
        <v>206</v>
      </c>
      <c r="F3082" s="12" t="s">
        <v>225</v>
      </c>
    </row>
    <row r="3083" spans="1:6" ht="15" x14ac:dyDescent="0.25">
      <c r="A3083" s="11" t="s">
        <v>141</v>
      </c>
      <c r="B3083" s="11" t="s">
        <v>222</v>
      </c>
      <c r="C3083" s="11" t="s">
        <v>213</v>
      </c>
      <c r="D3083" s="11" t="s">
        <v>268</v>
      </c>
      <c r="E3083" s="11" t="s">
        <v>206</v>
      </c>
      <c r="F3083" s="11">
        <v>14</v>
      </c>
    </row>
    <row r="3084" spans="1:6" ht="15" x14ac:dyDescent="0.25">
      <c r="A3084" s="11" t="s">
        <v>141</v>
      </c>
      <c r="B3084" s="11" t="s">
        <v>221</v>
      </c>
      <c r="C3084" s="11" t="s">
        <v>214</v>
      </c>
      <c r="D3084" s="11" t="s">
        <v>268</v>
      </c>
      <c r="E3084" s="11" t="s">
        <v>206</v>
      </c>
      <c r="F3084" s="12" t="s">
        <v>225</v>
      </c>
    </row>
    <row r="3085" spans="1:6" ht="15" x14ac:dyDescent="0.25">
      <c r="A3085" s="11" t="s">
        <v>141</v>
      </c>
      <c r="B3085" s="11" t="s">
        <v>222</v>
      </c>
      <c r="C3085" s="11" t="s">
        <v>214</v>
      </c>
      <c r="D3085" s="11" t="s">
        <v>268</v>
      </c>
      <c r="E3085" s="11" t="s">
        <v>206</v>
      </c>
      <c r="F3085" s="12" t="s">
        <v>225</v>
      </c>
    </row>
    <row r="3086" spans="1:6" ht="15" x14ac:dyDescent="0.25">
      <c r="A3086" s="11" t="s">
        <v>141</v>
      </c>
      <c r="B3086" s="11" t="s">
        <v>221</v>
      </c>
      <c r="C3086" s="11" t="s">
        <v>215</v>
      </c>
      <c r="D3086" s="11" t="s">
        <v>268</v>
      </c>
      <c r="E3086" s="11" t="s">
        <v>206</v>
      </c>
      <c r="F3086" s="12" t="s">
        <v>225</v>
      </c>
    </row>
    <row r="3087" spans="1:6" ht="15" x14ac:dyDescent="0.25">
      <c r="A3087" s="11" t="s">
        <v>141</v>
      </c>
      <c r="B3087" s="11" t="s">
        <v>222</v>
      </c>
      <c r="C3087" s="11" t="s">
        <v>215</v>
      </c>
      <c r="D3087" s="11" t="s">
        <v>268</v>
      </c>
      <c r="E3087" s="11" t="s">
        <v>206</v>
      </c>
      <c r="F3087" s="12" t="s">
        <v>225</v>
      </c>
    </row>
    <row r="3088" spans="1:6" ht="15" x14ac:dyDescent="0.25">
      <c r="A3088" s="11" t="s">
        <v>141</v>
      </c>
      <c r="B3088" s="11" t="s">
        <v>221</v>
      </c>
      <c r="C3088" s="11" t="s">
        <v>216</v>
      </c>
      <c r="D3088" s="11" t="s">
        <v>268</v>
      </c>
      <c r="E3088" s="11" t="s">
        <v>206</v>
      </c>
      <c r="F3088" s="12" t="s">
        <v>225</v>
      </c>
    </row>
    <row r="3089" spans="1:6" ht="15" x14ac:dyDescent="0.25">
      <c r="A3089" s="11" t="s">
        <v>141</v>
      </c>
      <c r="B3089" s="11" t="s">
        <v>222</v>
      </c>
      <c r="C3089" s="11" t="s">
        <v>216</v>
      </c>
      <c r="D3089" s="11" t="s">
        <v>268</v>
      </c>
      <c r="E3089" s="11" t="s">
        <v>206</v>
      </c>
      <c r="F3089" s="12" t="s">
        <v>225</v>
      </c>
    </row>
    <row r="3090" spans="1:6" ht="15" x14ac:dyDescent="0.25">
      <c r="A3090" s="11" t="s">
        <v>141</v>
      </c>
      <c r="B3090" s="11" t="s">
        <v>221</v>
      </c>
      <c r="C3090" s="11" t="s">
        <v>214</v>
      </c>
      <c r="D3090" s="11" t="s">
        <v>269</v>
      </c>
      <c r="E3090" s="11" t="s">
        <v>207</v>
      </c>
      <c r="F3090" s="11">
        <v>64</v>
      </c>
    </row>
    <row r="3091" spans="1:6" ht="15" x14ac:dyDescent="0.25">
      <c r="A3091" s="11" t="s">
        <v>141</v>
      </c>
      <c r="B3091" s="11" t="s">
        <v>222</v>
      </c>
      <c r="C3091" s="11" t="s">
        <v>214</v>
      </c>
      <c r="D3091" s="11" t="s">
        <v>269</v>
      </c>
      <c r="E3091" s="11" t="s">
        <v>207</v>
      </c>
      <c r="F3091" s="11">
        <v>55</v>
      </c>
    </row>
    <row r="3092" spans="1:6" ht="15" x14ac:dyDescent="0.25">
      <c r="A3092" s="11" t="s">
        <v>141</v>
      </c>
      <c r="B3092" s="11" t="s">
        <v>221</v>
      </c>
      <c r="C3092" s="11" t="s">
        <v>215</v>
      </c>
      <c r="D3092" s="11" t="s">
        <v>269</v>
      </c>
      <c r="E3092" s="11" t="s">
        <v>207</v>
      </c>
      <c r="F3092" s="11">
        <v>55</v>
      </c>
    </row>
    <row r="3093" spans="1:6" ht="15" x14ac:dyDescent="0.25">
      <c r="A3093" s="11" t="s">
        <v>141</v>
      </c>
      <c r="B3093" s="11" t="s">
        <v>222</v>
      </c>
      <c r="C3093" s="11" t="s">
        <v>215</v>
      </c>
      <c r="D3093" s="11" t="s">
        <v>269</v>
      </c>
      <c r="E3093" s="11" t="s">
        <v>207</v>
      </c>
      <c r="F3093" s="11">
        <v>45</v>
      </c>
    </row>
    <row r="3094" spans="1:6" ht="15" x14ac:dyDescent="0.25">
      <c r="A3094" s="11" t="s">
        <v>141</v>
      </c>
      <c r="B3094" s="11" t="s">
        <v>221</v>
      </c>
      <c r="C3094" s="11" t="s">
        <v>216</v>
      </c>
      <c r="D3094" s="11" t="s">
        <v>269</v>
      </c>
      <c r="E3094" s="11" t="s">
        <v>207</v>
      </c>
      <c r="F3094" s="11">
        <v>24</v>
      </c>
    </row>
    <row r="3095" spans="1:6" ht="15" x14ac:dyDescent="0.25">
      <c r="A3095" s="11" t="s">
        <v>141</v>
      </c>
      <c r="B3095" s="11" t="s">
        <v>222</v>
      </c>
      <c r="C3095" s="11" t="s">
        <v>216</v>
      </c>
      <c r="D3095" s="11" t="s">
        <v>269</v>
      </c>
      <c r="E3095" s="11" t="s">
        <v>207</v>
      </c>
      <c r="F3095" s="11">
        <v>23</v>
      </c>
    </row>
    <row r="3096" spans="1:6" ht="15" x14ac:dyDescent="0.25">
      <c r="A3096" s="11" t="s">
        <v>141</v>
      </c>
      <c r="B3096" s="11" t="s">
        <v>223</v>
      </c>
      <c r="C3096" s="11" t="s">
        <v>217</v>
      </c>
      <c r="D3096" s="11" t="s">
        <v>270</v>
      </c>
      <c r="E3096" s="11" t="s">
        <v>208</v>
      </c>
      <c r="F3096" s="11">
        <v>35</v>
      </c>
    </row>
    <row r="3097" spans="1:6" ht="15" x14ac:dyDescent="0.25">
      <c r="A3097" s="11" t="s">
        <v>141</v>
      </c>
      <c r="B3097" s="11" t="s">
        <v>224</v>
      </c>
      <c r="C3097" s="11" t="s">
        <v>217</v>
      </c>
      <c r="D3097" s="11" t="s">
        <v>270</v>
      </c>
      <c r="E3097" s="11" t="s">
        <v>208</v>
      </c>
      <c r="F3097" s="12" t="s">
        <v>225</v>
      </c>
    </row>
    <row r="3098" spans="1:6" ht="15" x14ac:dyDescent="0.25">
      <c r="A3098" s="11" t="s">
        <v>141</v>
      </c>
      <c r="B3098" s="11" t="s">
        <v>223</v>
      </c>
      <c r="C3098" s="11" t="s">
        <v>218</v>
      </c>
      <c r="D3098" s="11" t="s">
        <v>270</v>
      </c>
      <c r="E3098" s="11" t="s">
        <v>208</v>
      </c>
      <c r="F3098" s="12" t="s">
        <v>225</v>
      </c>
    </row>
    <row r="3099" spans="1:6" ht="15" x14ac:dyDescent="0.25">
      <c r="A3099" s="11" t="s">
        <v>141</v>
      </c>
      <c r="B3099" s="11" t="s">
        <v>224</v>
      </c>
      <c r="C3099" s="11" t="s">
        <v>218</v>
      </c>
      <c r="D3099" s="11" t="s">
        <v>270</v>
      </c>
      <c r="E3099" s="11" t="s">
        <v>208</v>
      </c>
      <c r="F3099" s="12" t="s">
        <v>225</v>
      </c>
    </row>
    <row r="3100" spans="1:6" ht="15" x14ac:dyDescent="0.25">
      <c r="A3100" s="11" t="s">
        <v>141</v>
      </c>
      <c r="B3100" s="11" t="s">
        <v>223</v>
      </c>
      <c r="C3100" s="11" t="s">
        <v>219</v>
      </c>
      <c r="D3100" s="11" t="s">
        <v>270</v>
      </c>
      <c r="E3100" s="11" t="s">
        <v>208</v>
      </c>
      <c r="F3100" s="12" t="s">
        <v>225</v>
      </c>
    </row>
    <row r="3101" spans="1:6" ht="15" x14ac:dyDescent="0.25">
      <c r="A3101" s="11" t="s">
        <v>141</v>
      </c>
      <c r="B3101" s="11" t="s">
        <v>224</v>
      </c>
      <c r="C3101" s="11" t="s">
        <v>219</v>
      </c>
      <c r="D3101" s="11" t="s">
        <v>270</v>
      </c>
      <c r="E3101" s="11" t="s">
        <v>208</v>
      </c>
      <c r="F3101" s="12" t="s">
        <v>225</v>
      </c>
    </row>
    <row r="3102" spans="1:6" ht="15" x14ac:dyDescent="0.25">
      <c r="A3102" s="11" t="s">
        <v>141</v>
      </c>
      <c r="B3102" s="11" t="s">
        <v>221</v>
      </c>
      <c r="C3102" s="11" t="s">
        <v>220</v>
      </c>
      <c r="D3102" s="11" t="s">
        <v>271</v>
      </c>
      <c r="E3102" s="11" t="s">
        <v>208</v>
      </c>
      <c r="F3102" s="12" t="s">
        <v>225</v>
      </c>
    </row>
    <row r="3103" spans="1:6" ht="15" x14ac:dyDescent="0.25">
      <c r="A3103" s="11" t="s">
        <v>141</v>
      </c>
      <c r="B3103" s="11" t="s">
        <v>222</v>
      </c>
      <c r="C3103" s="11" t="s">
        <v>220</v>
      </c>
      <c r="D3103" s="11" t="s">
        <v>271</v>
      </c>
      <c r="E3103" s="11" t="s">
        <v>208</v>
      </c>
      <c r="F3103" s="12" t="s">
        <v>225</v>
      </c>
    </row>
    <row r="3104" spans="1:6" ht="15" x14ac:dyDescent="0.25">
      <c r="A3104" s="11" t="s">
        <v>142</v>
      </c>
      <c r="B3104" s="11" t="s">
        <v>221</v>
      </c>
      <c r="C3104" s="11" t="s">
        <v>213</v>
      </c>
      <c r="D3104" s="11" t="s">
        <v>268</v>
      </c>
      <c r="E3104" s="11" t="s">
        <v>206</v>
      </c>
      <c r="F3104" s="12" t="s">
        <v>225</v>
      </c>
    </row>
    <row r="3105" spans="1:6" ht="15" x14ac:dyDescent="0.25">
      <c r="A3105" s="11" t="s">
        <v>142</v>
      </c>
      <c r="B3105" s="11" t="s">
        <v>222</v>
      </c>
      <c r="C3105" s="11" t="s">
        <v>213</v>
      </c>
      <c r="D3105" s="11" t="s">
        <v>268</v>
      </c>
      <c r="E3105" s="11" t="s">
        <v>206</v>
      </c>
      <c r="F3105" s="11">
        <v>19</v>
      </c>
    </row>
    <row r="3106" spans="1:6" ht="15" x14ac:dyDescent="0.25">
      <c r="A3106" s="11" t="s">
        <v>142</v>
      </c>
      <c r="B3106" s="11" t="s">
        <v>221</v>
      </c>
      <c r="C3106" s="11" t="s">
        <v>214</v>
      </c>
      <c r="D3106" s="11" t="s">
        <v>268</v>
      </c>
      <c r="E3106" s="11" t="s">
        <v>206</v>
      </c>
      <c r="F3106" s="12" t="s">
        <v>225</v>
      </c>
    </row>
    <row r="3107" spans="1:6" ht="15" x14ac:dyDescent="0.25">
      <c r="A3107" s="11" t="s">
        <v>142</v>
      </c>
      <c r="B3107" s="11" t="s">
        <v>222</v>
      </c>
      <c r="C3107" s="11" t="s">
        <v>214</v>
      </c>
      <c r="D3107" s="11" t="s">
        <v>268</v>
      </c>
      <c r="E3107" s="11" t="s">
        <v>206</v>
      </c>
      <c r="F3107" s="12" t="s">
        <v>225</v>
      </c>
    </row>
    <row r="3108" spans="1:6" ht="15" x14ac:dyDescent="0.25">
      <c r="A3108" s="11" t="s">
        <v>142</v>
      </c>
      <c r="B3108" s="11" t="s">
        <v>221</v>
      </c>
      <c r="C3108" s="11" t="s">
        <v>215</v>
      </c>
      <c r="D3108" s="11" t="s">
        <v>268</v>
      </c>
      <c r="E3108" s="11" t="s">
        <v>206</v>
      </c>
      <c r="F3108" s="12" t="s">
        <v>225</v>
      </c>
    </row>
    <row r="3109" spans="1:6" ht="15" x14ac:dyDescent="0.25">
      <c r="A3109" s="11" t="s">
        <v>142</v>
      </c>
      <c r="B3109" s="11" t="s">
        <v>222</v>
      </c>
      <c r="C3109" s="11" t="s">
        <v>215</v>
      </c>
      <c r="D3109" s="11" t="s">
        <v>268</v>
      </c>
      <c r="E3109" s="11" t="s">
        <v>206</v>
      </c>
      <c r="F3109" s="12" t="s">
        <v>225</v>
      </c>
    </row>
    <row r="3110" spans="1:6" ht="15" x14ac:dyDescent="0.25">
      <c r="A3110" s="11" t="s">
        <v>142</v>
      </c>
      <c r="B3110" s="11" t="s">
        <v>221</v>
      </c>
      <c r="C3110" s="11" t="s">
        <v>216</v>
      </c>
      <c r="D3110" s="11" t="s">
        <v>268</v>
      </c>
      <c r="E3110" s="11" t="s">
        <v>206</v>
      </c>
      <c r="F3110" s="12" t="s">
        <v>225</v>
      </c>
    </row>
    <row r="3111" spans="1:6" ht="15" x14ac:dyDescent="0.25">
      <c r="A3111" s="11" t="s">
        <v>142</v>
      </c>
      <c r="B3111" s="11" t="s">
        <v>222</v>
      </c>
      <c r="C3111" s="11" t="s">
        <v>216</v>
      </c>
      <c r="D3111" s="11" t="s">
        <v>268</v>
      </c>
      <c r="E3111" s="11" t="s">
        <v>206</v>
      </c>
      <c r="F3111" s="12" t="s">
        <v>225</v>
      </c>
    </row>
    <row r="3112" spans="1:6" ht="15" x14ac:dyDescent="0.25">
      <c r="A3112" s="11" t="s">
        <v>142</v>
      </c>
      <c r="B3112" s="11" t="s">
        <v>221</v>
      </c>
      <c r="C3112" s="11" t="s">
        <v>214</v>
      </c>
      <c r="D3112" s="11" t="s">
        <v>269</v>
      </c>
      <c r="E3112" s="11" t="s">
        <v>207</v>
      </c>
      <c r="F3112" s="12" t="s">
        <v>225</v>
      </c>
    </row>
    <row r="3113" spans="1:6" ht="15" x14ac:dyDescent="0.25">
      <c r="A3113" s="11" t="s">
        <v>142</v>
      </c>
      <c r="B3113" s="11" t="s">
        <v>222</v>
      </c>
      <c r="C3113" s="11" t="s">
        <v>214</v>
      </c>
      <c r="D3113" s="11" t="s">
        <v>269</v>
      </c>
      <c r="E3113" s="11" t="s">
        <v>207</v>
      </c>
      <c r="F3113" s="12" t="s">
        <v>225</v>
      </c>
    </row>
    <row r="3114" spans="1:6" ht="15" x14ac:dyDescent="0.25">
      <c r="A3114" s="11" t="s">
        <v>142</v>
      </c>
      <c r="B3114" s="11" t="s">
        <v>221</v>
      </c>
      <c r="C3114" s="11" t="s">
        <v>215</v>
      </c>
      <c r="D3114" s="11" t="s">
        <v>269</v>
      </c>
      <c r="E3114" s="11" t="s">
        <v>207</v>
      </c>
      <c r="F3114" s="12" t="s">
        <v>225</v>
      </c>
    </row>
    <row r="3115" spans="1:6" ht="15" x14ac:dyDescent="0.25">
      <c r="A3115" s="11" t="s">
        <v>142</v>
      </c>
      <c r="B3115" s="11" t="s">
        <v>222</v>
      </c>
      <c r="C3115" s="11" t="s">
        <v>215</v>
      </c>
      <c r="D3115" s="11" t="s">
        <v>269</v>
      </c>
      <c r="E3115" s="11" t="s">
        <v>207</v>
      </c>
      <c r="F3115" s="12" t="s">
        <v>225</v>
      </c>
    </row>
    <row r="3116" spans="1:6" ht="15" x14ac:dyDescent="0.25">
      <c r="A3116" s="11" t="s">
        <v>142</v>
      </c>
      <c r="B3116" s="11" t="s">
        <v>221</v>
      </c>
      <c r="C3116" s="11" t="s">
        <v>216</v>
      </c>
      <c r="D3116" s="11" t="s">
        <v>269</v>
      </c>
      <c r="E3116" s="11" t="s">
        <v>207</v>
      </c>
      <c r="F3116" s="12" t="s">
        <v>225</v>
      </c>
    </row>
    <row r="3117" spans="1:6" ht="15" x14ac:dyDescent="0.25">
      <c r="A3117" s="11" t="s">
        <v>142</v>
      </c>
      <c r="B3117" s="11" t="s">
        <v>222</v>
      </c>
      <c r="C3117" s="11" t="s">
        <v>216</v>
      </c>
      <c r="D3117" s="11" t="s">
        <v>269</v>
      </c>
      <c r="E3117" s="11" t="s">
        <v>207</v>
      </c>
      <c r="F3117" s="12" t="s">
        <v>225</v>
      </c>
    </row>
    <row r="3118" spans="1:6" ht="15" x14ac:dyDescent="0.25">
      <c r="A3118" s="11" t="s">
        <v>142</v>
      </c>
      <c r="B3118" s="11" t="s">
        <v>223</v>
      </c>
      <c r="C3118" s="11" t="s">
        <v>217</v>
      </c>
      <c r="D3118" s="11" t="s">
        <v>270</v>
      </c>
      <c r="E3118" s="11" t="s">
        <v>208</v>
      </c>
      <c r="F3118" s="12" t="s">
        <v>225</v>
      </c>
    </row>
    <row r="3119" spans="1:6" ht="15" x14ac:dyDescent="0.25">
      <c r="A3119" s="11" t="s">
        <v>142</v>
      </c>
      <c r="B3119" s="11" t="s">
        <v>224</v>
      </c>
      <c r="C3119" s="11" t="s">
        <v>217</v>
      </c>
      <c r="D3119" s="11" t="s">
        <v>270</v>
      </c>
      <c r="E3119" s="11" t="s">
        <v>208</v>
      </c>
      <c r="F3119" s="12" t="s">
        <v>225</v>
      </c>
    </row>
    <row r="3120" spans="1:6" ht="15" x14ac:dyDescent="0.25">
      <c r="A3120" s="11" t="s">
        <v>142</v>
      </c>
      <c r="B3120" s="11" t="s">
        <v>223</v>
      </c>
      <c r="C3120" s="11" t="s">
        <v>218</v>
      </c>
      <c r="D3120" s="11" t="s">
        <v>270</v>
      </c>
      <c r="E3120" s="11" t="s">
        <v>208</v>
      </c>
      <c r="F3120" s="12" t="s">
        <v>225</v>
      </c>
    </row>
    <row r="3121" spans="1:6" ht="15" x14ac:dyDescent="0.25">
      <c r="A3121" s="11" t="s">
        <v>142</v>
      </c>
      <c r="B3121" s="11" t="s">
        <v>224</v>
      </c>
      <c r="C3121" s="11" t="s">
        <v>218</v>
      </c>
      <c r="D3121" s="11" t="s">
        <v>270</v>
      </c>
      <c r="E3121" s="11" t="s">
        <v>208</v>
      </c>
      <c r="F3121" s="12" t="s">
        <v>225</v>
      </c>
    </row>
    <row r="3122" spans="1:6" ht="15" x14ac:dyDescent="0.25">
      <c r="A3122" s="11" t="s">
        <v>142</v>
      </c>
      <c r="B3122" s="11" t="s">
        <v>223</v>
      </c>
      <c r="C3122" s="11" t="s">
        <v>219</v>
      </c>
      <c r="D3122" s="11" t="s">
        <v>270</v>
      </c>
      <c r="E3122" s="11" t="s">
        <v>208</v>
      </c>
      <c r="F3122" s="12" t="s">
        <v>225</v>
      </c>
    </row>
    <row r="3123" spans="1:6" ht="15" x14ac:dyDescent="0.25">
      <c r="A3123" s="11" t="s">
        <v>142</v>
      </c>
      <c r="B3123" s="11" t="s">
        <v>224</v>
      </c>
      <c r="C3123" s="11" t="s">
        <v>219</v>
      </c>
      <c r="D3123" s="11" t="s">
        <v>270</v>
      </c>
      <c r="E3123" s="11" t="s">
        <v>208</v>
      </c>
      <c r="F3123" s="12" t="s">
        <v>225</v>
      </c>
    </row>
    <row r="3124" spans="1:6" ht="15" x14ac:dyDescent="0.25">
      <c r="A3124" s="11" t="s">
        <v>142</v>
      </c>
      <c r="B3124" s="11" t="s">
        <v>221</v>
      </c>
      <c r="C3124" s="11" t="s">
        <v>220</v>
      </c>
      <c r="D3124" s="11" t="s">
        <v>271</v>
      </c>
      <c r="E3124" s="11" t="s">
        <v>208</v>
      </c>
      <c r="F3124" s="12" t="s">
        <v>225</v>
      </c>
    </row>
    <row r="3125" spans="1:6" ht="15" x14ac:dyDescent="0.25">
      <c r="A3125" s="11" t="s">
        <v>142</v>
      </c>
      <c r="B3125" s="11" t="s">
        <v>222</v>
      </c>
      <c r="C3125" s="11" t="s">
        <v>220</v>
      </c>
      <c r="D3125" s="11" t="s">
        <v>271</v>
      </c>
      <c r="E3125" s="11" t="s">
        <v>208</v>
      </c>
      <c r="F3125" s="12" t="s">
        <v>225</v>
      </c>
    </row>
    <row r="3126" spans="1:6" ht="15" x14ac:dyDescent="0.25">
      <c r="A3126" s="11" t="s">
        <v>143</v>
      </c>
      <c r="B3126" s="11" t="s">
        <v>221</v>
      </c>
      <c r="C3126" s="11" t="s">
        <v>213</v>
      </c>
      <c r="D3126" s="11" t="s">
        <v>268</v>
      </c>
      <c r="E3126" s="11" t="s">
        <v>206</v>
      </c>
      <c r="F3126" s="11">
        <v>25</v>
      </c>
    </row>
    <row r="3127" spans="1:6" ht="15" x14ac:dyDescent="0.25">
      <c r="A3127" s="11" t="s">
        <v>143</v>
      </c>
      <c r="B3127" s="11" t="s">
        <v>222</v>
      </c>
      <c r="C3127" s="11" t="s">
        <v>213</v>
      </c>
      <c r="D3127" s="11" t="s">
        <v>268</v>
      </c>
      <c r="E3127" s="11" t="s">
        <v>206</v>
      </c>
      <c r="F3127" s="11">
        <v>23</v>
      </c>
    </row>
    <row r="3128" spans="1:6" ht="15" x14ac:dyDescent="0.25">
      <c r="A3128" s="11" t="s">
        <v>143</v>
      </c>
      <c r="B3128" s="11" t="s">
        <v>221</v>
      </c>
      <c r="C3128" s="11" t="s">
        <v>214</v>
      </c>
      <c r="D3128" s="11" t="s">
        <v>268</v>
      </c>
      <c r="E3128" s="11" t="s">
        <v>206</v>
      </c>
      <c r="F3128" s="11">
        <v>13</v>
      </c>
    </row>
    <row r="3129" spans="1:6" ht="15" x14ac:dyDescent="0.25">
      <c r="A3129" s="11" t="s">
        <v>143</v>
      </c>
      <c r="B3129" s="11" t="s">
        <v>222</v>
      </c>
      <c r="C3129" s="11" t="s">
        <v>214</v>
      </c>
      <c r="D3129" s="11" t="s">
        <v>268</v>
      </c>
      <c r="E3129" s="11" t="s">
        <v>206</v>
      </c>
      <c r="F3129" s="11">
        <v>14</v>
      </c>
    </row>
    <row r="3130" spans="1:6" ht="15" x14ac:dyDescent="0.25">
      <c r="A3130" s="11" t="s">
        <v>143</v>
      </c>
      <c r="B3130" s="11" t="s">
        <v>221</v>
      </c>
      <c r="C3130" s="11" t="s">
        <v>215</v>
      </c>
      <c r="D3130" s="11" t="s">
        <v>268</v>
      </c>
      <c r="E3130" s="11" t="s">
        <v>206</v>
      </c>
      <c r="F3130" s="11">
        <v>13</v>
      </c>
    </row>
    <row r="3131" spans="1:6" ht="15" x14ac:dyDescent="0.25">
      <c r="A3131" s="11" t="s">
        <v>143</v>
      </c>
      <c r="B3131" s="11" t="s">
        <v>222</v>
      </c>
      <c r="C3131" s="11" t="s">
        <v>215</v>
      </c>
      <c r="D3131" s="11" t="s">
        <v>268</v>
      </c>
      <c r="E3131" s="11" t="s">
        <v>206</v>
      </c>
      <c r="F3131" s="11">
        <v>12</v>
      </c>
    </row>
    <row r="3132" spans="1:6" ht="15" x14ac:dyDescent="0.25">
      <c r="A3132" s="11" t="s">
        <v>143</v>
      </c>
      <c r="B3132" s="11" t="s">
        <v>221</v>
      </c>
      <c r="C3132" s="11" t="s">
        <v>216</v>
      </c>
      <c r="D3132" s="11" t="s">
        <v>268</v>
      </c>
      <c r="E3132" s="11" t="s">
        <v>206</v>
      </c>
      <c r="F3132" s="11">
        <v>35</v>
      </c>
    </row>
    <row r="3133" spans="1:6" ht="15" x14ac:dyDescent="0.25">
      <c r="A3133" s="11" t="s">
        <v>143</v>
      </c>
      <c r="B3133" s="11" t="s">
        <v>222</v>
      </c>
      <c r="C3133" s="11" t="s">
        <v>216</v>
      </c>
      <c r="D3133" s="11" t="s">
        <v>268</v>
      </c>
      <c r="E3133" s="11" t="s">
        <v>206</v>
      </c>
      <c r="F3133" s="11">
        <v>31</v>
      </c>
    </row>
    <row r="3134" spans="1:6" ht="15" x14ac:dyDescent="0.25">
      <c r="A3134" s="11" t="s">
        <v>143</v>
      </c>
      <c r="B3134" s="11" t="s">
        <v>221</v>
      </c>
      <c r="C3134" s="11" t="s">
        <v>214</v>
      </c>
      <c r="D3134" s="11" t="s">
        <v>269</v>
      </c>
      <c r="E3134" s="11" t="s">
        <v>207</v>
      </c>
      <c r="F3134" s="11">
        <v>95</v>
      </c>
    </row>
    <row r="3135" spans="1:6" ht="15" x14ac:dyDescent="0.25">
      <c r="A3135" s="11" t="s">
        <v>143</v>
      </c>
      <c r="B3135" s="11" t="s">
        <v>222</v>
      </c>
      <c r="C3135" s="11" t="s">
        <v>214</v>
      </c>
      <c r="D3135" s="11" t="s">
        <v>269</v>
      </c>
      <c r="E3135" s="11" t="s">
        <v>207</v>
      </c>
      <c r="F3135" s="11">
        <v>96</v>
      </c>
    </row>
    <row r="3136" spans="1:6" ht="15" x14ac:dyDescent="0.25">
      <c r="A3136" s="11" t="s">
        <v>143</v>
      </c>
      <c r="B3136" s="11" t="s">
        <v>221</v>
      </c>
      <c r="C3136" s="11" t="s">
        <v>215</v>
      </c>
      <c r="D3136" s="11" t="s">
        <v>269</v>
      </c>
      <c r="E3136" s="11" t="s">
        <v>207</v>
      </c>
      <c r="F3136" s="11">
        <v>75</v>
      </c>
    </row>
    <row r="3137" spans="1:6" ht="15" x14ac:dyDescent="0.25">
      <c r="A3137" s="11" t="s">
        <v>143</v>
      </c>
      <c r="B3137" s="11" t="s">
        <v>222</v>
      </c>
      <c r="C3137" s="11" t="s">
        <v>215</v>
      </c>
      <c r="D3137" s="11" t="s">
        <v>269</v>
      </c>
      <c r="E3137" s="11" t="s">
        <v>207</v>
      </c>
      <c r="F3137" s="11">
        <v>81</v>
      </c>
    </row>
    <row r="3138" spans="1:6" ht="15" x14ac:dyDescent="0.25">
      <c r="A3138" s="11" t="s">
        <v>143</v>
      </c>
      <c r="B3138" s="11" t="s">
        <v>221</v>
      </c>
      <c r="C3138" s="11" t="s">
        <v>216</v>
      </c>
      <c r="D3138" s="11" t="s">
        <v>269</v>
      </c>
      <c r="E3138" s="11" t="s">
        <v>207</v>
      </c>
      <c r="F3138" s="11">
        <v>57</v>
      </c>
    </row>
    <row r="3139" spans="1:6" ht="15" x14ac:dyDescent="0.25">
      <c r="A3139" s="11" t="s">
        <v>143</v>
      </c>
      <c r="B3139" s="11" t="s">
        <v>222</v>
      </c>
      <c r="C3139" s="11" t="s">
        <v>216</v>
      </c>
      <c r="D3139" s="11" t="s">
        <v>269</v>
      </c>
      <c r="E3139" s="11" t="s">
        <v>207</v>
      </c>
      <c r="F3139" s="11">
        <v>68</v>
      </c>
    </row>
    <row r="3140" spans="1:6" ht="15" x14ac:dyDescent="0.25">
      <c r="A3140" s="11" t="s">
        <v>143</v>
      </c>
      <c r="B3140" s="11" t="s">
        <v>223</v>
      </c>
      <c r="C3140" s="11" t="s">
        <v>217</v>
      </c>
      <c r="D3140" s="11" t="s">
        <v>270</v>
      </c>
      <c r="E3140" s="11" t="s">
        <v>208</v>
      </c>
      <c r="F3140" s="11">
        <v>65</v>
      </c>
    </row>
    <row r="3141" spans="1:6" ht="15" x14ac:dyDescent="0.25">
      <c r="A3141" s="11" t="s">
        <v>143</v>
      </c>
      <c r="B3141" s="11" t="s">
        <v>224</v>
      </c>
      <c r="C3141" s="11" t="s">
        <v>217</v>
      </c>
      <c r="D3141" s="11" t="s">
        <v>270</v>
      </c>
      <c r="E3141" s="11" t="s">
        <v>208</v>
      </c>
      <c r="F3141" s="11">
        <v>51</v>
      </c>
    </row>
    <row r="3142" spans="1:6" ht="15" x14ac:dyDescent="0.25">
      <c r="A3142" s="11" t="s">
        <v>143</v>
      </c>
      <c r="B3142" s="11" t="s">
        <v>223</v>
      </c>
      <c r="C3142" s="11" t="s">
        <v>218</v>
      </c>
      <c r="D3142" s="11" t="s">
        <v>270</v>
      </c>
      <c r="E3142" s="11" t="s">
        <v>208</v>
      </c>
      <c r="F3142" s="11">
        <v>36</v>
      </c>
    </row>
    <row r="3143" spans="1:6" ht="15" x14ac:dyDescent="0.25">
      <c r="A3143" s="11" t="s">
        <v>143</v>
      </c>
      <c r="B3143" s="11" t="s">
        <v>224</v>
      </c>
      <c r="C3143" s="11" t="s">
        <v>218</v>
      </c>
      <c r="D3143" s="11" t="s">
        <v>270</v>
      </c>
      <c r="E3143" s="11" t="s">
        <v>208</v>
      </c>
      <c r="F3143" s="11">
        <v>23</v>
      </c>
    </row>
    <row r="3144" spans="1:6" ht="15" x14ac:dyDescent="0.25">
      <c r="A3144" s="11" t="s">
        <v>143</v>
      </c>
      <c r="B3144" s="11" t="s">
        <v>223</v>
      </c>
      <c r="C3144" s="11" t="s">
        <v>219</v>
      </c>
      <c r="D3144" s="11" t="s">
        <v>270</v>
      </c>
      <c r="E3144" s="11" t="s">
        <v>208</v>
      </c>
      <c r="F3144" s="11">
        <v>36</v>
      </c>
    </row>
    <row r="3145" spans="1:6" ht="15" x14ac:dyDescent="0.25">
      <c r="A3145" s="11" t="s">
        <v>143</v>
      </c>
      <c r="B3145" s="11" t="s">
        <v>224</v>
      </c>
      <c r="C3145" s="11" t="s">
        <v>219</v>
      </c>
      <c r="D3145" s="11" t="s">
        <v>270</v>
      </c>
      <c r="E3145" s="11" t="s">
        <v>208</v>
      </c>
      <c r="F3145" s="11">
        <v>19</v>
      </c>
    </row>
    <row r="3146" spans="1:6" ht="15" x14ac:dyDescent="0.25">
      <c r="A3146" s="11" t="s">
        <v>143</v>
      </c>
      <c r="B3146" s="11" t="s">
        <v>221</v>
      </c>
      <c r="C3146" s="11" t="s">
        <v>220</v>
      </c>
      <c r="D3146" s="11" t="s">
        <v>271</v>
      </c>
      <c r="E3146" s="11" t="s">
        <v>208</v>
      </c>
      <c r="F3146" s="11">
        <v>99</v>
      </c>
    </row>
    <row r="3147" spans="1:6" ht="15" x14ac:dyDescent="0.25">
      <c r="A3147" s="11" t="s">
        <v>143</v>
      </c>
      <c r="B3147" s="11" t="s">
        <v>222</v>
      </c>
      <c r="C3147" s="11" t="s">
        <v>220</v>
      </c>
      <c r="D3147" s="11" t="s">
        <v>271</v>
      </c>
      <c r="E3147" s="11" t="s">
        <v>208</v>
      </c>
      <c r="F3147" s="11">
        <v>99</v>
      </c>
    </row>
    <row r="3148" spans="1:6" ht="15" x14ac:dyDescent="0.25">
      <c r="A3148" s="11" t="s">
        <v>144</v>
      </c>
      <c r="B3148" s="11" t="s">
        <v>221</v>
      </c>
      <c r="C3148" s="11" t="s">
        <v>213</v>
      </c>
      <c r="D3148" s="11" t="s">
        <v>268</v>
      </c>
      <c r="E3148" s="11" t="s">
        <v>206</v>
      </c>
      <c r="F3148" s="11">
        <v>28</v>
      </c>
    </row>
    <row r="3149" spans="1:6" ht="15" x14ac:dyDescent="0.25">
      <c r="A3149" s="11" t="s">
        <v>144</v>
      </c>
      <c r="B3149" s="11" t="s">
        <v>222</v>
      </c>
      <c r="C3149" s="11" t="s">
        <v>213</v>
      </c>
      <c r="D3149" s="11" t="s">
        <v>268</v>
      </c>
      <c r="E3149" s="11" t="s">
        <v>206</v>
      </c>
      <c r="F3149" s="11">
        <v>29</v>
      </c>
    </row>
    <row r="3150" spans="1:6" ht="15" x14ac:dyDescent="0.25">
      <c r="A3150" s="11" t="s">
        <v>144</v>
      </c>
      <c r="B3150" s="11" t="s">
        <v>221</v>
      </c>
      <c r="C3150" s="11" t="s">
        <v>214</v>
      </c>
      <c r="D3150" s="11" t="s">
        <v>268</v>
      </c>
      <c r="E3150" s="11" t="s">
        <v>206</v>
      </c>
      <c r="F3150" s="11">
        <v>4</v>
      </c>
    </row>
    <row r="3151" spans="1:6" ht="15" x14ac:dyDescent="0.25">
      <c r="A3151" s="11" t="s">
        <v>144</v>
      </c>
      <c r="B3151" s="11" t="s">
        <v>222</v>
      </c>
      <c r="C3151" s="11" t="s">
        <v>214</v>
      </c>
      <c r="D3151" s="11" t="s">
        <v>268</v>
      </c>
      <c r="E3151" s="11" t="s">
        <v>206</v>
      </c>
      <c r="F3151" s="11">
        <v>10</v>
      </c>
    </row>
    <row r="3152" spans="1:6" ht="15" x14ac:dyDescent="0.25">
      <c r="A3152" s="11" t="s">
        <v>144</v>
      </c>
      <c r="B3152" s="11" t="s">
        <v>221</v>
      </c>
      <c r="C3152" s="11" t="s">
        <v>215</v>
      </c>
      <c r="D3152" s="11" t="s">
        <v>268</v>
      </c>
      <c r="E3152" s="11" t="s">
        <v>206</v>
      </c>
      <c r="F3152" s="11">
        <v>10</v>
      </c>
    </row>
    <row r="3153" spans="1:6" ht="15" x14ac:dyDescent="0.25">
      <c r="A3153" s="11" t="s">
        <v>144</v>
      </c>
      <c r="B3153" s="11" t="s">
        <v>222</v>
      </c>
      <c r="C3153" s="11" t="s">
        <v>215</v>
      </c>
      <c r="D3153" s="11" t="s">
        <v>268</v>
      </c>
      <c r="E3153" s="11" t="s">
        <v>206</v>
      </c>
      <c r="F3153" s="11">
        <v>19</v>
      </c>
    </row>
    <row r="3154" spans="1:6" ht="15" x14ac:dyDescent="0.25">
      <c r="A3154" s="11" t="s">
        <v>144</v>
      </c>
      <c r="B3154" s="11" t="s">
        <v>221</v>
      </c>
      <c r="C3154" s="11" t="s">
        <v>216</v>
      </c>
      <c r="D3154" s="11" t="s">
        <v>268</v>
      </c>
      <c r="E3154" s="11" t="s">
        <v>206</v>
      </c>
      <c r="F3154" s="11">
        <v>40</v>
      </c>
    </row>
    <row r="3155" spans="1:6" ht="15" x14ac:dyDescent="0.25">
      <c r="A3155" s="11" t="s">
        <v>144</v>
      </c>
      <c r="B3155" s="11" t="s">
        <v>222</v>
      </c>
      <c r="C3155" s="11" t="s">
        <v>216</v>
      </c>
      <c r="D3155" s="11" t="s">
        <v>268</v>
      </c>
      <c r="E3155" s="11" t="s">
        <v>206</v>
      </c>
      <c r="F3155" s="11">
        <v>51</v>
      </c>
    </row>
    <row r="3156" spans="1:6" ht="15" x14ac:dyDescent="0.25">
      <c r="A3156" s="11" t="s">
        <v>144</v>
      </c>
      <c r="B3156" s="11" t="s">
        <v>221</v>
      </c>
      <c r="C3156" s="11" t="s">
        <v>214</v>
      </c>
      <c r="D3156" s="11" t="s">
        <v>269</v>
      </c>
      <c r="E3156" s="11" t="s">
        <v>207</v>
      </c>
      <c r="F3156" s="12" t="s">
        <v>225</v>
      </c>
    </row>
    <row r="3157" spans="1:6" ht="15" x14ac:dyDescent="0.25">
      <c r="A3157" s="11" t="s">
        <v>144</v>
      </c>
      <c r="B3157" s="11" t="s">
        <v>222</v>
      </c>
      <c r="C3157" s="11" t="s">
        <v>214</v>
      </c>
      <c r="D3157" s="11" t="s">
        <v>269</v>
      </c>
      <c r="E3157" s="11" t="s">
        <v>207</v>
      </c>
      <c r="F3157" s="12" t="s">
        <v>225</v>
      </c>
    </row>
    <row r="3158" spans="1:6" ht="15" x14ac:dyDescent="0.25">
      <c r="A3158" s="11" t="s">
        <v>144</v>
      </c>
      <c r="B3158" s="11" t="s">
        <v>221</v>
      </c>
      <c r="C3158" s="11" t="s">
        <v>215</v>
      </c>
      <c r="D3158" s="11" t="s">
        <v>269</v>
      </c>
      <c r="E3158" s="11" t="s">
        <v>207</v>
      </c>
      <c r="F3158" s="12" t="s">
        <v>225</v>
      </c>
    </row>
    <row r="3159" spans="1:6" ht="15" x14ac:dyDescent="0.25">
      <c r="A3159" s="11" t="s">
        <v>144</v>
      </c>
      <c r="B3159" s="11" t="s">
        <v>222</v>
      </c>
      <c r="C3159" s="11" t="s">
        <v>215</v>
      </c>
      <c r="D3159" s="11" t="s">
        <v>269</v>
      </c>
      <c r="E3159" s="11" t="s">
        <v>207</v>
      </c>
      <c r="F3159" s="12" t="s">
        <v>225</v>
      </c>
    </row>
    <row r="3160" spans="1:6" ht="15" x14ac:dyDescent="0.25">
      <c r="A3160" s="11" t="s">
        <v>144</v>
      </c>
      <c r="B3160" s="11" t="s">
        <v>221</v>
      </c>
      <c r="C3160" s="11" t="s">
        <v>216</v>
      </c>
      <c r="D3160" s="11" t="s">
        <v>269</v>
      </c>
      <c r="E3160" s="11" t="s">
        <v>207</v>
      </c>
      <c r="F3160" s="12" t="s">
        <v>225</v>
      </c>
    </row>
    <row r="3161" spans="1:6" ht="15" x14ac:dyDescent="0.25">
      <c r="A3161" s="11" t="s">
        <v>144</v>
      </c>
      <c r="B3161" s="11" t="s">
        <v>222</v>
      </c>
      <c r="C3161" s="11" t="s">
        <v>216</v>
      </c>
      <c r="D3161" s="11" t="s">
        <v>269</v>
      </c>
      <c r="E3161" s="11" t="s">
        <v>207</v>
      </c>
      <c r="F3161" s="12" t="s">
        <v>225</v>
      </c>
    </row>
    <row r="3162" spans="1:6" ht="15" x14ac:dyDescent="0.25">
      <c r="A3162" s="11" t="s">
        <v>144</v>
      </c>
      <c r="B3162" s="11" t="s">
        <v>223</v>
      </c>
      <c r="C3162" s="11" t="s">
        <v>217</v>
      </c>
      <c r="D3162" s="11" t="s">
        <v>270</v>
      </c>
      <c r="E3162" s="11" t="s">
        <v>208</v>
      </c>
      <c r="F3162" s="12" t="s">
        <v>225</v>
      </c>
    </row>
    <row r="3163" spans="1:6" ht="15" x14ac:dyDescent="0.25">
      <c r="A3163" s="11" t="s">
        <v>144</v>
      </c>
      <c r="B3163" s="11" t="s">
        <v>224</v>
      </c>
      <c r="C3163" s="11" t="s">
        <v>217</v>
      </c>
      <c r="D3163" s="11" t="s">
        <v>270</v>
      </c>
      <c r="E3163" s="11" t="s">
        <v>208</v>
      </c>
      <c r="F3163" s="12" t="s">
        <v>225</v>
      </c>
    </row>
    <row r="3164" spans="1:6" ht="15" x14ac:dyDescent="0.25">
      <c r="A3164" s="11" t="s">
        <v>144</v>
      </c>
      <c r="B3164" s="11" t="s">
        <v>223</v>
      </c>
      <c r="C3164" s="11" t="s">
        <v>218</v>
      </c>
      <c r="D3164" s="11" t="s">
        <v>270</v>
      </c>
      <c r="E3164" s="11" t="s">
        <v>208</v>
      </c>
      <c r="F3164" s="12" t="s">
        <v>225</v>
      </c>
    </row>
    <row r="3165" spans="1:6" ht="15" x14ac:dyDescent="0.25">
      <c r="A3165" s="11" t="s">
        <v>144</v>
      </c>
      <c r="B3165" s="11" t="s">
        <v>224</v>
      </c>
      <c r="C3165" s="11" t="s">
        <v>218</v>
      </c>
      <c r="D3165" s="11" t="s">
        <v>270</v>
      </c>
      <c r="E3165" s="11" t="s">
        <v>208</v>
      </c>
      <c r="F3165" s="12" t="s">
        <v>225</v>
      </c>
    </row>
    <row r="3166" spans="1:6" ht="15" x14ac:dyDescent="0.25">
      <c r="A3166" s="11" t="s">
        <v>144</v>
      </c>
      <c r="B3166" s="11" t="s">
        <v>223</v>
      </c>
      <c r="C3166" s="11" t="s">
        <v>219</v>
      </c>
      <c r="D3166" s="11" t="s">
        <v>270</v>
      </c>
      <c r="E3166" s="11" t="s">
        <v>208</v>
      </c>
      <c r="F3166" s="12" t="s">
        <v>225</v>
      </c>
    </row>
    <row r="3167" spans="1:6" ht="15" x14ac:dyDescent="0.25">
      <c r="A3167" s="11" t="s">
        <v>144</v>
      </c>
      <c r="B3167" s="11" t="s">
        <v>224</v>
      </c>
      <c r="C3167" s="11" t="s">
        <v>219</v>
      </c>
      <c r="D3167" s="11" t="s">
        <v>270</v>
      </c>
      <c r="E3167" s="11" t="s">
        <v>208</v>
      </c>
      <c r="F3167" s="12" t="s">
        <v>225</v>
      </c>
    </row>
    <row r="3168" spans="1:6" ht="15" x14ac:dyDescent="0.25">
      <c r="A3168" s="11" t="s">
        <v>144</v>
      </c>
      <c r="B3168" s="11" t="s">
        <v>221</v>
      </c>
      <c r="C3168" s="11" t="s">
        <v>220</v>
      </c>
      <c r="D3168" s="11" t="s">
        <v>271</v>
      </c>
      <c r="E3168" s="11" t="s">
        <v>208</v>
      </c>
      <c r="F3168" s="12" t="s">
        <v>225</v>
      </c>
    </row>
    <row r="3169" spans="1:6" ht="15" x14ac:dyDescent="0.25">
      <c r="A3169" s="11" t="s">
        <v>144</v>
      </c>
      <c r="B3169" s="11" t="s">
        <v>222</v>
      </c>
      <c r="C3169" s="11" t="s">
        <v>220</v>
      </c>
      <c r="D3169" s="11" t="s">
        <v>271</v>
      </c>
      <c r="E3169" s="11" t="s">
        <v>208</v>
      </c>
      <c r="F3169" s="12" t="s">
        <v>225</v>
      </c>
    </row>
    <row r="3170" spans="1:6" ht="15" x14ac:dyDescent="0.25">
      <c r="A3170" s="11" t="s">
        <v>145</v>
      </c>
      <c r="B3170" s="11" t="s">
        <v>221</v>
      </c>
      <c r="C3170" s="11" t="s">
        <v>213</v>
      </c>
      <c r="D3170" s="11" t="s">
        <v>268</v>
      </c>
      <c r="E3170" s="11" t="s">
        <v>206</v>
      </c>
      <c r="F3170" s="11">
        <v>31</v>
      </c>
    </row>
    <row r="3171" spans="1:6" ht="15" x14ac:dyDescent="0.25">
      <c r="A3171" s="11" t="s">
        <v>145</v>
      </c>
      <c r="B3171" s="11" t="s">
        <v>222</v>
      </c>
      <c r="C3171" s="11" t="s">
        <v>213</v>
      </c>
      <c r="D3171" s="11" t="s">
        <v>268</v>
      </c>
      <c r="E3171" s="11" t="s">
        <v>206</v>
      </c>
      <c r="F3171" s="11">
        <v>30</v>
      </c>
    </row>
    <row r="3172" spans="1:6" ht="15" x14ac:dyDescent="0.25">
      <c r="A3172" s="11" t="s">
        <v>145</v>
      </c>
      <c r="B3172" s="11" t="s">
        <v>221</v>
      </c>
      <c r="C3172" s="11" t="s">
        <v>214</v>
      </c>
      <c r="D3172" s="11" t="s">
        <v>268</v>
      </c>
      <c r="E3172" s="11" t="s">
        <v>206</v>
      </c>
      <c r="F3172" s="12" t="s">
        <v>225</v>
      </c>
    </row>
    <row r="3173" spans="1:6" ht="15" x14ac:dyDescent="0.25">
      <c r="A3173" s="11" t="s">
        <v>145</v>
      </c>
      <c r="B3173" s="11" t="s">
        <v>222</v>
      </c>
      <c r="C3173" s="11" t="s">
        <v>214</v>
      </c>
      <c r="D3173" s="11" t="s">
        <v>268</v>
      </c>
      <c r="E3173" s="11" t="s">
        <v>206</v>
      </c>
      <c r="F3173" s="12" t="s">
        <v>225</v>
      </c>
    </row>
    <row r="3174" spans="1:6" ht="15" x14ac:dyDescent="0.25">
      <c r="A3174" s="11" t="s">
        <v>145</v>
      </c>
      <c r="B3174" s="11" t="s">
        <v>221</v>
      </c>
      <c r="C3174" s="11" t="s">
        <v>215</v>
      </c>
      <c r="D3174" s="11" t="s">
        <v>268</v>
      </c>
      <c r="E3174" s="11" t="s">
        <v>206</v>
      </c>
      <c r="F3174" s="12" t="s">
        <v>225</v>
      </c>
    </row>
    <row r="3175" spans="1:6" ht="15" x14ac:dyDescent="0.25">
      <c r="A3175" s="11" t="s">
        <v>145</v>
      </c>
      <c r="B3175" s="11" t="s">
        <v>222</v>
      </c>
      <c r="C3175" s="11" t="s">
        <v>215</v>
      </c>
      <c r="D3175" s="11" t="s">
        <v>268</v>
      </c>
      <c r="E3175" s="11" t="s">
        <v>206</v>
      </c>
      <c r="F3175" s="12" t="s">
        <v>225</v>
      </c>
    </row>
    <row r="3176" spans="1:6" ht="15" x14ac:dyDescent="0.25">
      <c r="A3176" s="11" t="s">
        <v>145</v>
      </c>
      <c r="B3176" s="11" t="s">
        <v>221</v>
      </c>
      <c r="C3176" s="11" t="s">
        <v>216</v>
      </c>
      <c r="D3176" s="11" t="s">
        <v>268</v>
      </c>
      <c r="E3176" s="11" t="s">
        <v>206</v>
      </c>
      <c r="F3176" s="11">
        <v>33</v>
      </c>
    </row>
    <row r="3177" spans="1:6" ht="15" x14ac:dyDescent="0.25">
      <c r="A3177" s="11" t="s">
        <v>145</v>
      </c>
      <c r="B3177" s="11" t="s">
        <v>222</v>
      </c>
      <c r="C3177" s="11" t="s">
        <v>216</v>
      </c>
      <c r="D3177" s="11" t="s">
        <v>268</v>
      </c>
      <c r="E3177" s="11" t="s">
        <v>206</v>
      </c>
      <c r="F3177" s="11">
        <v>30</v>
      </c>
    </row>
    <row r="3178" spans="1:6" ht="15" x14ac:dyDescent="0.25">
      <c r="A3178" s="11" t="s">
        <v>145</v>
      </c>
      <c r="B3178" s="11" t="s">
        <v>221</v>
      </c>
      <c r="C3178" s="11" t="s">
        <v>214</v>
      </c>
      <c r="D3178" s="11" t="s">
        <v>269</v>
      </c>
      <c r="E3178" s="11" t="s">
        <v>207</v>
      </c>
      <c r="F3178" s="11">
        <v>93</v>
      </c>
    </row>
    <row r="3179" spans="1:6" ht="15" x14ac:dyDescent="0.25">
      <c r="A3179" s="11" t="s">
        <v>145</v>
      </c>
      <c r="B3179" s="11" t="s">
        <v>222</v>
      </c>
      <c r="C3179" s="11" t="s">
        <v>214</v>
      </c>
      <c r="D3179" s="11" t="s">
        <v>269</v>
      </c>
      <c r="E3179" s="11" t="s">
        <v>207</v>
      </c>
      <c r="F3179" s="11">
        <v>96</v>
      </c>
    </row>
    <row r="3180" spans="1:6" ht="15" x14ac:dyDescent="0.25">
      <c r="A3180" s="11" t="s">
        <v>145</v>
      </c>
      <c r="B3180" s="11" t="s">
        <v>221</v>
      </c>
      <c r="C3180" s="11" t="s">
        <v>215</v>
      </c>
      <c r="D3180" s="11" t="s">
        <v>269</v>
      </c>
      <c r="E3180" s="11" t="s">
        <v>207</v>
      </c>
      <c r="F3180" s="11">
        <v>81</v>
      </c>
    </row>
    <row r="3181" spans="1:6" ht="15" x14ac:dyDescent="0.25">
      <c r="A3181" s="11" t="s">
        <v>145</v>
      </c>
      <c r="B3181" s="11" t="s">
        <v>222</v>
      </c>
      <c r="C3181" s="11" t="s">
        <v>215</v>
      </c>
      <c r="D3181" s="11" t="s">
        <v>269</v>
      </c>
      <c r="E3181" s="11" t="s">
        <v>207</v>
      </c>
      <c r="F3181" s="11">
        <v>79</v>
      </c>
    </row>
    <row r="3182" spans="1:6" ht="15" x14ac:dyDescent="0.25">
      <c r="A3182" s="11" t="s">
        <v>145</v>
      </c>
      <c r="B3182" s="11" t="s">
        <v>221</v>
      </c>
      <c r="C3182" s="11" t="s">
        <v>216</v>
      </c>
      <c r="D3182" s="11" t="s">
        <v>269</v>
      </c>
      <c r="E3182" s="11" t="s">
        <v>207</v>
      </c>
      <c r="F3182" s="11">
        <v>60</v>
      </c>
    </row>
    <row r="3183" spans="1:6" ht="15" x14ac:dyDescent="0.25">
      <c r="A3183" s="11" t="s">
        <v>145</v>
      </c>
      <c r="B3183" s="11" t="s">
        <v>222</v>
      </c>
      <c r="C3183" s="11" t="s">
        <v>216</v>
      </c>
      <c r="D3183" s="11" t="s">
        <v>269</v>
      </c>
      <c r="E3183" s="11" t="s">
        <v>207</v>
      </c>
      <c r="F3183" s="11">
        <v>67</v>
      </c>
    </row>
    <row r="3184" spans="1:6" ht="15" x14ac:dyDescent="0.25">
      <c r="A3184" s="11" t="s">
        <v>145</v>
      </c>
      <c r="B3184" s="11" t="s">
        <v>223</v>
      </c>
      <c r="C3184" s="11" t="s">
        <v>217</v>
      </c>
      <c r="D3184" s="11" t="s">
        <v>270</v>
      </c>
      <c r="E3184" s="11" t="s">
        <v>208</v>
      </c>
      <c r="F3184" s="11">
        <v>61</v>
      </c>
    </row>
    <row r="3185" spans="1:6" ht="15" x14ac:dyDescent="0.25">
      <c r="A3185" s="11" t="s">
        <v>145</v>
      </c>
      <c r="B3185" s="11" t="s">
        <v>224</v>
      </c>
      <c r="C3185" s="11" t="s">
        <v>217</v>
      </c>
      <c r="D3185" s="11" t="s">
        <v>270</v>
      </c>
      <c r="E3185" s="11" t="s">
        <v>208</v>
      </c>
      <c r="F3185" s="11">
        <v>47</v>
      </c>
    </row>
    <row r="3186" spans="1:6" ht="15" x14ac:dyDescent="0.25">
      <c r="A3186" s="11" t="s">
        <v>145</v>
      </c>
      <c r="B3186" s="11" t="s">
        <v>223</v>
      </c>
      <c r="C3186" s="11" t="s">
        <v>218</v>
      </c>
      <c r="D3186" s="11" t="s">
        <v>270</v>
      </c>
      <c r="E3186" s="11" t="s">
        <v>208</v>
      </c>
      <c r="F3186" s="11">
        <v>29</v>
      </c>
    </row>
    <row r="3187" spans="1:6" ht="15" x14ac:dyDescent="0.25">
      <c r="A3187" s="11" t="s">
        <v>145</v>
      </c>
      <c r="B3187" s="11" t="s">
        <v>224</v>
      </c>
      <c r="C3187" s="11" t="s">
        <v>218</v>
      </c>
      <c r="D3187" s="11" t="s">
        <v>270</v>
      </c>
      <c r="E3187" s="11" t="s">
        <v>208</v>
      </c>
      <c r="F3187" s="11">
        <v>23</v>
      </c>
    </row>
    <row r="3188" spans="1:6" ht="15" x14ac:dyDescent="0.25">
      <c r="A3188" s="11" t="s">
        <v>145</v>
      </c>
      <c r="B3188" s="11" t="s">
        <v>223</v>
      </c>
      <c r="C3188" s="11" t="s">
        <v>219</v>
      </c>
      <c r="D3188" s="11" t="s">
        <v>270</v>
      </c>
      <c r="E3188" s="11" t="s">
        <v>208</v>
      </c>
      <c r="F3188" s="11">
        <v>32</v>
      </c>
    </row>
    <row r="3189" spans="1:6" ht="15" x14ac:dyDescent="0.25">
      <c r="A3189" s="11" t="s">
        <v>145</v>
      </c>
      <c r="B3189" s="11" t="s">
        <v>224</v>
      </c>
      <c r="C3189" s="11" t="s">
        <v>219</v>
      </c>
      <c r="D3189" s="11" t="s">
        <v>270</v>
      </c>
      <c r="E3189" s="11" t="s">
        <v>208</v>
      </c>
      <c r="F3189" s="11">
        <v>8</v>
      </c>
    </row>
    <row r="3190" spans="1:6" ht="15" x14ac:dyDescent="0.25">
      <c r="A3190" s="11" t="s">
        <v>145</v>
      </c>
      <c r="B3190" s="11" t="s">
        <v>221</v>
      </c>
      <c r="C3190" s="11" t="s">
        <v>220</v>
      </c>
      <c r="D3190" s="11" t="s">
        <v>271</v>
      </c>
      <c r="E3190" s="11" t="s">
        <v>208</v>
      </c>
      <c r="F3190" s="11">
        <v>98</v>
      </c>
    </row>
    <row r="3191" spans="1:6" ht="15" x14ac:dyDescent="0.25">
      <c r="A3191" s="11" t="s">
        <v>145</v>
      </c>
      <c r="B3191" s="11" t="s">
        <v>222</v>
      </c>
      <c r="C3191" s="11" t="s">
        <v>220</v>
      </c>
      <c r="D3191" s="11" t="s">
        <v>271</v>
      </c>
      <c r="E3191" s="11" t="s">
        <v>208</v>
      </c>
      <c r="F3191" s="11">
        <v>99</v>
      </c>
    </row>
    <row r="3192" spans="1:6" ht="15" x14ac:dyDescent="0.25">
      <c r="A3192" s="11" t="s">
        <v>146</v>
      </c>
      <c r="B3192" s="11" t="s">
        <v>221</v>
      </c>
      <c r="C3192" s="11" t="s">
        <v>213</v>
      </c>
      <c r="D3192" s="11" t="s">
        <v>268</v>
      </c>
      <c r="E3192" s="11" t="s">
        <v>206</v>
      </c>
      <c r="F3192" s="11">
        <v>1</v>
      </c>
    </row>
    <row r="3193" spans="1:6" ht="15" x14ac:dyDescent="0.25">
      <c r="A3193" s="11" t="s">
        <v>146</v>
      </c>
      <c r="B3193" s="11" t="s">
        <v>222</v>
      </c>
      <c r="C3193" s="11" t="s">
        <v>213</v>
      </c>
      <c r="D3193" s="11" t="s">
        <v>268</v>
      </c>
      <c r="E3193" s="11" t="s">
        <v>206</v>
      </c>
      <c r="F3193" s="11">
        <v>1</v>
      </c>
    </row>
    <row r="3194" spans="1:6" ht="15" x14ac:dyDescent="0.25">
      <c r="A3194" s="11" t="s">
        <v>146</v>
      </c>
      <c r="B3194" s="11" t="s">
        <v>221</v>
      </c>
      <c r="C3194" s="11" t="s">
        <v>214</v>
      </c>
      <c r="D3194" s="11" t="s">
        <v>268</v>
      </c>
      <c r="E3194" s="11" t="s">
        <v>206</v>
      </c>
      <c r="F3194" s="12" t="s">
        <v>225</v>
      </c>
    </row>
    <row r="3195" spans="1:6" ht="15" x14ac:dyDescent="0.25">
      <c r="A3195" s="11" t="s">
        <v>146</v>
      </c>
      <c r="B3195" s="11" t="s">
        <v>222</v>
      </c>
      <c r="C3195" s="11" t="s">
        <v>214</v>
      </c>
      <c r="D3195" s="11" t="s">
        <v>268</v>
      </c>
      <c r="E3195" s="11" t="s">
        <v>206</v>
      </c>
      <c r="F3195" s="12" t="s">
        <v>225</v>
      </c>
    </row>
    <row r="3196" spans="1:6" ht="15" x14ac:dyDescent="0.25">
      <c r="A3196" s="11" t="s">
        <v>146</v>
      </c>
      <c r="B3196" s="11" t="s">
        <v>221</v>
      </c>
      <c r="C3196" s="11" t="s">
        <v>215</v>
      </c>
      <c r="D3196" s="11" t="s">
        <v>268</v>
      </c>
      <c r="E3196" s="11" t="s">
        <v>206</v>
      </c>
      <c r="F3196" s="11">
        <v>3</v>
      </c>
    </row>
    <row r="3197" spans="1:6" ht="15" x14ac:dyDescent="0.25">
      <c r="A3197" s="11" t="s">
        <v>146</v>
      </c>
      <c r="B3197" s="11" t="s">
        <v>222</v>
      </c>
      <c r="C3197" s="11" t="s">
        <v>215</v>
      </c>
      <c r="D3197" s="11" t="s">
        <v>268</v>
      </c>
      <c r="E3197" s="11" t="s">
        <v>206</v>
      </c>
      <c r="F3197" s="11">
        <v>3</v>
      </c>
    </row>
    <row r="3198" spans="1:6" ht="15" x14ac:dyDescent="0.25">
      <c r="A3198" s="11" t="s">
        <v>146</v>
      </c>
      <c r="B3198" s="11" t="s">
        <v>221</v>
      </c>
      <c r="C3198" s="11" t="s">
        <v>216</v>
      </c>
      <c r="D3198" s="11" t="s">
        <v>268</v>
      </c>
      <c r="E3198" s="11" t="s">
        <v>206</v>
      </c>
      <c r="F3198" s="11">
        <v>15</v>
      </c>
    </row>
    <row r="3199" spans="1:6" ht="15" x14ac:dyDescent="0.25">
      <c r="A3199" s="11" t="s">
        <v>146</v>
      </c>
      <c r="B3199" s="11" t="s">
        <v>222</v>
      </c>
      <c r="C3199" s="11" t="s">
        <v>216</v>
      </c>
      <c r="D3199" s="11" t="s">
        <v>268</v>
      </c>
      <c r="E3199" s="11" t="s">
        <v>206</v>
      </c>
      <c r="F3199" s="11">
        <v>21</v>
      </c>
    </row>
    <row r="3200" spans="1:6" ht="15" x14ac:dyDescent="0.25">
      <c r="A3200" s="11" t="s">
        <v>146</v>
      </c>
      <c r="B3200" s="11" t="s">
        <v>221</v>
      </c>
      <c r="C3200" s="11" t="s">
        <v>214</v>
      </c>
      <c r="D3200" s="11" t="s">
        <v>269</v>
      </c>
      <c r="E3200" s="11" t="s">
        <v>207</v>
      </c>
      <c r="F3200" s="11">
        <v>95</v>
      </c>
    </row>
    <row r="3201" spans="1:6" ht="15" x14ac:dyDescent="0.25">
      <c r="A3201" s="11" t="s">
        <v>146</v>
      </c>
      <c r="B3201" s="11" t="s">
        <v>222</v>
      </c>
      <c r="C3201" s="11" t="s">
        <v>214</v>
      </c>
      <c r="D3201" s="11" t="s">
        <v>269</v>
      </c>
      <c r="E3201" s="11" t="s">
        <v>207</v>
      </c>
      <c r="F3201" s="11">
        <v>95</v>
      </c>
    </row>
    <row r="3202" spans="1:6" ht="15" x14ac:dyDescent="0.25">
      <c r="A3202" s="11" t="s">
        <v>146</v>
      </c>
      <c r="B3202" s="11" t="s">
        <v>221</v>
      </c>
      <c r="C3202" s="11" t="s">
        <v>215</v>
      </c>
      <c r="D3202" s="11" t="s">
        <v>269</v>
      </c>
      <c r="E3202" s="11" t="s">
        <v>207</v>
      </c>
      <c r="F3202" s="11">
        <v>83</v>
      </c>
    </row>
    <row r="3203" spans="1:6" ht="15" x14ac:dyDescent="0.25">
      <c r="A3203" s="11" t="s">
        <v>146</v>
      </c>
      <c r="B3203" s="11" t="s">
        <v>222</v>
      </c>
      <c r="C3203" s="11" t="s">
        <v>215</v>
      </c>
      <c r="D3203" s="11" t="s">
        <v>269</v>
      </c>
      <c r="E3203" s="11" t="s">
        <v>207</v>
      </c>
      <c r="F3203" s="11">
        <v>83</v>
      </c>
    </row>
    <row r="3204" spans="1:6" ht="15" x14ac:dyDescent="0.25">
      <c r="A3204" s="11" t="s">
        <v>146</v>
      </c>
      <c r="B3204" s="11" t="s">
        <v>221</v>
      </c>
      <c r="C3204" s="11" t="s">
        <v>216</v>
      </c>
      <c r="D3204" s="11" t="s">
        <v>269</v>
      </c>
      <c r="E3204" s="11" t="s">
        <v>207</v>
      </c>
      <c r="F3204" s="11">
        <v>78</v>
      </c>
    </row>
    <row r="3205" spans="1:6" ht="15" x14ac:dyDescent="0.25">
      <c r="A3205" s="11" t="s">
        <v>146</v>
      </c>
      <c r="B3205" s="11" t="s">
        <v>222</v>
      </c>
      <c r="C3205" s="11" t="s">
        <v>216</v>
      </c>
      <c r="D3205" s="11" t="s">
        <v>269</v>
      </c>
      <c r="E3205" s="11" t="s">
        <v>207</v>
      </c>
      <c r="F3205" s="11">
        <v>72</v>
      </c>
    </row>
    <row r="3206" spans="1:6" ht="15" x14ac:dyDescent="0.25">
      <c r="A3206" s="11" t="s">
        <v>146</v>
      </c>
      <c r="B3206" s="11" t="s">
        <v>223</v>
      </c>
      <c r="C3206" s="11" t="s">
        <v>217</v>
      </c>
      <c r="D3206" s="11" t="s">
        <v>270</v>
      </c>
      <c r="E3206" s="11" t="s">
        <v>208</v>
      </c>
      <c r="F3206" s="11">
        <v>80</v>
      </c>
    </row>
    <row r="3207" spans="1:6" ht="15" x14ac:dyDescent="0.25">
      <c r="A3207" s="11" t="s">
        <v>146</v>
      </c>
      <c r="B3207" s="11" t="s">
        <v>224</v>
      </c>
      <c r="C3207" s="11" t="s">
        <v>217</v>
      </c>
      <c r="D3207" s="11" t="s">
        <v>270</v>
      </c>
      <c r="E3207" s="11" t="s">
        <v>208</v>
      </c>
      <c r="F3207" s="11">
        <v>70</v>
      </c>
    </row>
    <row r="3208" spans="1:6" ht="15" x14ac:dyDescent="0.25">
      <c r="A3208" s="11" t="s">
        <v>146</v>
      </c>
      <c r="B3208" s="11" t="s">
        <v>223</v>
      </c>
      <c r="C3208" s="11" t="s">
        <v>218</v>
      </c>
      <c r="D3208" s="11" t="s">
        <v>270</v>
      </c>
      <c r="E3208" s="11" t="s">
        <v>208</v>
      </c>
      <c r="F3208" s="11">
        <v>46</v>
      </c>
    </row>
    <row r="3209" spans="1:6" ht="15" x14ac:dyDescent="0.25">
      <c r="A3209" s="11" t="s">
        <v>146</v>
      </c>
      <c r="B3209" s="11" t="s">
        <v>224</v>
      </c>
      <c r="C3209" s="11" t="s">
        <v>218</v>
      </c>
      <c r="D3209" s="11" t="s">
        <v>270</v>
      </c>
      <c r="E3209" s="11" t="s">
        <v>208</v>
      </c>
      <c r="F3209" s="11">
        <v>53</v>
      </c>
    </row>
    <row r="3210" spans="1:6" ht="15" x14ac:dyDescent="0.25">
      <c r="A3210" s="11" t="s">
        <v>146</v>
      </c>
      <c r="B3210" s="11" t="s">
        <v>223</v>
      </c>
      <c r="C3210" s="11" t="s">
        <v>219</v>
      </c>
      <c r="D3210" s="11" t="s">
        <v>270</v>
      </c>
      <c r="E3210" s="11" t="s">
        <v>208</v>
      </c>
      <c r="F3210" s="11">
        <v>46</v>
      </c>
    </row>
    <row r="3211" spans="1:6" ht="15" x14ac:dyDescent="0.25">
      <c r="A3211" s="11" t="s">
        <v>146</v>
      </c>
      <c r="B3211" s="11" t="s">
        <v>224</v>
      </c>
      <c r="C3211" s="11" t="s">
        <v>219</v>
      </c>
      <c r="D3211" s="11" t="s">
        <v>270</v>
      </c>
      <c r="E3211" s="11" t="s">
        <v>208</v>
      </c>
      <c r="F3211" s="11">
        <v>40</v>
      </c>
    </row>
    <row r="3212" spans="1:6" ht="15" x14ac:dyDescent="0.25">
      <c r="A3212" s="11" t="s">
        <v>146</v>
      </c>
      <c r="B3212" s="11" t="s">
        <v>221</v>
      </c>
      <c r="C3212" s="11" t="s">
        <v>220</v>
      </c>
      <c r="D3212" s="11" t="s">
        <v>271</v>
      </c>
      <c r="E3212" s="11" t="s">
        <v>208</v>
      </c>
      <c r="F3212" s="11">
        <v>99</v>
      </c>
    </row>
    <row r="3213" spans="1:6" ht="15" x14ac:dyDescent="0.25">
      <c r="A3213" s="11" t="s">
        <v>146</v>
      </c>
      <c r="B3213" s="11" t="s">
        <v>222</v>
      </c>
      <c r="C3213" s="11" t="s">
        <v>220</v>
      </c>
      <c r="D3213" s="11" t="s">
        <v>271</v>
      </c>
      <c r="E3213" s="11" t="s">
        <v>208</v>
      </c>
      <c r="F3213" s="11">
        <v>99</v>
      </c>
    </row>
    <row r="3214" spans="1:6" ht="15" x14ac:dyDescent="0.25">
      <c r="A3214" s="11" t="s">
        <v>147</v>
      </c>
      <c r="B3214" s="11" t="s">
        <v>221</v>
      </c>
      <c r="C3214" s="11" t="s">
        <v>213</v>
      </c>
      <c r="D3214" s="11" t="s">
        <v>268</v>
      </c>
      <c r="E3214" s="11" t="s">
        <v>206</v>
      </c>
      <c r="F3214" s="11">
        <v>4</v>
      </c>
    </row>
    <row r="3215" spans="1:6" ht="15" x14ac:dyDescent="0.25">
      <c r="A3215" s="11" t="s">
        <v>147</v>
      </c>
      <c r="B3215" s="11" t="s">
        <v>222</v>
      </c>
      <c r="C3215" s="11" t="s">
        <v>213</v>
      </c>
      <c r="D3215" s="11" t="s">
        <v>268</v>
      </c>
      <c r="E3215" s="11" t="s">
        <v>206</v>
      </c>
      <c r="F3215" s="11">
        <v>5</v>
      </c>
    </row>
    <row r="3216" spans="1:6" ht="15" x14ac:dyDescent="0.25">
      <c r="A3216" s="11" t="s">
        <v>147</v>
      </c>
      <c r="B3216" s="11" t="s">
        <v>221</v>
      </c>
      <c r="C3216" s="11" t="s">
        <v>214</v>
      </c>
      <c r="D3216" s="11" t="s">
        <v>268</v>
      </c>
      <c r="E3216" s="11" t="s">
        <v>206</v>
      </c>
      <c r="F3216" s="11">
        <v>2</v>
      </c>
    </row>
    <row r="3217" spans="1:6" ht="15" x14ac:dyDescent="0.25">
      <c r="A3217" s="11" t="s">
        <v>147</v>
      </c>
      <c r="B3217" s="11" t="s">
        <v>222</v>
      </c>
      <c r="C3217" s="11" t="s">
        <v>214</v>
      </c>
      <c r="D3217" s="11" t="s">
        <v>268</v>
      </c>
      <c r="E3217" s="11" t="s">
        <v>206</v>
      </c>
      <c r="F3217" s="11">
        <v>2</v>
      </c>
    </row>
    <row r="3218" spans="1:6" ht="15" x14ac:dyDescent="0.25">
      <c r="A3218" s="11" t="s">
        <v>147</v>
      </c>
      <c r="B3218" s="11" t="s">
        <v>221</v>
      </c>
      <c r="C3218" s="11" t="s">
        <v>215</v>
      </c>
      <c r="D3218" s="11" t="s">
        <v>268</v>
      </c>
      <c r="E3218" s="11" t="s">
        <v>206</v>
      </c>
      <c r="F3218" s="11">
        <v>1</v>
      </c>
    </row>
    <row r="3219" spans="1:6" ht="15" x14ac:dyDescent="0.25">
      <c r="A3219" s="11" t="s">
        <v>147</v>
      </c>
      <c r="B3219" s="11" t="s">
        <v>222</v>
      </c>
      <c r="C3219" s="11" t="s">
        <v>215</v>
      </c>
      <c r="D3219" s="11" t="s">
        <v>268</v>
      </c>
      <c r="E3219" s="11" t="s">
        <v>206</v>
      </c>
      <c r="F3219" s="11">
        <v>3</v>
      </c>
    </row>
    <row r="3220" spans="1:6" ht="15" x14ac:dyDescent="0.25">
      <c r="A3220" s="11" t="s">
        <v>147</v>
      </c>
      <c r="B3220" s="11" t="s">
        <v>221</v>
      </c>
      <c r="C3220" s="11" t="s">
        <v>216</v>
      </c>
      <c r="D3220" s="11" t="s">
        <v>268</v>
      </c>
      <c r="E3220" s="11" t="s">
        <v>206</v>
      </c>
      <c r="F3220" s="11">
        <v>4</v>
      </c>
    </row>
    <row r="3221" spans="1:6" ht="15" x14ac:dyDescent="0.25">
      <c r="A3221" s="11" t="s">
        <v>147</v>
      </c>
      <c r="B3221" s="11" t="s">
        <v>222</v>
      </c>
      <c r="C3221" s="11" t="s">
        <v>216</v>
      </c>
      <c r="D3221" s="11" t="s">
        <v>268</v>
      </c>
      <c r="E3221" s="11" t="s">
        <v>206</v>
      </c>
      <c r="F3221" s="11">
        <v>4</v>
      </c>
    </row>
    <row r="3222" spans="1:6" ht="15" x14ac:dyDescent="0.25">
      <c r="A3222" s="11" t="s">
        <v>147</v>
      </c>
      <c r="B3222" s="11" t="s">
        <v>221</v>
      </c>
      <c r="C3222" s="11" t="s">
        <v>214</v>
      </c>
      <c r="D3222" s="11" t="s">
        <v>269</v>
      </c>
      <c r="E3222" s="11" t="s">
        <v>207</v>
      </c>
      <c r="F3222" s="12" t="s">
        <v>225</v>
      </c>
    </row>
    <row r="3223" spans="1:6" ht="15" x14ac:dyDescent="0.25">
      <c r="A3223" s="11" t="s">
        <v>147</v>
      </c>
      <c r="B3223" s="11" t="s">
        <v>222</v>
      </c>
      <c r="C3223" s="11" t="s">
        <v>214</v>
      </c>
      <c r="D3223" s="11" t="s">
        <v>269</v>
      </c>
      <c r="E3223" s="11" t="s">
        <v>207</v>
      </c>
      <c r="F3223" s="12" t="s">
        <v>225</v>
      </c>
    </row>
    <row r="3224" spans="1:6" ht="15" x14ac:dyDescent="0.25">
      <c r="A3224" s="11" t="s">
        <v>147</v>
      </c>
      <c r="B3224" s="11" t="s">
        <v>221</v>
      </c>
      <c r="C3224" s="11" t="s">
        <v>215</v>
      </c>
      <c r="D3224" s="11" t="s">
        <v>269</v>
      </c>
      <c r="E3224" s="11" t="s">
        <v>207</v>
      </c>
      <c r="F3224" s="12" t="s">
        <v>225</v>
      </c>
    </row>
    <row r="3225" spans="1:6" ht="15" x14ac:dyDescent="0.25">
      <c r="A3225" s="11" t="s">
        <v>147</v>
      </c>
      <c r="B3225" s="11" t="s">
        <v>222</v>
      </c>
      <c r="C3225" s="11" t="s">
        <v>215</v>
      </c>
      <c r="D3225" s="11" t="s">
        <v>269</v>
      </c>
      <c r="E3225" s="11" t="s">
        <v>207</v>
      </c>
      <c r="F3225" s="12" t="s">
        <v>225</v>
      </c>
    </row>
    <row r="3226" spans="1:6" ht="15" x14ac:dyDescent="0.25">
      <c r="A3226" s="11" t="s">
        <v>147</v>
      </c>
      <c r="B3226" s="11" t="s">
        <v>221</v>
      </c>
      <c r="C3226" s="11" t="s">
        <v>216</v>
      </c>
      <c r="D3226" s="11" t="s">
        <v>269</v>
      </c>
      <c r="E3226" s="11" t="s">
        <v>207</v>
      </c>
      <c r="F3226" s="12" t="s">
        <v>225</v>
      </c>
    </row>
    <row r="3227" spans="1:6" ht="15" x14ac:dyDescent="0.25">
      <c r="A3227" s="11" t="s">
        <v>147</v>
      </c>
      <c r="B3227" s="11" t="s">
        <v>222</v>
      </c>
      <c r="C3227" s="11" t="s">
        <v>216</v>
      </c>
      <c r="D3227" s="11" t="s">
        <v>269</v>
      </c>
      <c r="E3227" s="11" t="s">
        <v>207</v>
      </c>
      <c r="F3227" s="12" t="s">
        <v>225</v>
      </c>
    </row>
    <row r="3228" spans="1:6" ht="15" x14ac:dyDescent="0.25">
      <c r="A3228" s="11" t="s">
        <v>147</v>
      </c>
      <c r="B3228" s="11" t="s">
        <v>223</v>
      </c>
      <c r="C3228" s="11" t="s">
        <v>217</v>
      </c>
      <c r="D3228" s="11" t="s">
        <v>270</v>
      </c>
      <c r="E3228" s="11" t="s">
        <v>208</v>
      </c>
      <c r="F3228" s="11">
        <v>98</v>
      </c>
    </row>
    <row r="3229" spans="1:6" ht="15" x14ac:dyDescent="0.25">
      <c r="A3229" s="11" t="s">
        <v>147</v>
      </c>
      <c r="B3229" s="11" t="s">
        <v>224</v>
      </c>
      <c r="C3229" s="11" t="s">
        <v>217</v>
      </c>
      <c r="D3229" s="11" t="s">
        <v>270</v>
      </c>
      <c r="E3229" s="11" t="s">
        <v>208</v>
      </c>
      <c r="F3229" s="11">
        <v>80</v>
      </c>
    </row>
    <row r="3230" spans="1:6" ht="15" x14ac:dyDescent="0.25">
      <c r="A3230" s="11" t="s">
        <v>147</v>
      </c>
      <c r="B3230" s="11" t="s">
        <v>223</v>
      </c>
      <c r="C3230" s="11" t="s">
        <v>218</v>
      </c>
      <c r="D3230" s="11" t="s">
        <v>270</v>
      </c>
      <c r="E3230" s="11" t="s">
        <v>208</v>
      </c>
      <c r="F3230" s="12" t="s">
        <v>225</v>
      </c>
    </row>
    <row r="3231" spans="1:6" ht="15" x14ac:dyDescent="0.25">
      <c r="A3231" s="11" t="s">
        <v>147</v>
      </c>
      <c r="B3231" s="11" t="s">
        <v>224</v>
      </c>
      <c r="C3231" s="11" t="s">
        <v>218</v>
      </c>
      <c r="D3231" s="11" t="s">
        <v>270</v>
      </c>
      <c r="E3231" s="11" t="s">
        <v>208</v>
      </c>
      <c r="F3231" s="12" t="s">
        <v>225</v>
      </c>
    </row>
    <row r="3232" spans="1:6" ht="15" x14ac:dyDescent="0.25">
      <c r="A3232" s="11" t="s">
        <v>147</v>
      </c>
      <c r="B3232" s="11" t="s">
        <v>223</v>
      </c>
      <c r="C3232" s="11" t="s">
        <v>219</v>
      </c>
      <c r="D3232" s="11" t="s">
        <v>270</v>
      </c>
      <c r="E3232" s="11" t="s">
        <v>208</v>
      </c>
      <c r="F3232" s="11">
        <v>85</v>
      </c>
    </row>
    <row r="3233" spans="1:6" ht="15" x14ac:dyDescent="0.25">
      <c r="A3233" s="11" t="s">
        <v>147</v>
      </c>
      <c r="B3233" s="11" t="s">
        <v>224</v>
      </c>
      <c r="C3233" s="11" t="s">
        <v>219</v>
      </c>
      <c r="D3233" s="11" t="s">
        <v>270</v>
      </c>
      <c r="E3233" s="11" t="s">
        <v>208</v>
      </c>
      <c r="F3233" s="11">
        <v>85</v>
      </c>
    </row>
    <row r="3234" spans="1:6" ht="15" x14ac:dyDescent="0.25">
      <c r="A3234" s="11" t="s">
        <v>147</v>
      </c>
      <c r="B3234" s="11" t="s">
        <v>221</v>
      </c>
      <c r="C3234" s="11" t="s">
        <v>220</v>
      </c>
      <c r="D3234" s="11" t="s">
        <v>271</v>
      </c>
      <c r="E3234" s="11" t="s">
        <v>208</v>
      </c>
      <c r="F3234" s="12" t="s">
        <v>225</v>
      </c>
    </row>
    <row r="3235" spans="1:6" ht="15" x14ac:dyDescent="0.25">
      <c r="A3235" s="11" t="s">
        <v>147</v>
      </c>
      <c r="B3235" s="11" t="s">
        <v>222</v>
      </c>
      <c r="C3235" s="11" t="s">
        <v>220</v>
      </c>
      <c r="D3235" s="11" t="s">
        <v>271</v>
      </c>
      <c r="E3235" s="11" t="s">
        <v>208</v>
      </c>
      <c r="F3235" s="12" t="s">
        <v>225</v>
      </c>
    </row>
    <row r="3236" spans="1:6" ht="15" x14ac:dyDescent="0.25">
      <c r="A3236" s="11" t="s">
        <v>148</v>
      </c>
      <c r="B3236" s="11" t="s">
        <v>221</v>
      </c>
      <c r="C3236" s="11" t="s">
        <v>213</v>
      </c>
      <c r="D3236" s="11" t="s">
        <v>268</v>
      </c>
      <c r="E3236" s="11" t="s">
        <v>206</v>
      </c>
      <c r="F3236" s="11">
        <v>5</v>
      </c>
    </row>
    <row r="3237" spans="1:6" ht="15" x14ac:dyDescent="0.25">
      <c r="A3237" s="11" t="s">
        <v>148</v>
      </c>
      <c r="B3237" s="11" t="s">
        <v>222</v>
      </c>
      <c r="C3237" s="11" t="s">
        <v>213</v>
      </c>
      <c r="D3237" s="11" t="s">
        <v>268</v>
      </c>
      <c r="E3237" s="11" t="s">
        <v>206</v>
      </c>
      <c r="F3237" s="11">
        <v>6</v>
      </c>
    </row>
    <row r="3238" spans="1:6" ht="15" x14ac:dyDescent="0.25">
      <c r="A3238" s="11" t="s">
        <v>148</v>
      </c>
      <c r="B3238" s="11" t="s">
        <v>221</v>
      </c>
      <c r="C3238" s="11" t="s">
        <v>214</v>
      </c>
      <c r="D3238" s="11" t="s">
        <v>268</v>
      </c>
      <c r="E3238" s="11" t="s">
        <v>206</v>
      </c>
      <c r="F3238" s="11">
        <v>0</v>
      </c>
    </row>
    <row r="3239" spans="1:6" ht="15" x14ac:dyDescent="0.25">
      <c r="A3239" s="11" t="s">
        <v>148</v>
      </c>
      <c r="B3239" s="11" t="s">
        <v>222</v>
      </c>
      <c r="C3239" s="11" t="s">
        <v>214</v>
      </c>
      <c r="D3239" s="11" t="s">
        <v>268</v>
      </c>
      <c r="E3239" s="11" t="s">
        <v>206</v>
      </c>
      <c r="F3239" s="11">
        <v>1</v>
      </c>
    </row>
    <row r="3240" spans="1:6" ht="15" x14ac:dyDescent="0.25">
      <c r="A3240" s="11" t="s">
        <v>148</v>
      </c>
      <c r="B3240" s="11" t="s">
        <v>221</v>
      </c>
      <c r="C3240" s="11" t="s">
        <v>215</v>
      </c>
      <c r="D3240" s="11" t="s">
        <v>268</v>
      </c>
      <c r="E3240" s="11" t="s">
        <v>206</v>
      </c>
      <c r="F3240" s="11">
        <v>0</v>
      </c>
    </row>
    <row r="3241" spans="1:6" ht="15" x14ac:dyDescent="0.25">
      <c r="A3241" s="11" t="s">
        <v>148</v>
      </c>
      <c r="B3241" s="11" t="s">
        <v>222</v>
      </c>
      <c r="C3241" s="11" t="s">
        <v>215</v>
      </c>
      <c r="D3241" s="11" t="s">
        <v>268</v>
      </c>
      <c r="E3241" s="11" t="s">
        <v>206</v>
      </c>
      <c r="F3241" s="11">
        <v>0</v>
      </c>
    </row>
    <row r="3242" spans="1:6" ht="15" x14ac:dyDescent="0.25">
      <c r="A3242" s="11" t="s">
        <v>148</v>
      </c>
      <c r="B3242" s="11" t="s">
        <v>221</v>
      </c>
      <c r="C3242" s="11" t="s">
        <v>216</v>
      </c>
      <c r="D3242" s="11" t="s">
        <v>268</v>
      </c>
      <c r="E3242" s="11" t="s">
        <v>206</v>
      </c>
      <c r="F3242" s="11">
        <v>2</v>
      </c>
    </row>
    <row r="3243" spans="1:6" ht="15" x14ac:dyDescent="0.25">
      <c r="A3243" s="11" t="s">
        <v>148</v>
      </c>
      <c r="B3243" s="11" t="s">
        <v>222</v>
      </c>
      <c r="C3243" s="11" t="s">
        <v>216</v>
      </c>
      <c r="D3243" s="11" t="s">
        <v>268</v>
      </c>
      <c r="E3243" s="11" t="s">
        <v>206</v>
      </c>
      <c r="F3243" s="11">
        <v>4</v>
      </c>
    </row>
    <row r="3244" spans="1:6" ht="15" x14ac:dyDescent="0.25">
      <c r="A3244" s="11" t="s">
        <v>148</v>
      </c>
      <c r="B3244" s="11" t="s">
        <v>221</v>
      </c>
      <c r="C3244" s="11" t="s">
        <v>214</v>
      </c>
      <c r="D3244" s="11" t="s">
        <v>269</v>
      </c>
      <c r="E3244" s="11" t="s">
        <v>207</v>
      </c>
      <c r="F3244" s="12" t="s">
        <v>225</v>
      </c>
    </row>
    <row r="3245" spans="1:6" ht="15" x14ac:dyDescent="0.25">
      <c r="A3245" s="11" t="s">
        <v>148</v>
      </c>
      <c r="B3245" s="11" t="s">
        <v>222</v>
      </c>
      <c r="C3245" s="11" t="s">
        <v>214</v>
      </c>
      <c r="D3245" s="11" t="s">
        <v>269</v>
      </c>
      <c r="E3245" s="11" t="s">
        <v>207</v>
      </c>
      <c r="F3245" s="12" t="s">
        <v>225</v>
      </c>
    </row>
    <row r="3246" spans="1:6" ht="15" x14ac:dyDescent="0.25">
      <c r="A3246" s="11" t="s">
        <v>148</v>
      </c>
      <c r="B3246" s="11" t="s">
        <v>221</v>
      </c>
      <c r="C3246" s="11" t="s">
        <v>215</v>
      </c>
      <c r="D3246" s="11" t="s">
        <v>269</v>
      </c>
      <c r="E3246" s="11" t="s">
        <v>207</v>
      </c>
      <c r="F3246" s="12" t="s">
        <v>225</v>
      </c>
    </row>
    <row r="3247" spans="1:6" ht="15" x14ac:dyDescent="0.25">
      <c r="A3247" s="11" t="s">
        <v>148</v>
      </c>
      <c r="B3247" s="11" t="s">
        <v>222</v>
      </c>
      <c r="C3247" s="11" t="s">
        <v>215</v>
      </c>
      <c r="D3247" s="11" t="s">
        <v>269</v>
      </c>
      <c r="E3247" s="11" t="s">
        <v>207</v>
      </c>
      <c r="F3247" s="12" t="s">
        <v>225</v>
      </c>
    </row>
    <row r="3248" spans="1:6" ht="15" x14ac:dyDescent="0.25">
      <c r="A3248" s="11" t="s">
        <v>148</v>
      </c>
      <c r="B3248" s="11" t="s">
        <v>221</v>
      </c>
      <c r="C3248" s="11" t="s">
        <v>216</v>
      </c>
      <c r="D3248" s="11" t="s">
        <v>269</v>
      </c>
      <c r="E3248" s="11" t="s">
        <v>207</v>
      </c>
      <c r="F3248" s="12" t="s">
        <v>225</v>
      </c>
    </row>
    <row r="3249" spans="1:6" ht="15" x14ac:dyDescent="0.25">
      <c r="A3249" s="11" t="s">
        <v>148</v>
      </c>
      <c r="B3249" s="11" t="s">
        <v>222</v>
      </c>
      <c r="C3249" s="11" t="s">
        <v>216</v>
      </c>
      <c r="D3249" s="11" t="s">
        <v>269</v>
      </c>
      <c r="E3249" s="11" t="s">
        <v>207</v>
      </c>
      <c r="F3249" s="12" t="s">
        <v>225</v>
      </c>
    </row>
    <row r="3250" spans="1:6" ht="15" x14ac:dyDescent="0.25">
      <c r="A3250" s="11" t="s">
        <v>148</v>
      </c>
      <c r="B3250" s="11" t="s">
        <v>223</v>
      </c>
      <c r="C3250" s="11" t="s">
        <v>217</v>
      </c>
      <c r="D3250" s="11" t="s">
        <v>270</v>
      </c>
      <c r="E3250" s="11" t="s">
        <v>208</v>
      </c>
      <c r="F3250" s="11">
        <v>97</v>
      </c>
    </row>
    <row r="3251" spans="1:6" ht="15" x14ac:dyDescent="0.25">
      <c r="A3251" s="11" t="s">
        <v>148</v>
      </c>
      <c r="B3251" s="11" t="s">
        <v>224</v>
      </c>
      <c r="C3251" s="11" t="s">
        <v>217</v>
      </c>
      <c r="D3251" s="11" t="s">
        <v>270</v>
      </c>
      <c r="E3251" s="11" t="s">
        <v>208</v>
      </c>
      <c r="F3251" s="11">
        <v>82</v>
      </c>
    </row>
    <row r="3252" spans="1:6" ht="15" x14ac:dyDescent="0.25">
      <c r="A3252" s="11" t="s">
        <v>148</v>
      </c>
      <c r="B3252" s="11" t="s">
        <v>223</v>
      </c>
      <c r="C3252" s="11" t="s">
        <v>218</v>
      </c>
      <c r="D3252" s="11" t="s">
        <v>270</v>
      </c>
      <c r="E3252" s="11" t="s">
        <v>208</v>
      </c>
      <c r="F3252" s="12" t="s">
        <v>225</v>
      </c>
    </row>
    <row r="3253" spans="1:6" ht="15" x14ac:dyDescent="0.25">
      <c r="A3253" s="11" t="s">
        <v>148</v>
      </c>
      <c r="B3253" s="11" t="s">
        <v>224</v>
      </c>
      <c r="C3253" s="11" t="s">
        <v>218</v>
      </c>
      <c r="D3253" s="11" t="s">
        <v>270</v>
      </c>
      <c r="E3253" s="11" t="s">
        <v>208</v>
      </c>
      <c r="F3253" s="12" t="s">
        <v>225</v>
      </c>
    </row>
    <row r="3254" spans="1:6" ht="15" x14ac:dyDescent="0.25">
      <c r="A3254" s="11" t="s">
        <v>148</v>
      </c>
      <c r="B3254" s="11" t="s">
        <v>223</v>
      </c>
      <c r="C3254" s="11" t="s">
        <v>219</v>
      </c>
      <c r="D3254" s="11" t="s">
        <v>270</v>
      </c>
      <c r="E3254" s="11" t="s">
        <v>208</v>
      </c>
      <c r="F3254" s="11">
        <v>80</v>
      </c>
    </row>
    <row r="3255" spans="1:6" ht="15" x14ac:dyDescent="0.25">
      <c r="A3255" s="11" t="s">
        <v>148</v>
      </c>
      <c r="B3255" s="11" t="s">
        <v>224</v>
      </c>
      <c r="C3255" s="11" t="s">
        <v>219</v>
      </c>
      <c r="D3255" s="11" t="s">
        <v>270</v>
      </c>
      <c r="E3255" s="11" t="s">
        <v>208</v>
      </c>
      <c r="F3255" s="11">
        <v>77</v>
      </c>
    </row>
    <row r="3256" spans="1:6" ht="15" x14ac:dyDescent="0.25">
      <c r="A3256" s="11" t="s">
        <v>148</v>
      </c>
      <c r="B3256" s="11" t="s">
        <v>221</v>
      </c>
      <c r="C3256" s="11" t="s">
        <v>220</v>
      </c>
      <c r="D3256" s="11" t="s">
        <v>271</v>
      </c>
      <c r="E3256" s="11" t="s">
        <v>208</v>
      </c>
      <c r="F3256" s="11">
        <v>100</v>
      </c>
    </row>
    <row r="3257" spans="1:6" ht="15" x14ac:dyDescent="0.25">
      <c r="A3257" s="11" t="s">
        <v>148</v>
      </c>
      <c r="B3257" s="11" t="s">
        <v>222</v>
      </c>
      <c r="C3257" s="11" t="s">
        <v>220</v>
      </c>
      <c r="D3257" s="11" t="s">
        <v>271</v>
      </c>
      <c r="E3257" s="11" t="s">
        <v>208</v>
      </c>
      <c r="F3257" s="11">
        <v>100</v>
      </c>
    </row>
    <row r="3258" spans="1:6" ht="15" x14ac:dyDescent="0.25">
      <c r="A3258" s="11" t="s">
        <v>149</v>
      </c>
      <c r="B3258" s="11" t="s">
        <v>221</v>
      </c>
      <c r="C3258" s="11" t="s">
        <v>213</v>
      </c>
      <c r="D3258" s="11" t="s">
        <v>268</v>
      </c>
      <c r="E3258" s="11" t="s">
        <v>206</v>
      </c>
      <c r="F3258" s="11">
        <v>10</v>
      </c>
    </row>
    <row r="3259" spans="1:6" ht="15" x14ac:dyDescent="0.25">
      <c r="A3259" s="11" t="s">
        <v>149</v>
      </c>
      <c r="B3259" s="11" t="s">
        <v>222</v>
      </c>
      <c r="C3259" s="11" t="s">
        <v>213</v>
      </c>
      <c r="D3259" s="11" t="s">
        <v>268</v>
      </c>
      <c r="E3259" s="11" t="s">
        <v>206</v>
      </c>
      <c r="F3259" s="11">
        <v>7</v>
      </c>
    </row>
    <row r="3260" spans="1:6" ht="15" x14ac:dyDescent="0.25">
      <c r="A3260" s="11" t="s">
        <v>149</v>
      </c>
      <c r="B3260" s="11" t="s">
        <v>221</v>
      </c>
      <c r="C3260" s="11" t="s">
        <v>214</v>
      </c>
      <c r="D3260" s="11" t="s">
        <v>268</v>
      </c>
      <c r="E3260" s="11" t="s">
        <v>206</v>
      </c>
      <c r="F3260" s="11">
        <v>3</v>
      </c>
    </row>
    <row r="3261" spans="1:6" ht="15" x14ac:dyDescent="0.25">
      <c r="A3261" s="11" t="s">
        <v>149</v>
      </c>
      <c r="B3261" s="11" t="s">
        <v>222</v>
      </c>
      <c r="C3261" s="11" t="s">
        <v>214</v>
      </c>
      <c r="D3261" s="11" t="s">
        <v>268</v>
      </c>
      <c r="E3261" s="11" t="s">
        <v>206</v>
      </c>
      <c r="F3261" s="11">
        <v>0</v>
      </c>
    </row>
    <row r="3262" spans="1:6" ht="15" x14ac:dyDescent="0.25">
      <c r="A3262" s="11" t="s">
        <v>149</v>
      </c>
      <c r="B3262" s="11" t="s">
        <v>221</v>
      </c>
      <c r="C3262" s="11" t="s">
        <v>215</v>
      </c>
      <c r="D3262" s="11" t="s">
        <v>268</v>
      </c>
      <c r="E3262" s="11" t="s">
        <v>206</v>
      </c>
      <c r="F3262" s="11">
        <v>1</v>
      </c>
    </row>
    <row r="3263" spans="1:6" ht="15" x14ac:dyDescent="0.25">
      <c r="A3263" s="11" t="s">
        <v>149</v>
      </c>
      <c r="B3263" s="11" t="s">
        <v>222</v>
      </c>
      <c r="C3263" s="11" t="s">
        <v>215</v>
      </c>
      <c r="D3263" s="11" t="s">
        <v>268</v>
      </c>
      <c r="E3263" s="11" t="s">
        <v>206</v>
      </c>
      <c r="F3263" s="11">
        <v>9</v>
      </c>
    </row>
    <row r="3264" spans="1:6" ht="15" x14ac:dyDescent="0.25">
      <c r="A3264" s="11" t="s">
        <v>149</v>
      </c>
      <c r="B3264" s="11" t="s">
        <v>221</v>
      </c>
      <c r="C3264" s="11" t="s">
        <v>216</v>
      </c>
      <c r="D3264" s="11" t="s">
        <v>268</v>
      </c>
      <c r="E3264" s="11" t="s">
        <v>206</v>
      </c>
      <c r="F3264" s="12" t="s">
        <v>225</v>
      </c>
    </row>
    <row r="3265" spans="1:6" ht="15" x14ac:dyDescent="0.25">
      <c r="A3265" s="11" t="s">
        <v>149</v>
      </c>
      <c r="B3265" s="11" t="s">
        <v>222</v>
      </c>
      <c r="C3265" s="11" t="s">
        <v>216</v>
      </c>
      <c r="D3265" s="11" t="s">
        <v>268</v>
      </c>
      <c r="E3265" s="11" t="s">
        <v>206</v>
      </c>
      <c r="F3265" s="12" t="s">
        <v>225</v>
      </c>
    </row>
    <row r="3266" spans="1:6" ht="15" x14ac:dyDescent="0.25">
      <c r="A3266" s="11" t="s">
        <v>149</v>
      </c>
      <c r="B3266" s="11" t="s">
        <v>221</v>
      </c>
      <c r="C3266" s="11" t="s">
        <v>214</v>
      </c>
      <c r="D3266" s="11" t="s">
        <v>269</v>
      </c>
      <c r="E3266" s="11" t="s">
        <v>207</v>
      </c>
      <c r="F3266" s="12" t="s">
        <v>225</v>
      </c>
    </row>
    <row r="3267" spans="1:6" ht="15" x14ac:dyDescent="0.25">
      <c r="A3267" s="11" t="s">
        <v>149</v>
      </c>
      <c r="B3267" s="11" t="s">
        <v>222</v>
      </c>
      <c r="C3267" s="11" t="s">
        <v>214</v>
      </c>
      <c r="D3267" s="11" t="s">
        <v>269</v>
      </c>
      <c r="E3267" s="11" t="s">
        <v>207</v>
      </c>
      <c r="F3267" s="12" t="s">
        <v>225</v>
      </c>
    </row>
    <row r="3268" spans="1:6" ht="15" x14ac:dyDescent="0.25">
      <c r="A3268" s="11" t="s">
        <v>149</v>
      </c>
      <c r="B3268" s="11" t="s">
        <v>221</v>
      </c>
      <c r="C3268" s="11" t="s">
        <v>215</v>
      </c>
      <c r="D3268" s="11" t="s">
        <v>269</v>
      </c>
      <c r="E3268" s="11" t="s">
        <v>207</v>
      </c>
      <c r="F3268" s="12" t="s">
        <v>225</v>
      </c>
    </row>
    <row r="3269" spans="1:6" ht="15" x14ac:dyDescent="0.25">
      <c r="A3269" s="11" t="s">
        <v>149</v>
      </c>
      <c r="B3269" s="11" t="s">
        <v>222</v>
      </c>
      <c r="C3269" s="11" t="s">
        <v>215</v>
      </c>
      <c r="D3269" s="11" t="s">
        <v>269</v>
      </c>
      <c r="E3269" s="11" t="s">
        <v>207</v>
      </c>
      <c r="F3269" s="12" t="s">
        <v>225</v>
      </c>
    </row>
    <row r="3270" spans="1:6" ht="15" x14ac:dyDescent="0.25">
      <c r="A3270" s="11" t="s">
        <v>149</v>
      </c>
      <c r="B3270" s="11" t="s">
        <v>221</v>
      </c>
      <c r="C3270" s="11" t="s">
        <v>216</v>
      </c>
      <c r="D3270" s="11" t="s">
        <v>269</v>
      </c>
      <c r="E3270" s="11" t="s">
        <v>207</v>
      </c>
      <c r="F3270" s="12" t="s">
        <v>225</v>
      </c>
    </row>
    <row r="3271" spans="1:6" ht="15" x14ac:dyDescent="0.25">
      <c r="A3271" s="11" t="s">
        <v>149</v>
      </c>
      <c r="B3271" s="11" t="s">
        <v>222</v>
      </c>
      <c r="C3271" s="11" t="s">
        <v>216</v>
      </c>
      <c r="D3271" s="11" t="s">
        <v>269</v>
      </c>
      <c r="E3271" s="11" t="s">
        <v>207</v>
      </c>
      <c r="F3271" s="12" t="s">
        <v>225</v>
      </c>
    </row>
    <row r="3272" spans="1:6" ht="15" x14ac:dyDescent="0.25">
      <c r="A3272" s="11" t="s">
        <v>149</v>
      </c>
      <c r="B3272" s="11" t="s">
        <v>223</v>
      </c>
      <c r="C3272" s="11" t="s">
        <v>217</v>
      </c>
      <c r="D3272" s="11" t="s">
        <v>270</v>
      </c>
      <c r="E3272" s="11" t="s">
        <v>208</v>
      </c>
      <c r="F3272" s="11">
        <v>66</v>
      </c>
    </row>
    <row r="3273" spans="1:6" ht="15" x14ac:dyDescent="0.25">
      <c r="A3273" s="11" t="s">
        <v>149</v>
      </c>
      <c r="B3273" s="11" t="s">
        <v>224</v>
      </c>
      <c r="C3273" s="11" t="s">
        <v>217</v>
      </c>
      <c r="D3273" s="11" t="s">
        <v>270</v>
      </c>
      <c r="E3273" s="11" t="s">
        <v>208</v>
      </c>
      <c r="F3273" s="11">
        <v>36</v>
      </c>
    </row>
    <row r="3274" spans="1:6" ht="15" x14ac:dyDescent="0.25">
      <c r="A3274" s="11" t="s">
        <v>149</v>
      </c>
      <c r="B3274" s="11" t="s">
        <v>223</v>
      </c>
      <c r="C3274" s="11" t="s">
        <v>218</v>
      </c>
      <c r="D3274" s="11" t="s">
        <v>270</v>
      </c>
      <c r="E3274" s="11" t="s">
        <v>208</v>
      </c>
      <c r="F3274" s="12" t="s">
        <v>225</v>
      </c>
    </row>
    <row r="3275" spans="1:6" ht="15" x14ac:dyDescent="0.25">
      <c r="A3275" s="11" t="s">
        <v>149</v>
      </c>
      <c r="B3275" s="11" t="s">
        <v>224</v>
      </c>
      <c r="C3275" s="11" t="s">
        <v>218</v>
      </c>
      <c r="D3275" s="11" t="s">
        <v>270</v>
      </c>
      <c r="E3275" s="11" t="s">
        <v>208</v>
      </c>
      <c r="F3275" s="12" t="s">
        <v>225</v>
      </c>
    </row>
    <row r="3276" spans="1:6" ht="15" x14ac:dyDescent="0.25">
      <c r="A3276" s="11" t="s">
        <v>149</v>
      </c>
      <c r="B3276" s="11" t="s">
        <v>223</v>
      </c>
      <c r="C3276" s="11" t="s">
        <v>219</v>
      </c>
      <c r="D3276" s="11" t="s">
        <v>270</v>
      </c>
      <c r="E3276" s="11" t="s">
        <v>208</v>
      </c>
      <c r="F3276" s="11">
        <v>49</v>
      </c>
    </row>
    <row r="3277" spans="1:6" ht="15" x14ac:dyDescent="0.25">
      <c r="A3277" s="11" t="s">
        <v>149</v>
      </c>
      <c r="B3277" s="11" t="s">
        <v>224</v>
      </c>
      <c r="C3277" s="11" t="s">
        <v>219</v>
      </c>
      <c r="D3277" s="11" t="s">
        <v>270</v>
      </c>
      <c r="E3277" s="11" t="s">
        <v>208</v>
      </c>
      <c r="F3277" s="11">
        <v>36</v>
      </c>
    </row>
    <row r="3278" spans="1:6" ht="15" x14ac:dyDescent="0.25">
      <c r="A3278" s="11" t="s">
        <v>149</v>
      </c>
      <c r="B3278" s="11" t="s">
        <v>221</v>
      </c>
      <c r="C3278" s="11" t="s">
        <v>220</v>
      </c>
      <c r="D3278" s="11" t="s">
        <v>271</v>
      </c>
      <c r="E3278" s="11" t="s">
        <v>208</v>
      </c>
      <c r="F3278" s="12" t="s">
        <v>225</v>
      </c>
    </row>
    <row r="3279" spans="1:6" ht="15" x14ac:dyDescent="0.25">
      <c r="A3279" s="11" t="s">
        <v>149</v>
      </c>
      <c r="B3279" s="11" t="s">
        <v>222</v>
      </c>
      <c r="C3279" s="11" t="s">
        <v>220</v>
      </c>
      <c r="D3279" s="11" t="s">
        <v>271</v>
      </c>
      <c r="E3279" s="11" t="s">
        <v>208</v>
      </c>
      <c r="F3279" s="12" t="s">
        <v>225</v>
      </c>
    </row>
    <row r="3280" spans="1:6" ht="15" x14ac:dyDescent="0.25">
      <c r="A3280" s="11" t="s">
        <v>150</v>
      </c>
      <c r="B3280" s="11" t="s">
        <v>221</v>
      </c>
      <c r="C3280" s="11" t="s">
        <v>213</v>
      </c>
      <c r="D3280" s="11" t="s">
        <v>268</v>
      </c>
      <c r="E3280" s="11" t="s">
        <v>206</v>
      </c>
      <c r="F3280" s="11">
        <v>3</v>
      </c>
    </row>
    <row r="3281" spans="1:6" ht="15" x14ac:dyDescent="0.25">
      <c r="A3281" s="11" t="s">
        <v>150</v>
      </c>
      <c r="B3281" s="11" t="s">
        <v>222</v>
      </c>
      <c r="C3281" s="11" t="s">
        <v>213</v>
      </c>
      <c r="D3281" s="11" t="s">
        <v>268</v>
      </c>
      <c r="E3281" s="11" t="s">
        <v>206</v>
      </c>
      <c r="F3281" s="11">
        <v>0</v>
      </c>
    </row>
    <row r="3282" spans="1:6" ht="15" x14ac:dyDescent="0.25">
      <c r="A3282" s="11" t="s">
        <v>150</v>
      </c>
      <c r="B3282" s="11" t="s">
        <v>221</v>
      </c>
      <c r="C3282" s="11" t="s">
        <v>214</v>
      </c>
      <c r="D3282" s="11" t="s">
        <v>268</v>
      </c>
      <c r="E3282" s="11" t="s">
        <v>206</v>
      </c>
      <c r="F3282" s="11">
        <v>1</v>
      </c>
    </row>
    <row r="3283" spans="1:6" ht="15" x14ac:dyDescent="0.25">
      <c r="A3283" s="11" t="s">
        <v>150</v>
      </c>
      <c r="B3283" s="11" t="s">
        <v>222</v>
      </c>
      <c r="C3283" s="11" t="s">
        <v>214</v>
      </c>
      <c r="D3283" s="11" t="s">
        <v>268</v>
      </c>
      <c r="E3283" s="11" t="s">
        <v>206</v>
      </c>
      <c r="F3283" s="11">
        <v>1</v>
      </c>
    </row>
    <row r="3284" spans="1:6" ht="15" x14ac:dyDescent="0.25">
      <c r="A3284" s="11" t="s">
        <v>150</v>
      </c>
      <c r="B3284" s="11" t="s">
        <v>221</v>
      </c>
      <c r="C3284" s="11" t="s">
        <v>215</v>
      </c>
      <c r="D3284" s="11" t="s">
        <v>268</v>
      </c>
      <c r="E3284" s="11" t="s">
        <v>206</v>
      </c>
      <c r="F3284" s="11">
        <v>2</v>
      </c>
    </row>
    <row r="3285" spans="1:6" ht="15" x14ac:dyDescent="0.25">
      <c r="A3285" s="11" t="s">
        <v>150</v>
      </c>
      <c r="B3285" s="11" t="s">
        <v>222</v>
      </c>
      <c r="C3285" s="11" t="s">
        <v>215</v>
      </c>
      <c r="D3285" s="11" t="s">
        <v>268</v>
      </c>
      <c r="E3285" s="11" t="s">
        <v>206</v>
      </c>
      <c r="F3285" s="11">
        <v>2</v>
      </c>
    </row>
    <row r="3286" spans="1:6" ht="15" x14ac:dyDescent="0.25">
      <c r="A3286" s="11" t="s">
        <v>150</v>
      </c>
      <c r="B3286" s="11" t="s">
        <v>221</v>
      </c>
      <c r="C3286" s="11" t="s">
        <v>216</v>
      </c>
      <c r="D3286" s="11" t="s">
        <v>268</v>
      </c>
      <c r="E3286" s="11" t="s">
        <v>206</v>
      </c>
      <c r="F3286" s="11">
        <v>5</v>
      </c>
    </row>
    <row r="3287" spans="1:6" ht="15" x14ac:dyDescent="0.25">
      <c r="A3287" s="11" t="s">
        <v>150</v>
      </c>
      <c r="B3287" s="11" t="s">
        <v>222</v>
      </c>
      <c r="C3287" s="11" t="s">
        <v>216</v>
      </c>
      <c r="D3287" s="11" t="s">
        <v>268</v>
      </c>
      <c r="E3287" s="11" t="s">
        <v>206</v>
      </c>
      <c r="F3287" s="11">
        <v>4</v>
      </c>
    </row>
    <row r="3288" spans="1:6" ht="15" x14ac:dyDescent="0.25">
      <c r="A3288" s="11" t="s">
        <v>150</v>
      </c>
      <c r="B3288" s="11" t="s">
        <v>221</v>
      </c>
      <c r="C3288" s="11" t="s">
        <v>214</v>
      </c>
      <c r="D3288" s="11" t="s">
        <v>269</v>
      </c>
      <c r="E3288" s="11" t="s">
        <v>207</v>
      </c>
      <c r="F3288" s="12" t="s">
        <v>225</v>
      </c>
    </row>
    <row r="3289" spans="1:6" ht="15" x14ac:dyDescent="0.25">
      <c r="A3289" s="11" t="s">
        <v>150</v>
      </c>
      <c r="B3289" s="11" t="s">
        <v>222</v>
      </c>
      <c r="C3289" s="11" t="s">
        <v>214</v>
      </c>
      <c r="D3289" s="11" t="s">
        <v>269</v>
      </c>
      <c r="E3289" s="11" t="s">
        <v>207</v>
      </c>
      <c r="F3289" s="12" t="s">
        <v>225</v>
      </c>
    </row>
    <row r="3290" spans="1:6" ht="15" x14ac:dyDescent="0.25">
      <c r="A3290" s="11" t="s">
        <v>150</v>
      </c>
      <c r="B3290" s="11" t="s">
        <v>221</v>
      </c>
      <c r="C3290" s="11" t="s">
        <v>215</v>
      </c>
      <c r="D3290" s="11" t="s">
        <v>269</v>
      </c>
      <c r="E3290" s="11" t="s">
        <v>207</v>
      </c>
      <c r="F3290" s="12" t="s">
        <v>225</v>
      </c>
    </row>
    <row r="3291" spans="1:6" ht="15" x14ac:dyDescent="0.25">
      <c r="A3291" s="11" t="s">
        <v>150</v>
      </c>
      <c r="B3291" s="11" t="s">
        <v>222</v>
      </c>
      <c r="C3291" s="11" t="s">
        <v>215</v>
      </c>
      <c r="D3291" s="11" t="s">
        <v>269</v>
      </c>
      <c r="E3291" s="11" t="s">
        <v>207</v>
      </c>
      <c r="F3291" s="12" t="s">
        <v>225</v>
      </c>
    </row>
    <row r="3292" spans="1:6" ht="15" x14ac:dyDescent="0.25">
      <c r="A3292" s="11" t="s">
        <v>150</v>
      </c>
      <c r="B3292" s="11" t="s">
        <v>221</v>
      </c>
      <c r="C3292" s="11" t="s">
        <v>216</v>
      </c>
      <c r="D3292" s="11" t="s">
        <v>269</v>
      </c>
      <c r="E3292" s="11" t="s">
        <v>207</v>
      </c>
      <c r="F3292" s="12" t="s">
        <v>225</v>
      </c>
    </row>
    <row r="3293" spans="1:6" ht="15" x14ac:dyDescent="0.25">
      <c r="A3293" s="11" t="s">
        <v>150</v>
      </c>
      <c r="B3293" s="11" t="s">
        <v>222</v>
      </c>
      <c r="C3293" s="11" t="s">
        <v>216</v>
      </c>
      <c r="D3293" s="11" t="s">
        <v>269</v>
      </c>
      <c r="E3293" s="11" t="s">
        <v>207</v>
      </c>
      <c r="F3293" s="12" t="s">
        <v>225</v>
      </c>
    </row>
    <row r="3294" spans="1:6" ht="15" x14ac:dyDescent="0.25">
      <c r="A3294" s="11" t="s">
        <v>150</v>
      </c>
      <c r="B3294" s="11" t="s">
        <v>223</v>
      </c>
      <c r="C3294" s="11" t="s">
        <v>217</v>
      </c>
      <c r="D3294" s="11" t="s">
        <v>270</v>
      </c>
      <c r="E3294" s="11" t="s">
        <v>208</v>
      </c>
      <c r="F3294" s="12" t="s">
        <v>225</v>
      </c>
    </row>
    <row r="3295" spans="1:6" ht="15" x14ac:dyDescent="0.25">
      <c r="A3295" s="11" t="s">
        <v>150</v>
      </c>
      <c r="B3295" s="11" t="s">
        <v>224</v>
      </c>
      <c r="C3295" s="11" t="s">
        <v>217</v>
      </c>
      <c r="D3295" s="11" t="s">
        <v>270</v>
      </c>
      <c r="E3295" s="11" t="s">
        <v>208</v>
      </c>
      <c r="F3295" s="12" t="s">
        <v>225</v>
      </c>
    </row>
    <row r="3296" spans="1:6" ht="15" x14ac:dyDescent="0.25">
      <c r="A3296" s="11" t="s">
        <v>150</v>
      </c>
      <c r="B3296" s="11" t="s">
        <v>223</v>
      </c>
      <c r="C3296" s="11" t="s">
        <v>218</v>
      </c>
      <c r="D3296" s="11" t="s">
        <v>270</v>
      </c>
      <c r="E3296" s="11" t="s">
        <v>208</v>
      </c>
      <c r="F3296" s="12" t="s">
        <v>225</v>
      </c>
    </row>
    <row r="3297" spans="1:6" ht="15" x14ac:dyDescent="0.25">
      <c r="A3297" s="11" t="s">
        <v>150</v>
      </c>
      <c r="B3297" s="11" t="s">
        <v>224</v>
      </c>
      <c r="C3297" s="11" t="s">
        <v>218</v>
      </c>
      <c r="D3297" s="11" t="s">
        <v>270</v>
      </c>
      <c r="E3297" s="11" t="s">
        <v>208</v>
      </c>
      <c r="F3297" s="12" t="s">
        <v>225</v>
      </c>
    </row>
    <row r="3298" spans="1:6" ht="15" x14ac:dyDescent="0.25">
      <c r="A3298" s="11" t="s">
        <v>150</v>
      </c>
      <c r="B3298" s="11" t="s">
        <v>223</v>
      </c>
      <c r="C3298" s="11" t="s">
        <v>219</v>
      </c>
      <c r="D3298" s="11" t="s">
        <v>270</v>
      </c>
      <c r="E3298" s="11" t="s">
        <v>208</v>
      </c>
      <c r="F3298" s="11">
        <v>83</v>
      </c>
    </row>
    <row r="3299" spans="1:6" ht="15" x14ac:dyDescent="0.25">
      <c r="A3299" s="11" t="s">
        <v>150</v>
      </c>
      <c r="B3299" s="11" t="s">
        <v>224</v>
      </c>
      <c r="C3299" s="11" t="s">
        <v>219</v>
      </c>
      <c r="D3299" s="11" t="s">
        <v>270</v>
      </c>
      <c r="E3299" s="11" t="s">
        <v>208</v>
      </c>
      <c r="F3299" s="11">
        <v>81</v>
      </c>
    </row>
    <row r="3300" spans="1:6" ht="15" x14ac:dyDescent="0.25">
      <c r="A3300" s="11" t="s">
        <v>150</v>
      </c>
      <c r="B3300" s="11" t="s">
        <v>221</v>
      </c>
      <c r="C3300" s="11" t="s">
        <v>220</v>
      </c>
      <c r="D3300" s="11" t="s">
        <v>271</v>
      </c>
      <c r="E3300" s="11" t="s">
        <v>208</v>
      </c>
      <c r="F3300" s="12" t="s">
        <v>225</v>
      </c>
    </row>
    <row r="3301" spans="1:6" ht="15" x14ac:dyDescent="0.25">
      <c r="A3301" s="11" t="s">
        <v>150</v>
      </c>
      <c r="B3301" s="11" t="s">
        <v>222</v>
      </c>
      <c r="C3301" s="11" t="s">
        <v>220</v>
      </c>
      <c r="D3301" s="11" t="s">
        <v>271</v>
      </c>
      <c r="E3301" s="11" t="s">
        <v>208</v>
      </c>
      <c r="F3301" s="12" t="s">
        <v>225</v>
      </c>
    </row>
    <row r="3302" spans="1:6" ht="15" x14ac:dyDescent="0.25">
      <c r="A3302" s="11" t="s">
        <v>151</v>
      </c>
      <c r="B3302" s="11" t="s">
        <v>221</v>
      </c>
      <c r="C3302" s="11" t="s">
        <v>213</v>
      </c>
      <c r="D3302" s="11" t="s">
        <v>268</v>
      </c>
      <c r="E3302" s="11" t="s">
        <v>206</v>
      </c>
      <c r="F3302" s="11">
        <v>60</v>
      </c>
    </row>
    <row r="3303" spans="1:6" ht="15" x14ac:dyDescent="0.25">
      <c r="A3303" s="11" t="s">
        <v>151</v>
      </c>
      <c r="B3303" s="11" t="s">
        <v>222</v>
      </c>
      <c r="C3303" s="11" t="s">
        <v>213</v>
      </c>
      <c r="D3303" s="11" t="s">
        <v>268</v>
      </c>
      <c r="E3303" s="11" t="s">
        <v>206</v>
      </c>
      <c r="F3303" s="11">
        <v>61</v>
      </c>
    </row>
    <row r="3304" spans="1:6" ht="15" x14ac:dyDescent="0.25">
      <c r="A3304" s="11" t="s">
        <v>151</v>
      </c>
      <c r="B3304" s="11" t="s">
        <v>221</v>
      </c>
      <c r="C3304" s="11" t="s">
        <v>214</v>
      </c>
      <c r="D3304" s="11" t="s">
        <v>268</v>
      </c>
      <c r="E3304" s="11" t="s">
        <v>206</v>
      </c>
      <c r="F3304" s="11">
        <v>27</v>
      </c>
    </row>
    <row r="3305" spans="1:6" ht="15" x14ac:dyDescent="0.25">
      <c r="A3305" s="11" t="s">
        <v>151</v>
      </c>
      <c r="B3305" s="11" t="s">
        <v>222</v>
      </c>
      <c r="C3305" s="11" t="s">
        <v>214</v>
      </c>
      <c r="D3305" s="11" t="s">
        <v>268</v>
      </c>
      <c r="E3305" s="11" t="s">
        <v>206</v>
      </c>
      <c r="F3305" s="11">
        <v>28</v>
      </c>
    </row>
    <row r="3306" spans="1:6" ht="15" x14ac:dyDescent="0.25">
      <c r="A3306" s="11" t="s">
        <v>151</v>
      </c>
      <c r="B3306" s="11" t="s">
        <v>221</v>
      </c>
      <c r="C3306" s="11" t="s">
        <v>215</v>
      </c>
      <c r="D3306" s="11" t="s">
        <v>268</v>
      </c>
      <c r="E3306" s="11" t="s">
        <v>206</v>
      </c>
      <c r="F3306" s="11">
        <v>37</v>
      </c>
    </row>
    <row r="3307" spans="1:6" ht="15" x14ac:dyDescent="0.25">
      <c r="A3307" s="11" t="s">
        <v>151</v>
      </c>
      <c r="B3307" s="11" t="s">
        <v>222</v>
      </c>
      <c r="C3307" s="11" t="s">
        <v>215</v>
      </c>
      <c r="D3307" s="11" t="s">
        <v>268</v>
      </c>
      <c r="E3307" s="11" t="s">
        <v>206</v>
      </c>
      <c r="F3307" s="11">
        <v>39</v>
      </c>
    </row>
    <row r="3308" spans="1:6" ht="15" x14ac:dyDescent="0.25">
      <c r="A3308" s="11" t="s">
        <v>151</v>
      </c>
      <c r="B3308" s="11" t="s">
        <v>221</v>
      </c>
      <c r="C3308" s="11" t="s">
        <v>216</v>
      </c>
      <c r="D3308" s="11" t="s">
        <v>268</v>
      </c>
      <c r="E3308" s="11" t="s">
        <v>206</v>
      </c>
      <c r="F3308" s="11">
        <v>66</v>
      </c>
    </row>
    <row r="3309" spans="1:6" ht="15" x14ac:dyDescent="0.25">
      <c r="A3309" s="11" t="s">
        <v>151</v>
      </c>
      <c r="B3309" s="11" t="s">
        <v>222</v>
      </c>
      <c r="C3309" s="11" t="s">
        <v>216</v>
      </c>
      <c r="D3309" s="11" t="s">
        <v>268</v>
      </c>
      <c r="E3309" s="11" t="s">
        <v>206</v>
      </c>
      <c r="F3309" s="11">
        <v>66</v>
      </c>
    </row>
    <row r="3310" spans="1:6" ht="15" x14ac:dyDescent="0.25">
      <c r="A3310" s="11" t="s">
        <v>151</v>
      </c>
      <c r="B3310" s="11" t="s">
        <v>221</v>
      </c>
      <c r="C3310" s="11" t="s">
        <v>214</v>
      </c>
      <c r="D3310" s="11" t="s">
        <v>269</v>
      </c>
      <c r="E3310" s="11" t="s">
        <v>207</v>
      </c>
      <c r="F3310" s="12" t="s">
        <v>225</v>
      </c>
    </row>
    <row r="3311" spans="1:6" ht="15" x14ac:dyDescent="0.25">
      <c r="A3311" s="11" t="s">
        <v>151</v>
      </c>
      <c r="B3311" s="11" t="s">
        <v>222</v>
      </c>
      <c r="C3311" s="11" t="s">
        <v>214</v>
      </c>
      <c r="D3311" s="11" t="s">
        <v>269</v>
      </c>
      <c r="E3311" s="11" t="s">
        <v>207</v>
      </c>
      <c r="F3311" s="12" t="s">
        <v>225</v>
      </c>
    </row>
    <row r="3312" spans="1:6" ht="15" x14ac:dyDescent="0.25">
      <c r="A3312" s="11" t="s">
        <v>151</v>
      </c>
      <c r="B3312" s="11" t="s">
        <v>221</v>
      </c>
      <c r="C3312" s="11" t="s">
        <v>215</v>
      </c>
      <c r="D3312" s="11" t="s">
        <v>269</v>
      </c>
      <c r="E3312" s="11" t="s">
        <v>207</v>
      </c>
      <c r="F3312" s="12" t="s">
        <v>225</v>
      </c>
    </row>
    <row r="3313" spans="1:6" ht="15" x14ac:dyDescent="0.25">
      <c r="A3313" s="11" t="s">
        <v>151</v>
      </c>
      <c r="B3313" s="11" t="s">
        <v>222</v>
      </c>
      <c r="C3313" s="11" t="s">
        <v>215</v>
      </c>
      <c r="D3313" s="11" t="s">
        <v>269</v>
      </c>
      <c r="E3313" s="11" t="s">
        <v>207</v>
      </c>
      <c r="F3313" s="12" t="s">
        <v>225</v>
      </c>
    </row>
    <row r="3314" spans="1:6" ht="15" x14ac:dyDescent="0.25">
      <c r="A3314" s="11" t="s">
        <v>151</v>
      </c>
      <c r="B3314" s="11" t="s">
        <v>221</v>
      </c>
      <c r="C3314" s="11" t="s">
        <v>216</v>
      </c>
      <c r="D3314" s="11" t="s">
        <v>269</v>
      </c>
      <c r="E3314" s="11" t="s">
        <v>207</v>
      </c>
      <c r="F3314" s="12" t="s">
        <v>225</v>
      </c>
    </row>
    <row r="3315" spans="1:6" ht="15" x14ac:dyDescent="0.25">
      <c r="A3315" s="11" t="s">
        <v>151</v>
      </c>
      <c r="B3315" s="11" t="s">
        <v>222</v>
      </c>
      <c r="C3315" s="11" t="s">
        <v>216</v>
      </c>
      <c r="D3315" s="11" t="s">
        <v>269</v>
      </c>
      <c r="E3315" s="11" t="s">
        <v>207</v>
      </c>
      <c r="F3315" s="12" t="s">
        <v>225</v>
      </c>
    </row>
    <row r="3316" spans="1:6" ht="15" x14ac:dyDescent="0.25">
      <c r="A3316" s="11" t="s">
        <v>151</v>
      </c>
      <c r="B3316" s="11" t="s">
        <v>223</v>
      </c>
      <c r="C3316" s="11" t="s">
        <v>217</v>
      </c>
      <c r="D3316" s="11" t="s">
        <v>270</v>
      </c>
      <c r="E3316" s="11" t="s">
        <v>208</v>
      </c>
      <c r="F3316" s="12" t="s">
        <v>225</v>
      </c>
    </row>
    <row r="3317" spans="1:6" ht="15" x14ac:dyDescent="0.25">
      <c r="A3317" s="11" t="s">
        <v>151</v>
      </c>
      <c r="B3317" s="11" t="s">
        <v>224</v>
      </c>
      <c r="C3317" s="11" t="s">
        <v>217</v>
      </c>
      <c r="D3317" s="11" t="s">
        <v>270</v>
      </c>
      <c r="E3317" s="11" t="s">
        <v>208</v>
      </c>
      <c r="F3317" s="12" t="s">
        <v>225</v>
      </c>
    </row>
    <row r="3318" spans="1:6" ht="15" x14ac:dyDescent="0.25">
      <c r="A3318" s="11" t="s">
        <v>151</v>
      </c>
      <c r="B3318" s="11" t="s">
        <v>223</v>
      </c>
      <c r="C3318" s="11" t="s">
        <v>218</v>
      </c>
      <c r="D3318" s="11" t="s">
        <v>270</v>
      </c>
      <c r="E3318" s="11" t="s">
        <v>208</v>
      </c>
      <c r="F3318" s="12" t="s">
        <v>225</v>
      </c>
    </row>
    <row r="3319" spans="1:6" ht="15" x14ac:dyDescent="0.25">
      <c r="A3319" s="11" t="s">
        <v>151</v>
      </c>
      <c r="B3319" s="11" t="s">
        <v>224</v>
      </c>
      <c r="C3319" s="11" t="s">
        <v>218</v>
      </c>
      <c r="D3319" s="11" t="s">
        <v>270</v>
      </c>
      <c r="E3319" s="11" t="s">
        <v>208</v>
      </c>
      <c r="F3319" s="12" t="s">
        <v>225</v>
      </c>
    </row>
    <row r="3320" spans="1:6" ht="15" x14ac:dyDescent="0.25">
      <c r="A3320" s="11" t="s">
        <v>151</v>
      </c>
      <c r="B3320" s="11" t="s">
        <v>223</v>
      </c>
      <c r="C3320" s="11" t="s">
        <v>219</v>
      </c>
      <c r="D3320" s="11" t="s">
        <v>270</v>
      </c>
      <c r="E3320" s="11" t="s">
        <v>208</v>
      </c>
      <c r="F3320" s="12" t="s">
        <v>225</v>
      </c>
    </row>
    <row r="3321" spans="1:6" ht="15" x14ac:dyDescent="0.25">
      <c r="A3321" s="11" t="s">
        <v>151</v>
      </c>
      <c r="B3321" s="11" t="s">
        <v>224</v>
      </c>
      <c r="C3321" s="11" t="s">
        <v>219</v>
      </c>
      <c r="D3321" s="11" t="s">
        <v>270</v>
      </c>
      <c r="E3321" s="11" t="s">
        <v>208</v>
      </c>
      <c r="F3321" s="12" t="s">
        <v>225</v>
      </c>
    </row>
    <row r="3322" spans="1:6" ht="15" x14ac:dyDescent="0.25">
      <c r="A3322" s="11" t="s">
        <v>151</v>
      </c>
      <c r="B3322" s="11" t="s">
        <v>221</v>
      </c>
      <c r="C3322" s="11" t="s">
        <v>220</v>
      </c>
      <c r="D3322" s="11" t="s">
        <v>271</v>
      </c>
      <c r="E3322" s="11" t="s">
        <v>208</v>
      </c>
      <c r="F3322" s="12" t="s">
        <v>225</v>
      </c>
    </row>
    <row r="3323" spans="1:6" ht="15" x14ac:dyDescent="0.25">
      <c r="A3323" s="11" t="s">
        <v>151</v>
      </c>
      <c r="B3323" s="11" t="s">
        <v>222</v>
      </c>
      <c r="C3323" s="11" t="s">
        <v>220</v>
      </c>
      <c r="D3323" s="11" t="s">
        <v>271</v>
      </c>
      <c r="E3323" s="11" t="s">
        <v>208</v>
      </c>
      <c r="F3323" s="12" t="s">
        <v>225</v>
      </c>
    </row>
    <row r="3324" spans="1:6" ht="15" x14ac:dyDescent="0.25">
      <c r="A3324" s="11" t="s">
        <v>152</v>
      </c>
      <c r="B3324" s="11" t="s">
        <v>221</v>
      </c>
      <c r="C3324" s="11" t="s">
        <v>213</v>
      </c>
      <c r="D3324" s="11" t="s">
        <v>268</v>
      </c>
      <c r="E3324" s="11" t="s">
        <v>206</v>
      </c>
      <c r="F3324" s="12" t="s">
        <v>225</v>
      </c>
    </row>
    <row r="3325" spans="1:6" ht="15" x14ac:dyDescent="0.25">
      <c r="A3325" s="11" t="s">
        <v>152</v>
      </c>
      <c r="B3325" s="11" t="s">
        <v>222</v>
      </c>
      <c r="C3325" s="11" t="s">
        <v>213</v>
      </c>
      <c r="D3325" s="11" t="s">
        <v>268</v>
      </c>
      <c r="E3325" s="11" t="s">
        <v>206</v>
      </c>
      <c r="F3325" s="12" t="s">
        <v>225</v>
      </c>
    </row>
    <row r="3326" spans="1:6" ht="15" x14ac:dyDescent="0.25">
      <c r="A3326" s="11" t="s">
        <v>152</v>
      </c>
      <c r="B3326" s="11" t="s">
        <v>221</v>
      </c>
      <c r="C3326" s="11" t="s">
        <v>214</v>
      </c>
      <c r="D3326" s="11" t="s">
        <v>268</v>
      </c>
      <c r="E3326" s="11" t="s">
        <v>206</v>
      </c>
      <c r="F3326" s="12" t="s">
        <v>225</v>
      </c>
    </row>
    <row r="3327" spans="1:6" ht="15" x14ac:dyDescent="0.25">
      <c r="A3327" s="11" t="s">
        <v>152</v>
      </c>
      <c r="B3327" s="11" t="s">
        <v>222</v>
      </c>
      <c r="C3327" s="11" t="s">
        <v>214</v>
      </c>
      <c r="D3327" s="11" t="s">
        <v>268</v>
      </c>
      <c r="E3327" s="11" t="s">
        <v>206</v>
      </c>
      <c r="F3327" s="12" t="s">
        <v>225</v>
      </c>
    </row>
    <row r="3328" spans="1:6" ht="15" x14ac:dyDescent="0.25">
      <c r="A3328" s="11" t="s">
        <v>152</v>
      </c>
      <c r="B3328" s="11" t="s">
        <v>221</v>
      </c>
      <c r="C3328" s="11" t="s">
        <v>215</v>
      </c>
      <c r="D3328" s="11" t="s">
        <v>268</v>
      </c>
      <c r="E3328" s="11" t="s">
        <v>206</v>
      </c>
      <c r="F3328" s="12" t="s">
        <v>225</v>
      </c>
    </row>
    <row r="3329" spans="1:6" ht="15" x14ac:dyDescent="0.25">
      <c r="A3329" s="11" t="s">
        <v>152</v>
      </c>
      <c r="B3329" s="11" t="s">
        <v>222</v>
      </c>
      <c r="C3329" s="11" t="s">
        <v>215</v>
      </c>
      <c r="D3329" s="11" t="s">
        <v>268</v>
      </c>
      <c r="E3329" s="11" t="s">
        <v>206</v>
      </c>
      <c r="F3329" s="12" t="s">
        <v>225</v>
      </c>
    </row>
    <row r="3330" spans="1:6" ht="15" x14ac:dyDescent="0.25">
      <c r="A3330" s="11" t="s">
        <v>152</v>
      </c>
      <c r="B3330" s="11" t="s">
        <v>221</v>
      </c>
      <c r="C3330" s="11" t="s">
        <v>216</v>
      </c>
      <c r="D3330" s="11" t="s">
        <v>268</v>
      </c>
      <c r="E3330" s="11" t="s">
        <v>206</v>
      </c>
      <c r="F3330" s="12" t="s">
        <v>225</v>
      </c>
    </row>
    <row r="3331" spans="1:6" ht="15" x14ac:dyDescent="0.25">
      <c r="A3331" s="11" t="s">
        <v>152</v>
      </c>
      <c r="B3331" s="11" t="s">
        <v>222</v>
      </c>
      <c r="C3331" s="11" t="s">
        <v>216</v>
      </c>
      <c r="D3331" s="11" t="s">
        <v>268</v>
      </c>
      <c r="E3331" s="11" t="s">
        <v>206</v>
      </c>
      <c r="F3331" s="12" t="s">
        <v>225</v>
      </c>
    </row>
    <row r="3332" spans="1:6" ht="15" x14ac:dyDescent="0.25">
      <c r="A3332" s="11" t="s">
        <v>152</v>
      </c>
      <c r="B3332" s="11" t="s">
        <v>221</v>
      </c>
      <c r="C3332" s="11" t="s">
        <v>214</v>
      </c>
      <c r="D3332" s="11" t="s">
        <v>269</v>
      </c>
      <c r="E3332" s="11" t="s">
        <v>207</v>
      </c>
      <c r="F3332" s="11">
        <v>54</v>
      </c>
    </row>
    <row r="3333" spans="1:6" ht="15" x14ac:dyDescent="0.25">
      <c r="A3333" s="11" t="s">
        <v>152</v>
      </c>
      <c r="B3333" s="11" t="s">
        <v>222</v>
      </c>
      <c r="C3333" s="11" t="s">
        <v>214</v>
      </c>
      <c r="D3333" s="11" t="s">
        <v>269</v>
      </c>
      <c r="E3333" s="11" t="s">
        <v>207</v>
      </c>
      <c r="F3333" s="11">
        <v>33</v>
      </c>
    </row>
    <row r="3334" spans="1:6" ht="15" x14ac:dyDescent="0.25">
      <c r="A3334" s="11" t="s">
        <v>152</v>
      </c>
      <c r="B3334" s="11" t="s">
        <v>221</v>
      </c>
      <c r="C3334" s="11" t="s">
        <v>215</v>
      </c>
      <c r="D3334" s="11" t="s">
        <v>269</v>
      </c>
      <c r="E3334" s="11" t="s">
        <v>207</v>
      </c>
      <c r="F3334" s="11">
        <v>16</v>
      </c>
    </row>
    <row r="3335" spans="1:6" ht="15" x14ac:dyDescent="0.25">
      <c r="A3335" s="11" t="s">
        <v>152</v>
      </c>
      <c r="B3335" s="11" t="s">
        <v>222</v>
      </c>
      <c r="C3335" s="11" t="s">
        <v>215</v>
      </c>
      <c r="D3335" s="11" t="s">
        <v>269</v>
      </c>
      <c r="E3335" s="11" t="s">
        <v>207</v>
      </c>
      <c r="F3335" s="11">
        <v>8</v>
      </c>
    </row>
    <row r="3336" spans="1:6" ht="15" x14ac:dyDescent="0.25">
      <c r="A3336" s="11" t="s">
        <v>152</v>
      </c>
      <c r="B3336" s="11" t="s">
        <v>221</v>
      </c>
      <c r="C3336" s="11" t="s">
        <v>216</v>
      </c>
      <c r="D3336" s="11" t="s">
        <v>269</v>
      </c>
      <c r="E3336" s="11" t="s">
        <v>207</v>
      </c>
      <c r="F3336" s="11">
        <v>8</v>
      </c>
    </row>
    <row r="3337" spans="1:6" ht="15" x14ac:dyDescent="0.25">
      <c r="A3337" s="11" t="s">
        <v>152</v>
      </c>
      <c r="B3337" s="11" t="s">
        <v>222</v>
      </c>
      <c r="C3337" s="11" t="s">
        <v>216</v>
      </c>
      <c r="D3337" s="11" t="s">
        <v>269</v>
      </c>
      <c r="E3337" s="11" t="s">
        <v>207</v>
      </c>
      <c r="F3337" s="11">
        <v>6</v>
      </c>
    </row>
    <row r="3338" spans="1:6" ht="15" x14ac:dyDescent="0.25">
      <c r="A3338" s="11" t="s">
        <v>152</v>
      </c>
      <c r="B3338" s="11" t="s">
        <v>223</v>
      </c>
      <c r="C3338" s="11" t="s">
        <v>217</v>
      </c>
      <c r="D3338" s="11" t="s">
        <v>270</v>
      </c>
      <c r="E3338" s="11" t="s">
        <v>208</v>
      </c>
      <c r="F3338" s="12" t="s">
        <v>225</v>
      </c>
    </row>
    <row r="3339" spans="1:6" ht="15" x14ac:dyDescent="0.25">
      <c r="A3339" s="11" t="s">
        <v>152</v>
      </c>
      <c r="B3339" s="11" t="s">
        <v>224</v>
      </c>
      <c r="C3339" s="11" t="s">
        <v>217</v>
      </c>
      <c r="D3339" s="11" t="s">
        <v>270</v>
      </c>
      <c r="E3339" s="11" t="s">
        <v>208</v>
      </c>
      <c r="F3339" s="12" t="s">
        <v>225</v>
      </c>
    </row>
    <row r="3340" spans="1:6" ht="15" x14ac:dyDescent="0.25">
      <c r="A3340" s="11" t="s">
        <v>152</v>
      </c>
      <c r="B3340" s="11" t="s">
        <v>223</v>
      </c>
      <c r="C3340" s="11" t="s">
        <v>218</v>
      </c>
      <c r="D3340" s="11" t="s">
        <v>270</v>
      </c>
      <c r="E3340" s="11" t="s">
        <v>208</v>
      </c>
      <c r="F3340" s="12" t="s">
        <v>225</v>
      </c>
    </row>
    <row r="3341" spans="1:6" ht="15" x14ac:dyDescent="0.25">
      <c r="A3341" s="11" t="s">
        <v>152</v>
      </c>
      <c r="B3341" s="11" t="s">
        <v>224</v>
      </c>
      <c r="C3341" s="11" t="s">
        <v>218</v>
      </c>
      <c r="D3341" s="11" t="s">
        <v>270</v>
      </c>
      <c r="E3341" s="11" t="s">
        <v>208</v>
      </c>
      <c r="F3341" s="12" t="s">
        <v>225</v>
      </c>
    </row>
    <row r="3342" spans="1:6" ht="15" x14ac:dyDescent="0.25">
      <c r="A3342" s="11" t="s">
        <v>152</v>
      </c>
      <c r="B3342" s="11" t="s">
        <v>223</v>
      </c>
      <c r="C3342" s="11" t="s">
        <v>219</v>
      </c>
      <c r="D3342" s="11" t="s">
        <v>270</v>
      </c>
      <c r="E3342" s="11" t="s">
        <v>208</v>
      </c>
      <c r="F3342" s="12" t="s">
        <v>225</v>
      </c>
    </row>
    <row r="3343" spans="1:6" ht="15" x14ac:dyDescent="0.25">
      <c r="A3343" s="11" t="s">
        <v>152</v>
      </c>
      <c r="B3343" s="11" t="s">
        <v>224</v>
      </c>
      <c r="C3343" s="11" t="s">
        <v>219</v>
      </c>
      <c r="D3343" s="11" t="s">
        <v>270</v>
      </c>
      <c r="E3343" s="11" t="s">
        <v>208</v>
      </c>
      <c r="F3343" s="12" t="s">
        <v>225</v>
      </c>
    </row>
    <row r="3344" spans="1:6" ht="15" x14ac:dyDescent="0.25">
      <c r="A3344" s="11" t="s">
        <v>152</v>
      </c>
      <c r="B3344" s="11" t="s">
        <v>221</v>
      </c>
      <c r="C3344" s="11" t="s">
        <v>220</v>
      </c>
      <c r="D3344" s="11" t="s">
        <v>271</v>
      </c>
      <c r="E3344" s="11" t="s">
        <v>208</v>
      </c>
      <c r="F3344" s="11">
        <v>48</v>
      </c>
    </row>
    <row r="3345" spans="1:6" ht="15" x14ac:dyDescent="0.25">
      <c r="A3345" s="11" t="s">
        <v>152</v>
      </c>
      <c r="B3345" s="11" t="s">
        <v>222</v>
      </c>
      <c r="C3345" s="11" t="s">
        <v>220</v>
      </c>
      <c r="D3345" s="11" t="s">
        <v>271</v>
      </c>
      <c r="E3345" s="11" t="s">
        <v>208</v>
      </c>
      <c r="F3345" s="11">
        <v>29</v>
      </c>
    </row>
    <row r="3346" spans="1:6" ht="15" x14ac:dyDescent="0.25">
      <c r="A3346" s="11" t="s">
        <v>156</v>
      </c>
      <c r="B3346" s="11" t="s">
        <v>221</v>
      </c>
      <c r="C3346" s="11" t="s">
        <v>213</v>
      </c>
      <c r="D3346" s="11" t="s">
        <v>268</v>
      </c>
      <c r="E3346" s="11" t="s">
        <v>206</v>
      </c>
      <c r="F3346" s="11">
        <v>31</v>
      </c>
    </row>
    <row r="3347" spans="1:6" ht="15" x14ac:dyDescent="0.25">
      <c r="A3347" s="11" t="s">
        <v>156</v>
      </c>
      <c r="B3347" s="11" t="s">
        <v>222</v>
      </c>
      <c r="C3347" s="11" t="s">
        <v>213</v>
      </c>
      <c r="D3347" s="11" t="s">
        <v>268</v>
      </c>
      <c r="E3347" s="11" t="s">
        <v>206</v>
      </c>
      <c r="F3347" s="11">
        <v>30</v>
      </c>
    </row>
    <row r="3348" spans="1:6" ht="15" x14ac:dyDescent="0.25">
      <c r="A3348" s="11" t="s">
        <v>156</v>
      </c>
      <c r="B3348" s="11" t="s">
        <v>221</v>
      </c>
      <c r="C3348" s="11" t="s">
        <v>214</v>
      </c>
      <c r="D3348" s="11" t="s">
        <v>268</v>
      </c>
      <c r="E3348" s="11" t="s">
        <v>206</v>
      </c>
      <c r="F3348" s="11">
        <v>8</v>
      </c>
    </row>
    <row r="3349" spans="1:6" ht="15" x14ac:dyDescent="0.25">
      <c r="A3349" s="11" t="s">
        <v>156</v>
      </c>
      <c r="B3349" s="11" t="s">
        <v>222</v>
      </c>
      <c r="C3349" s="11" t="s">
        <v>214</v>
      </c>
      <c r="D3349" s="11" t="s">
        <v>268</v>
      </c>
      <c r="E3349" s="11" t="s">
        <v>206</v>
      </c>
      <c r="F3349" s="11">
        <v>9</v>
      </c>
    </row>
    <row r="3350" spans="1:6" ht="15" x14ac:dyDescent="0.25">
      <c r="A3350" s="11" t="s">
        <v>156</v>
      </c>
      <c r="B3350" s="11" t="s">
        <v>221</v>
      </c>
      <c r="C3350" s="11" t="s">
        <v>215</v>
      </c>
      <c r="D3350" s="11" t="s">
        <v>268</v>
      </c>
      <c r="E3350" s="11" t="s">
        <v>206</v>
      </c>
      <c r="F3350" s="11">
        <v>27</v>
      </c>
    </row>
    <row r="3351" spans="1:6" ht="15" x14ac:dyDescent="0.25">
      <c r="A3351" s="11" t="s">
        <v>156</v>
      </c>
      <c r="B3351" s="11" t="s">
        <v>222</v>
      </c>
      <c r="C3351" s="11" t="s">
        <v>215</v>
      </c>
      <c r="D3351" s="11" t="s">
        <v>268</v>
      </c>
      <c r="E3351" s="11" t="s">
        <v>206</v>
      </c>
      <c r="F3351" s="11">
        <v>28</v>
      </c>
    </row>
    <row r="3352" spans="1:6" ht="15" x14ac:dyDescent="0.25">
      <c r="A3352" s="11" t="s">
        <v>156</v>
      </c>
      <c r="B3352" s="11" t="s">
        <v>221</v>
      </c>
      <c r="C3352" s="11" t="s">
        <v>216</v>
      </c>
      <c r="D3352" s="11" t="s">
        <v>268</v>
      </c>
      <c r="E3352" s="11" t="s">
        <v>206</v>
      </c>
      <c r="F3352" s="11">
        <v>42</v>
      </c>
    </row>
    <row r="3353" spans="1:6" ht="15" x14ac:dyDescent="0.25">
      <c r="A3353" s="11" t="s">
        <v>156</v>
      </c>
      <c r="B3353" s="11" t="s">
        <v>222</v>
      </c>
      <c r="C3353" s="11" t="s">
        <v>216</v>
      </c>
      <c r="D3353" s="11" t="s">
        <v>268</v>
      </c>
      <c r="E3353" s="11" t="s">
        <v>206</v>
      </c>
      <c r="F3353" s="11">
        <v>46</v>
      </c>
    </row>
    <row r="3354" spans="1:6" ht="15" x14ac:dyDescent="0.25">
      <c r="A3354" s="11" t="s">
        <v>156</v>
      </c>
      <c r="B3354" s="11" t="s">
        <v>221</v>
      </c>
      <c r="C3354" s="11" t="s">
        <v>214</v>
      </c>
      <c r="D3354" s="11" t="s">
        <v>269</v>
      </c>
      <c r="E3354" s="11" t="s">
        <v>207</v>
      </c>
      <c r="F3354" s="11">
        <v>84</v>
      </c>
    </row>
    <row r="3355" spans="1:6" ht="15" x14ac:dyDescent="0.25">
      <c r="A3355" s="11" t="s">
        <v>156</v>
      </c>
      <c r="B3355" s="11" t="s">
        <v>222</v>
      </c>
      <c r="C3355" s="11" t="s">
        <v>214</v>
      </c>
      <c r="D3355" s="11" t="s">
        <v>269</v>
      </c>
      <c r="E3355" s="11" t="s">
        <v>207</v>
      </c>
      <c r="F3355" s="11">
        <v>83</v>
      </c>
    </row>
    <row r="3356" spans="1:6" ht="15" x14ac:dyDescent="0.25">
      <c r="A3356" s="11" t="s">
        <v>156</v>
      </c>
      <c r="B3356" s="11" t="s">
        <v>221</v>
      </c>
      <c r="C3356" s="11" t="s">
        <v>215</v>
      </c>
      <c r="D3356" s="11" t="s">
        <v>269</v>
      </c>
      <c r="E3356" s="11" t="s">
        <v>207</v>
      </c>
      <c r="F3356" s="11">
        <v>54</v>
      </c>
    </row>
    <row r="3357" spans="1:6" ht="15" x14ac:dyDescent="0.25">
      <c r="A3357" s="11" t="s">
        <v>156</v>
      </c>
      <c r="B3357" s="11" t="s">
        <v>222</v>
      </c>
      <c r="C3357" s="11" t="s">
        <v>215</v>
      </c>
      <c r="D3357" s="11" t="s">
        <v>269</v>
      </c>
      <c r="E3357" s="11" t="s">
        <v>207</v>
      </c>
      <c r="F3357" s="11">
        <v>53</v>
      </c>
    </row>
    <row r="3358" spans="1:6" ht="15" x14ac:dyDescent="0.25">
      <c r="A3358" s="11" t="s">
        <v>156</v>
      </c>
      <c r="B3358" s="11" t="s">
        <v>221</v>
      </c>
      <c r="C3358" s="11" t="s">
        <v>216</v>
      </c>
      <c r="D3358" s="11" t="s">
        <v>269</v>
      </c>
      <c r="E3358" s="11" t="s">
        <v>207</v>
      </c>
      <c r="F3358" s="11">
        <v>32</v>
      </c>
    </row>
    <row r="3359" spans="1:6" ht="15" x14ac:dyDescent="0.25">
      <c r="A3359" s="11" t="s">
        <v>156</v>
      </c>
      <c r="B3359" s="11" t="s">
        <v>222</v>
      </c>
      <c r="C3359" s="11" t="s">
        <v>216</v>
      </c>
      <c r="D3359" s="11" t="s">
        <v>269</v>
      </c>
      <c r="E3359" s="11" t="s">
        <v>207</v>
      </c>
      <c r="F3359" s="11">
        <v>31</v>
      </c>
    </row>
    <row r="3360" spans="1:6" ht="15" x14ac:dyDescent="0.25">
      <c r="A3360" s="11" t="s">
        <v>156</v>
      </c>
      <c r="B3360" s="11" t="s">
        <v>223</v>
      </c>
      <c r="C3360" s="11" t="s">
        <v>217</v>
      </c>
      <c r="D3360" s="11" t="s">
        <v>270</v>
      </c>
      <c r="E3360" s="11" t="s">
        <v>208</v>
      </c>
      <c r="F3360" s="12" t="s">
        <v>225</v>
      </c>
    </row>
    <row r="3361" spans="1:6" ht="15" x14ac:dyDescent="0.25">
      <c r="A3361" s="11" t="s">
        <v>156</v>
      </c>
      <c r="B3361" s="11" t="s">
        <v>224</v>
      </c>
      <c r="C3361" s="11" t="s">
        <v>217</v>
      </c>
      <c r="D3361" s="11" t="s">
        <v>270</v>
      </c>
      <c r="E3361" s="11" t="s">
        <v>208</v>
      </c>
      <c r="F3361" s="12" t="s">
        <v>225</v>
      </c>
    </row>
    <row r="3362" spans="1:6" ht="15" x14ac:dyDescent="0.25">
      <c r="A3362" s="11" t="s">
        <v>156</v>
      </c>
      <c r="B3362" s="11" t="s">
        <v>223</v>
      </c>
      <c r="C3362" s="11" t="s">
        <v>218</v>
      </c>
      <c r="D3362" s="11" t="s">
        <v>270</v>
      </c>
      <c r="E3362" s="11" t="s">
        <v>208</v>
      </c>
      <c r="F3362" s="12" t="s">
        <v>225</v>
      </c>
    </row>
    <row r="3363" spans="1:6" ht="15" x14ac:dyDescent="0.25">
      <c r="A3363" s="11" t="s">
        <v>156</v>
      </c>
      <c r="B3363" s="11" t="s">
        <v>224</v>
      </c>
      <c r="C3363" s="11" t="s">
        <v>218</v>
      </c>
      <c r="D3363" s="11" t="s">
        <v>270</v>
      </c>
      <c r="E3363" s="11" t="s">
        <v>208</v>
      </c>
      <c r="F3363" s="12" t="s">
        <v>225</v>
      </c>
    </row>
    <row r="3364" spans="1:6" ht="15" x14ac:dyDescent="0.25">
      <c r="A3364" s="11" t="s">
        <v>156</v>
      </c>
      <c r="B3364" s="11" t="s">
        <v>223</v>
      </c>
      <c r="C3364" s="11" t="s">
        <v>219</v>
      </c>
      <c r="D3364" s="11" t="s">
        <v>270</v>
      </c>
      <c r="E3364" s="11" t="s">
        <v>208</v>
      </c>
      <c r="F3364" s="12" t="s">
        <v>225</v>
      </c>
    </row>
    <row r="3365" spans="1:6" ht="15" x14ac:dyDescent="0.25">
      <c r="A3365" s="11" t="s">
        <v>156</v>
      </c>
      <c r="B3365" s="11" t="s">
        <v>224</v>
      </c>
      <c r="C3365" s="11" t="s">
        <v>219</v>
      </c>
      <c r="D3365" s="11" t="s">
        <v>270</v>
      </c>
      <c r="E3365" s="11" t="s">
        <v>208</v>
      </c>
      <c r="F3365" s="12" t="s">
        <v>225</v>
      </c>
    </row>
    <row r="3366" spans="1:6" ht="15" x14ac:dyDescent="0.25">
      <c r="A3366" s="11" t="s">
        <v>156</v>
      </c>
      <c r="B3366" s="11" t="s">
        <v>221</v>
      </c>
      <c r="C3366" s="11" t="s">
        <v>220</v>
      </c>
      <c r="D3366" s="11" t="s">
        <v>271</v>
      </c>
      <c r="E3366" s="11" t="s">
        <v>208</v>
      </c>
      <c r="F3366" s="12" t="s">
        <v>225</v>
      </c>
    </row>
    <row r="3367" spans="1:6" ht="15" x14ac:dyDescent="0.25">
      <c r="A3367" s="11" t="s">
        <v>156</v>
      </c>
      <c r="B3367" s="11" t="s">
        <v>222</v>
      </c>
      <c r="C3367" s="11" t="s">
        <v>220</v>
      </c>
      <c r="D3367" s="11" t="s">
        <v>271</v>
      </c>
      <c r="E3367" s="11" t="s">
        <v>208</v>
      </c>
      <c r="F3367" s="12" t="s">
        <v>225</v>
      </c>
    </row>
    <row r="3368" spans="1:6" ht="15" x14ac:dyDescent="0.25">
      <c r="A3368" s="11" t="s">
        <v>155</v>
      </c>
      <c r="B3368" s="11" t="s">
        <v>221</v>
      </c>
      <c r="C3368" s="11" t="s">
        <v>213</v>
      </c>
      <c r="D3368" s="11" t="s">
        <v>268</v>
      </c>
      <c r="E3368" s="11" t="s">
        <v>206</v>
      </c>
      <c r="F3368" s="12" t="s">
        <v>225</v>
      </c>
    </row>
    <row r="3369" spans="1:6" ht="15" x14ac:dyDescent="0.25">
      <c r="A3369" s="11" t="s">
        <v>155</v>
      </c>
      <c r="B3369" s="11" t="s">
        <v>222</v>
      </c>
      <c r="C3369" s="11" t="s">
        <v>213</v>
      </c>
      <c r="D3369" s="11" t="s">
        <v>268</v>
      </c>
      <c r="E3369" s="11" t="s">
        <v>206</v>
      </c>
      <c r="F3369" s="12" t="s">
        <v>225</v>
      </c>
    </row>
    <row r="3370" spans="1:6" ht="15" x14ac:dyDescent="0.25">
      <c r="A3370" s="11" t="s">
        <v>155</v>
      </c>
      <c r="B3370" s="11" t="s">
        <v>221</v>
      </c>
      <c r="C3370" s="11" t="s">
        <v>214</v>
      </c>
      <c r="D3370" s="11" t="s">
        <v>268</v>
      </c>
      <c r="E3370" s="11" t="s">
        <v>206</v>
      </c>
      <c r="F3370" s="12" t="s">
        <v>225</v>
      </c>
    </row>
    <row r="3371" spans="1:6" ht="15" x14ac:dyDescent="0.25">
      <c r="A3371" s="11" t="s">
        <v>155</v>
      </c>
      <c r="B3371" s="11" t="s">
        <v>222</v>
      </c>
      <c r="C3371" s="11" t="s">
        <v>214</v>
      </c>
      <c r="D3371" s="11" t="s">
        <v>268</v>
      </c>
      <c r="E3371" s="11" t="s">
        <v>206</v>
      </c>
      <c r="F3371" s="12" t="s">
        <v>225</v>
      </c>
    </row>
    <row r="3372" spans="1:6" ht="15" x14ac:dyDescent="0.25">
      <c r="A3372" s="11" t="s">
        <v>155</v>
      </c>
      <c r="B3372" s="11" t="s">
        <v>221</v>
      </c>
      <c r="C3372" s="11" t="s">
        <v>215</v>
      </c>
      <c r="D3372" s="11" t="s">
        <v>268</v>
      </c>
      <c r="E3372" s="11" t="s">
        <v>206</v>
      </c>
      <c r="F3372" s="12" t="s">
        <v>225</v>
      </c>
    </row>
    <row r="3373" spans="1:6" ht="15" x14ac:dyDescent="0.25">
      <c r="A3373" s="11" t="s">
        <v>155</v>
      </c>
      <c r="B3373" s="11" t="s">
        <v>222</v>
      </c>
      <c r="C3373" s="11" t="s">
        <v>215</v>
      </c>
      <c r="D3373" s="11" t="s">
        <v>268</v>
      </c>
      <c r="E3373" s="11" t="s">
        <v>206</v>
      </c>
      <c r="F3373" s="12" t="s">
        <v>225</v>
      </c>
    </row>
    <row r="3374" spans="1:6" ht="15" x14ac:dyDescent="0.25">
      <c r="A3374" s="11" t="s">
        <v>155</v>
      </c>
      <c r="B3374" s="11" t="s">
        <v>221</v>
      </c>
      <c r="C3374" s="11" t="s">
        <v>216</v>
      </c>
      <c r="D3374" s="11" t="s">
        <v>268</v>
      </c>
      <c r="E3374" s="11" t="s">
        <v>206</v>
      </c>
      <c r="F3374" s="12" t="s">
        <v>225</v>
      </c>
    </row>
    <row r="3375" spans="1:6" ht="15" x14ac:dyDescent="0.25">
      <c r="A3375" s="11" t="s">
        <v>155</v>
      </c>
      <c r="B3375" s="11" t="s">
        <v>222</v>
      </c>
      <c r="C3375" s="11" t="s">
        <v>216</v>
      </c>
      <c r="D3375" s="11" t="s">
        <v>268</v>
      </c>
      <c r="E3375" s="11" t="s">
        <v>206</v>
      </c>
      <c r="F3375" s="12" t="s">
        <v>225</v>
      </c>
    </row>
    <row r="3376" spans="1:6" ht="15" x14ac:dyDescent="0.25">
      <c r="A3376" s="11" t="s">
        <v>155</v>
      </c>
      <c r="B3376" s="11" t="s">
        <v>221</v>
      </c>
      <c r="C3376" s="11" t="s">
        <v>214</v>
      </c>
      <c r="D3376" s="11" t="s">
        <v>269</v>
      </c>
      <c r="E3376" s="11" t="s">
        <v>207</v>
      </c>
      <c r="F3376" s="11">
        <v>67</v>
      </c>
    </row>
    <row r="3377" spans="1:6" ht="15" x14ac:dyDescent="0.25">
      <c r="A3377" s="11" t="s">
        <v>155</v>
      </c>
      <c r="B3377" s="11" t="s">
        <v>222</v>
      </c>
      <c r="C3377" s="11" t="s">
        <v>214</v>
      </c>
      <c r="D3377" s="11" t="s">
        <v>269</v>
      </c>
      <c r="E3377" s="11" t="s">
        <v>207</v>
      </c>
      <c r="F3377" s="11">
        <v>66</v>
      </c>
    </row>
    <row r="3378" spans="1:6" ht="15" x14ac:dyDescent="0.25">
      <c r="A3378" s="11" t="s">
        <v>155</v>
      </c>
      <c r="B3378" s="11" t="s">
        <v>221</v>
      </c>
      <c r="C3378" s="11" t="s">
        <v>215</v>
      </c>
      <c r="D3378" s="11" t="s">
        <v>269</v>
      </c>
      <c r="E3378" s="11" t="s">
        <v>207</v>
      </c>
      <c r="F3378" s="11">
        <v>58</v>
      </c>
    </row>
    <row r="3379" spans="1:6" ht="15" x14ac:dyDescent="0.25">
      <c r="A3379" s="11" t="s">
        <v>155</v>
      </c>
      <c r="B3379" s="11" t="s">
        <v>222</v>
      </c>
      <c r="C3379" s="11" t="s">
        <v>215</v>
      </c>
      <c r="D3379" s="11" t="s">
        <v>269</v>
      </c>
      <c r="E3379" s="11" t="s">
        <v>207</v>
      </c>
      <c r="F3379" s="11">
        <v>52</v>
      </c>
    </row>
    <row r="3380" spans="1:6" ht="15" x14ac:dyDescent="0.25">
      <c r="A3380" s="11" t="s">
        <v>155</v>
      </c>
      <c r="B3380" s="11" t="s">
        <v>221</v>
      </c>
      <c r="C3380" s="11" t="s">
        <v>216</v>
      </c>
      <c r="D3380" s="11" t="s">
        <v>269</v>
      </c>
      <c r="E3380" s="11" t="s">
        <v>207</v>
      </c>
      <c r="F3380" s="11">
        <v>36</v>
      </c>
    </row>
    <row r="3381" spans="1:6" ht="15" x14ac:dyDescent="0.25">
      <c r="A3381" s="11" t="s">
        <v>155</v>
      </c>
      <c r="B3381" s="11" t="s">
        <v>222</v>
      </c>
      <c r="C3381" s="11" t="s">
        <v>216</v>
      </c>
      <c r="D3381" s="11" t="s">
        <v>269</v>
      </c>
      <c r="E3381" s="11" t="s">
        <v>207</v>
      </c>
      <c r="F3381" s="11">
        <v>27</v>
      </c>
    </row>
    <row r="3382" spans="1:6" ht="15" x14ac:dyDescent="0.25">
      <c r="A3382" s="11" t="s">
        <v>155</v>
      </c>
      <c r="B3382" s="11" t="s">
        <v>223</v>
      </c>
      <c r="C3382" s="11" t="s">
        <v>217</v>
      </c>
      <c r="D3382" s="11" t="s">
        <v>270</v>
      </c>
      <c r="E3382" s="11" t="s">
        <v>208</v>
      </c>
      <c r="F3382" s="12" t="s">
        <v>225</v>
      </c>
    </row>
    <row r="3383" spans="1:6" ht="15" x14ac:dyDescent="0.25">
      <c r="A3383" s="11" t="s">
        <v>155</v>
      </c>
      <c r="B3383" s="11" t="s">
        <v>224</v>
      </c>
      <c r="C3383" s="11" t="s">
        <v>217</v>
      </c>
      <c r="D3383" s="11" t="s">
        <v>270</v>
      </c>
      <c r="E3383" s="11" t="s">
        <v>208</v>
      </c>
      <c r="F3383" s="12" t="s">
        <v>225</v>
      </c>
    </row>
    <row r="3384" spans="1:6" ht="15" x14ac:dyDescent="0.25">
      <c r="A3384" s="11" t="s">
        <v>155</v>
      </c>
      <c r="B3384" s="11" t="s">
        <v>223</v>
      </c>
      <c r="C3384" s="11" t="s">
        <v>218</v>
      </c>
      <c r="D3384" s="11" t="s">
        <v>270</v>
      </c>
      <c r="E3384" s="11" t="s">
        <v>208</v>
      </c>
      <c r="F3384" s="12" t="s">
        <v>225</v>
      </c>
    </row>
    <row r="3385" spans="1:6" ht="15" x14ac:dyDescent="0.25">
      <c r="A3385" s="11" t="s">
        <v>155</v>
      </c>
      <c r="B3385" s="11" t="s">
        <v>224</v>
      </c>
      <c r="C3385" s="11" t="s">
        <v>218</v>
      </c>
      <c r="D3385" s="11" t="s">
        <v>270</v>
      </c>
      <c r="E3385" s="11" t="s">
        <v>208</v>
      </c>
      <c r="F3385" s="12" t="s">
        <v>225</v>
      </c>
    </row>
    <row r="3386" spans="1:6" ht="15" x14ac:dyDescent="0.25">
      <c r="A3386" s="11" t="s">
        <v>155</v>
      </c>
      <c r="B3386" s="11" t="s">
        <v>223</v>
      </c>
      <c r="C3386" s="11" t="s">
        <v>219</v>
      </c>
      <c r="D3386" s="11" t="s">
        <v>270</v>
      </c>
      <c r="E3386" s="11" t="s">
        <v>208</v>
      </c>
      <c r="F3386" s="12" t="s">
        <v>225</v>
      </c>
    </row>
    <row r="3387" spans="1:6" ht="15" x14ac:dyDescent="0.25">
      <c r="A3387" s="11" t="s">
        <v>155</v>
      </c>
      <c r="B3387" s="11" t="s">
        <v>224</v>
      </c>
      <c r="C3387" s="11" t="s">
        <v>219</v>
      </c>
      <c r="D3387" s="11" t="s">
        <v>270</v>
      </c>
      <c r="E3387" s="11" t="s">
        <v>208</v>
      </c>
      <c r="F3387" s="12" t="s">
        <v>225</v>
      </c>
    </row>
    <row r="3388" spans="1:6" ht="15" x14ac:dyDescent="0.25">
      <c r="A3388" s="11" t="s">
        <v>155</v>
      </c>
      <c r="B3388" s="11" t="s">
        <v>221</v>
      </c>
      <c r="C3388" s="11" t="s">
        <v>220</v>
      </c>
      <c r="D3388" s="11" t="s">
        <v>271</v>
      </c>
      <c r="E3388" s="11" t="s">
        <v>208</v>
      </c>
      <c r="F3388" s="12" t="s">
        <v>225</v>
      </c>
    </row>
    <row r="3389" spans="1:6" ht="15" x14ac:dyDescent="0.25">
      <c r="A3389" s="11" t="s">
        <v>155</v>
      </c>
      <c r="B3389" s="11" t="s">
        <v>222</v>
      </c>
      <c r="C3389" s="11" t="s">
        <v>220</v>
      </c>
      <c r="D3389" s="11" t="s">
        <v>271</v>
      </c>
      <c r="E3389" s="11" t="s">
        <v>208</v>
      </c>
      <c r="F3389" s="12" t="s">
        <v>225</v>
      </c>
    </row>
    <row r="3390" spans="1:6" ht="15" x14ac:dyDescent="0.25">
      <c r="A3390" s="11" t="s">
        <v>157</v>
      </c>
      <c r="B3390" s="11" t="s">
        <v>221</v>
      </c>
      <c r="C3390" s="11" t="s">
        <v>213</v>
      </c>
      <c r="D3390" s="11" t="s">
        <v>268</v>
      </c>
      <c r="E3390" s="11" t="s">
        <v>206</v>
      </c>
      <c r="F3390" s="11">
        <v>7</v>
      </c>
    </row>
    <row r="3391" spans="1:6" ht="15" x14ac:dyDescent="0.25">
      <c r="A3391" s="11" t="s">
        <v>157</v>
      </c>
      <c r="B3391" s="11" t="s">
        <v>222</v>
      </c>
      <c r="C3391" s="11" t="s">
        <v>213</v>
      </c>
      <c r="D3391" s="11" t="s">
        <v>268</v>
      </c>
      <c r="E3391" s="11" t="s">
        <v>206</v>
      </c>
      <c r="F3391" s="11">
        <v>6</v>
      </c>
    </row>
    <row r="3392" spans="1:6" ht="15" x14ac:dyDescent="0.25">
      <c r="A3392" s="11" t="s">
        <v>157</v>
      </c>
      <c r="B3392" s="11" t="s">
        <v>221</v>
      </c>
      <c r="C3392" s="11" t="s">
        <v>214</v>
      </c>
      <c r="D3392" s="11" t="s">
        <v>268</v>
      </c>
      <c r="E3392" s="11" t="s">
        <v>206</v>
      </c>
      <c r="F3392" s="11">
        <v>4</v>
      </c>
    </row>
    <row r="3393" spans="1:6" ht="15" x14ac:dyDescent="0.25">
      <c r="A3393" s="11" t="s">
        <v>157</v>
      </c>
      <c r="B3393" s="11" t="s">
        <v>222</v>
      </c>
      <c r="C3393" s="11" t="s">
        <v>214</v>
      </c>
      <c r="D3393" s="11" t="s">
        <v>268</v>
      </c>
      <c r="E3393" s="11" t="s">
        <v>206</v>
      </c>
      <c r="F3393" s="11">
        <v>4</v>
      </c>
    </row>
    <row r="3394" spans="1:6" ht="15" x14ac:dyDescent="0.25">
      <c r="A3394" s="11" t="s">
        <v>157</v>
      </c>
      <c r="B3394" s="11" t="s">
        <v>221</v>
      </c>
      <c r="C3394" s="11" t="s">
        <v>215</v>
      </c>
      <c r="D3394" s="11" t="s">
        <v>268</v>
      </c>
      <c r="E3394" s="11" t="s">
        <v>206</v>
      </c>
      <c r="F3394" s="11">
        <v>6</v>
      </c>
    </row>
    <row r="3395" spans="1:6" ht="15" x14ac:dyDescent="0.25">
      <c r="A3395" s="11" t="s">
        <v>157</v>
      </c>
      <c r="B3395" s="11" t="s">
        <v>222</v>
      </c>
      <c r="C3395" s="11" t="s">
        <v>215</v>
      </c>
      <c r="D3395" s="11" t="s">
        <v>268</v>
      </c>
      <c r="E3395" s="11" t="s">
        <v>206</v>
      </c>
      <c r="F3395" s="11">
        <v>6</v>
      </c>
    </row>
    <row r="3396" spans="1:6" ht="15" x14ac:dyDescent="0.25">
      <c r="A3396" s="11" t="s">
        <v>157</v>
      </c>
      <c r="B3396" s="11" t="s">
        <v>221</v>
      </c>
      <c r="C3396" s="11" t="s">
        <v>216</v>
      </c>
      <c r="D3396" s="11" t="s">
        <v>268</v>
      </c>
      <c r="E3396" s="11" t="s">
        <v>206</v>
      </c>
      <c r="F3396" s="11">
        <v>23</v>
      </c>
    </row>
    <row r="3397" spans="1:6" ht="15" x14ac:dyDescent="0.25">
      <c r="A3397" s="11" t="s">
        <v>157</v>
      </c>
      <c r="B3397" s="11" t="s">
        <v>222</v>
      </c>
      <c r="C3397" s="11" t="s">
        <v>216</v>
      </c>
      <c r="D3397" s="11" t="s">
        <v>268</v>
      </c>
      <c r="E3397" s="11" t="s">
        <v>206</v>
      </c>
      <c r="F3397" s="11">
        <v>21</v>
      </c>
    </row>
    <row r="3398" spans="1:6" ht="15" x14ac:dyDescent="0.25">
      <c r="A3398" s="11" t="s">
        <v>157</v>
      </c>
      <c r="B3398" s="11" t="s">
        <v>221</v>
      </c>
      <c r="C3398" s="11" t="s">
        <v>214</v>
      </c>
      <c r="D3398" s="11" t="s">
        <v>269</v>
      </c>
      <c r="E3398" s="11" t="s">
        <v>207</v>
      </c>
      <c r="F3398" s="11">
        <v>88</v>
      </c>
    </row>
    <row r="3399" spans="1:6" ht="15" x14ac:dyDescent="0.25">
      <c r="A3399" s="11" t="s">
        <v>157</v>
      </c>
      <c r="B3399" s="11" t="s">
        <v>222</v>
      </c>
      <c r="C3399" s="11" t="s">
        <v>214</v>
      </c>
      <c r="D3399" s="11" t="s">
        <v>269</v>
      </c>
      <c r="E3399" s="11" t="s">
        <v>207</v>
      </c>
      <c r="F3399" s="11">
        <v>94</v>
      </c>
    </row>
    <row r="3400" spans="1:6" ht="15" x14ac:dyDescent="0.25">
      <c r="A3400" s="11" t="s">
        <v>157</v>
      </c>
      <c r="B3400" s="11" t="s">
        <v>221</v>
      </c>
      <c r="C3400" s="11" t="s">
        <v>215</v>
      </c>
      <c r="D3400" s="11" t="s">
        <v>269</v>
      </c>
      <c r="E3400" s="11" t="s">
        <v>207</v>
      </c>
      <c r="F3400" s="11">
        <v>76</v>
      </c>
    </row>
    <row r="3401" spans="1:6" ht="15" x14ac:dyDescent="0.25">
      <c r="A3401" s="11" t="s">
        <v>157</v>
      </c>
      <c r="B3401" s="11" t="s">
        <v>222</v>
      </c>
      <c r="C3401" s="11" t="s">
        <v>215</v>
      </c>
      <c r="D3401" s="11" t="s">
        <v>269</v>
      </c>
      <c r="E3401" s="11" t="s">
        <v>207</v>
      </c>
      <c r="F3401" s="11">
        <v>89</v>
      </c>
    </row>
    <row r="3402" spans="1:6" ht="15" x14ac:dyDescent="0.25">
      <c r="A3402" s="11" t="s">
        <v>157</v>
      </c>
      <c r="B3402" s="11" t="s">
        <v>221</v>
      </c>
      <c r="C3402" s="11" t="s">
        <v>216</v>
      </c>
      <c r="D3402" s="11" t="s">
        <v>269</v>
      </c>
      <c r="E3402" s="11" t="s">
        <v>207</v>
      </c>
      <c r="F3402" s="11">
        <v>48</v>
      </c>
    </row>
    <row r="3403" spans="1:6" ht="15" x14ac:dyDescent="0.25">
      <c r="A3403" s="11" t="s">
        <v>157</v>
      </c>
      <c r="B3403" s="11" t="s">
        <v>222</v>
      </c>
      <c r="C3403" s="11" t="s">
        <v>216</v>
      </c>
      <c r="D3403" s="11" t="s">
        <v>269</v>
      </c>
      <c r="E3403" s="11" t="s">
        <v>207</v>
      </c>
      <c r="F3403" s="11">
        <v>66</v>
      </c>
    </row>
    <row r="3404" spans="1:6" ht="15" x14ac:dyDescent="0.25">
      <c r="A3404" s="11" t="s">
        <v>157</v>
      </c>
      <c r="B3404" s="11" t="s">
        <v>223</v>
      </c>
      <c r="C3404" s="11" t="s">
        <v>217</v>
      </c>
      <c r="D3404" s="11" t="s">
        <v>270</v>
      </c>
      <c r="E3404" s="11" t="s">
        <v>208</v>
      </c>
      <c r="F3404" s="11">
        <v>44</v>
      </c>
    </row>
    <row r="3405" spans="1:6" ht="15" x14ac:dyDescent="0.25">
      <c r="A3405" s="11" t="s">
        <v>157</v>
      </c>
      <c r="B3405" s="11" t="s">
        <v>224</v>
      </c>
      <c r="C3405" s="11" t="s">
        <v>217</v>
      </c>
      <c r="D3405" s="11" t="s">
        <v>270</v>
      </c>
      <c r="E3405" s="11" t="s">
        <v>208</v>
      </c>
      <c r="F3405" s="11">
        <v>25</v>
      </c>
    </row>
    <row r="3406" spans="1:6" ht="15" x14ac:dyDescent="0.25">
      <c r="A3406" s="11" t="s">
        <v>157</v>
      </c>
      <c r="B3406" s="11" t="s">
        <v>223</v>
      </c>
      <c r="C3406" s="11" t="s">
        <v>218</v>
      </c>
      <c r="D3406" s="11" t="s">
        <v>270</v>
      </c>
      <c r="E3406" s="11" t="s">
        <v>208</v>
      </c>
      <c r="F3406" s="11">
        <v>21</v>
      </c>
    </row>
    <row r="3407" spans="1:6" ht="15" x14ac:dyDescent="0.25">
      <c r="A3407" s="11" t="s">
        <v>157</v>
      </c>
      <c r="B3407" s="11" t="s">
        <v>224</v>
      </c>
      <c r="C3407" s="11" t="s">
        <v>218</v>
      </c>
      <c r="D3407" s="11" t="s">
        <v>270</v>
      </c>
      <c r="E3407" s="11" t="s">
        <v>208</v>
      </c>
      <c r="F3407" s="11">
        <v>12</v>
      </c>
    </row>
    <row r="3408" spans="1:6" ht="15" x14ac:dyDescent="0.25">
      <c r="A3408" s="11" t="s">
        <v>157</v>
      </c>
      <c r="B3408" s="11" t="s">
        <v>223</v>
      </c>
      <c r="C3408" s="11" t="s">
        <v>219</v>
      </c>
      <c r="D3408" s="11" t="s">
        <v>270</v>
      </c>
      <c r="E3408" s="11" t="s">
        <v>208</v>
      </c>
      <c r="F3408" s="11">
        <v>21</v>
      </c>
    </row>
    <row r="3409" spans="1:6" ht="15" x14ac:dyDescent="0.25">
      <c r="A3409" s="11" t="s">
        <v>157</v>
      </c>
      <c r="B3409" s="11" t="s">
        <v>224</v>
      </c>
      <c r="C3409" s="11" t="s">
        <v>219</v>
      </c>
      <c r="D3409" s="11" t="s">
        <v>270</v>
      </c>
      <c r="E3409" s="11" t="s">
        <v>208</v>
      </c>
      <c r="F3409" s="11">
        <v>9</v>
      </c>
    </row>
    <row r="3410" spans="1:6" ht="15" x14ac:dyDescent="0.25">
      <c r="A3410" s="11" t="s">
        <v>157</v>
      </c>
      <c r="B3410" s="11" t="s">
        <v>221</v>
      </c>
      <c r="C3410" s="11" t="s">
        <v>220</v>
      </c>
      <c r="D3410" s="11" t="s">
        <v>271</v>
      </c>
      <c r="E3410" s="11" t="s">
        <v>208</v>
      </c>
      <c r="F3410" s="12" t="s">
        <v>225</v>
      </c>
    </row>
    <row r="3411" spans="1:6" ht="15" x14ac:dyDescent="0.25">
      <c r="A3411" s="11" t="s">
        <v>157</v>
      </c>
      <c r="B3411" s="11" t="s">
        <v>222</v>
      </c>
      <c r="C3411" s="11" t="s">
        <v>220</v>
      </c>
      <c r="D3411" s="11" t="s">
        <v>271</v>
      </c>
      <c r="E3411" s="11" t="s">
        <v>208</v>
      </c>
      <c r="F3411" s="12" t="s">
        <v>225</v>
      </c>
    </row>
    <row r="3412" spans="1:6" ht="15" x14ac:dyDescent="0.25">
      <c r="A3412" s="11" t="s">
        <v>158</v>
      </c>
      <c r="B3412" s="11" t="s">
        <v>221</v>
      </c>
      <c r="C3412" s="11" t="s">
        <v>213</v>
      </c>
      <c r="D3412" s="11" t="s">
        <v>268</v>
      </c>
      <c r="E3412" s="11" t="s">
        <v>206</v>
      </c>
      <c r="F3412" s="12" t="s">
        <v>225</v>
      </c>
    </row>
    <row r="3413" spans="1:6" ht="15" x14ac:dyDescent="0.25">
      <c r="A3413" s="11" t="s">
        <v>158</v>
      </c>
      <c r="B3413" s="11" t="s">
        <v>222</v>
      </c>
      <c r="C3413" s="11" t="s">
        <v>213</v>
      </c>
      <c r="D3413" s="11" t="s">
        <v>268</v>
      </c>
      <c r="E3413" s="11" t="s">
        <v>206</v>
      </c>
      <c r="F3413" s="12" t="s">
        <v>225</v>
      </c>
    </row>
    <row r="3414" spans="1:6" ht="15" x14ac:dyDescent="0.25">
      <c r="A3414" s="11" t="s">
        <v>158</v>
      </c>
      <c r="B3414" s="11" t="s">
        <v>221</v>
      </c>
      <c r="C3414" s="11" t="s">
        <v>214</v>
      </c>
      <c r="D3414" s="11" t="s">
        <v>268</v>
      </c>
      <c r="E3414" s="11" t="s">
        <v>206</v>
      </c>
      <c r="F3414" s="12" t="s">
        <v>225</v>
      </c>
    </row>
    <row r="3415" spans="1:6" ht="15" x14ac:dyDescent="0.25">
      <c r="A3415" s="11" t="s">
        <v>158</v>
      </c>
      <c r="B3415" s="11" t="s">
        <v>222</v>
      </c>
      <c r="C3415" s="11" t="s">
        <v>214</v>
      </c>
      <c r="D3415" s="11" t="s">
        <v>268</v>
      </c>
      <c r="E3415" s="11" t="s">
        <v>206</v>
      </c>
      <c r="F3415" s="12" t="s">
        <v>225</v>
      </c>
    </row>
    <row r="3416" spans="1:6" ht="15" x14ac:dyDescent="0.25">
      <c r="A3416" s="11" t="s">
        <v>158</v>
      </c>
      <c r="B3416" s="11" t="s">
        <v>221</v>
      </c>
      <c r="C3416" s="11" t="s">
        <v>215</v>
      </c>
      <c r="D3416" s="11" t="s">
        <v>268</v>
      </c>
      <c r="E3416" s="11" t="s">
        <v>206</v>
      </c>
      <c r="F3416" s="12" t="s">
        <v>225</v>
      </c>
    </row>
    <row r="3417" spans="1:6" ht="15" x14ac:dyDescent="0.25">
      <c r="A3417" s="11" t="s">
        <v>158</v>
      </c>
      <c r="B3417" s="11" t="s">
        <v>222</v>
      </c>
      <c r="C3417" s="11" t="s">
        <v>215</v>
      </c>
      <c r="D3417" s="11" t="s">
        <v>268</v>
      </c>
      <c r="E3417" s="11" t="s">
        <v>206</v>
      </c>
      <c r="F3417" s="12" t="s">
        <v>225</v>
      </c>
    </row>
    <row r="3418" spans="1:6" ht="15" x14ac:dyDescent="0.25">
      <c r="A3418" s="11" t="s">
        <v>158</v>
      </c>
      <c r="B3418" s="11" t="s">
        <v>221</v>
      </c>
      <c r="C3418" s="11" t="s">
        <v>216</v>
      </c>
      <c r="D3418" s="11" t="s">
        <v>268</v>
      </c>
      <c r="E3418" s="11" t="s">
        <v>206</v>
      </c>
      <c r="F3418" s="12" t="s">
        <v>225</v>
      </c>
    </row>
    <row r="3419" spans="1:6" ht="15" x14ac:dyDescent="0.25">
      <c r="A3419" s="11" t="s">
        <v>158</v>
      </c>
      <c r="B3419" s="11" t="s">
        <v>222</v>
      </c>
      <c r="C3419" s="11" t="s">
        <v>216</v>
      </c>
      <c r="D3419" s="11" t="s">
        <v>268</v>
      </c>
      <c r="E3419" s="11" t="s">
        <v>206</v>
      </c>
      <c r="F3419" s="12" t="s">
        <v>225</v>
      </c>
    </row>
    <row r="3420" spans="1:6" ht="15" x14ac:dyDescent="0.25">
      <c r="A3420" s="11" t="s">
        <v>158</v>
      </c>
      <c r="B3420" s="11" t="s">
        <v>221</v>
      </c>
      <c r="C3420" s="11" t="s">
        <v>214</v>
      </c>
      <c r="D3420" s="11" t="s">
        <v>269</v>
      </c>
      <c r="E3420" s="11" t="s">
        <v>207</v>
      </c>
      <c r="F3420" s="11">
        <v>100</v>
      </c>
    </row>
    <row r="3421" spans="1:6" ht="15" x14ac:dyDescent="0.25">
      <c r="A3421" s="11" t="s">
        <v>158</v>
      </c>
      <c r="B3421" s="11" t="s">
        <v>222</v>
      </c>
      <c r="C3421" s="11" t="s">
        <v>214</v>
      </c>
      <c r="D3421" s="11" t="s">
        <v>269</v>
      </c>
      <c r="E3421" s="11" t="s">
        <v>207</v>
      </c>
      <c r="F3421" s="11">
        <v>100</v>
      </c>
    </row>
    <row r="3422" spans="1:6" ht="15" x14ac:dyDescent="0.25">
      <c r="A3422" s="11" t="s">
        <v>158</v>
      </c>
      <c r="B3422" s="11" t="s">
        <v>221</v>
      </c>
      <c r="C3422" s="11" t="s">
        <v>215</v>
      </c>
      <c r="D3422" s="11" t="s">
        <v>269</v>
      </c>
      <c r="E3422" s="11" t="s">
        <v>207</v>
      </c>
      <c r="F3422" s="11">
        <v>100</v>
      </c>
    </row>
    <row r="3423" spans="1:6" ht="15" x14ac:dyDescent="0.25">
      <c r="A3423" s="11" t="s">
        <v>158</v>
      </c>
      <c r="B3423" s="11" t="s">
        <v>222</v>
      </c>
      <c r="C3423" s="11" t="s">
        <v>215</v>
      </c>
      <c r="D3423" s="11" t="s">
        <v>269</v>
      </c>
      <c r="E3423" s="11" t="s">
        <v>207</v>
      </c>
      <c r="F3423" s="11">
        <v>100</v>
      </c>
    </row>
    <row r="3424" spans="1:6" ht="15" x14ac:dyDescent="0.25">
      <c r="A3424" s="11" t="s">
        <v>158</v>
      </c>
      <c r="B3424" s="11" t="s">
        <v>221</v>
      </c>
      <c r="C3424" s="11" t="s">
        <v>216</v>
      </c>
      <c r="D3424" s="11" t="s">
        <v>269</v>
      </c>
      <c r="E3424" s="11" t="s">
        <v>207</v>
      </c>
      <c r="F3424" s="11">
        <v>100</v>
      </c>
    </row>
    <row r="3425" spans="1:6" ht="15" x14ac:dyDescent="0.25">
      <c r="A3425" s="11" t="s">
        <v>158</v>
      </c>
      <c r="B3425" s="11" t="s">
        <v>222</v>
      </c>
      <c r="C3425" s="11" t="s">
        <v>216</v>
      </c>
      <c r="D3425" s="11" t="s">
        <v>269</v>
      </c>
      <c r="E3425" s="11" t="s">
        <v>207</v>
      </c>
      <c r="F3425" s="11">
        <v>100</v>
      </c>
    </row>
    <row r="3426" spans="1:6" ht="15" x14ac:dyDescent="0.25">
      <c r="A3426" s="11" t="s">
        <v>158</v>
      </c>
      <c r="B3426" s="11" t="s">
        <v>223</v>
      </c>
      <c r="C3426" s="11" t="s">
        <v>217</v>
      </c>
      <c r="D3426" s="11" t="s">
        <v>270</v>
      </c>
      <c r="E3426" s="11" t="s">
        <v>208</v>
      </c>
      <c r="F3426" s="11">
        <v>94</v>
      </c>
    </row>
    <row r="3427" spans="1:6" ht="15" x14ac:dyDescent="0.25">
      <c r="A3427" s="11" t="s">
        <v>158</v>
      </c>
      <c r="B3427" s="11" t="s">
        <v>224</v>
      </c>
      <c r="C3427" s="11" t="s">
        <v>217</v>
      </c>
      <c r="D3427" s="11" t="s">
        <v>270</v>
      </c>
      <c r="E3427" s="11" t="s">
        <v>208</v>
      </c>
      <c r="F3427" s="12" t="s">
        <v>225</v>
      </c>
    </row>
    <row r="3428" spans="1:6" ht="15" x14ac:dyDescent="0.25">
      <c r="A3428" s="11" t="s">
        <v>158</v>
      </c>
      <c r="B3428" s="11" t="s">
        <v>223</v>
      </c>
      <c r="C3428" s="11" t="s">
        <v>218</v>
      </c>
      <c r="D3428" s="11" t="s">
        <v>270</v>
      </c>
      <c r="E3428" s="11" t="s">
        <v>208</v>
      </c>
      <c r="F3428" s="12" t="s">
        <v>225</v>
      </c>
    </row>
    <row r="3429" spans="1:6" ht="15" x14ac:dyDescent="0.25">
      <c r="A3429" s="11" t="s">
        <v>158</v>
      </c>
      <c r="B3429" s="11" t="s">
        <v>224</v>
      </c>
      <c r="C3429" s="11" t="s">
        <v>218</v>
      </c>
      <c r="D3429" s="11" t="s">
        <v>270</v>
      </c>
      <c r="E3429" s="11" t="s">
        <v>208</v>
      </c>
      <c r="F3429" s="12" t="s">
        <v>225</v>
      </c>
    </row>
    <row r="3430" spans="1:6" ht="15" x14ac:dyDescent="0.25">
      <c r="A3430" s="11" t="s">
        <v>158</v>
      </c>
      <c r="B3430" s="11" t="s">
        <v>223</v>
      </c>
      <c r="C3430" s="11" t="s">
        <v>219</v>
      </c>
      <c r="D3430" s="11" t="s">
        <v>270</v>
      </c>
      <c r="E3430" s="11" t="s">
        <v>208</v>
      </c>
      <c r="F3430" s="12" t="s">
        <v>225</v>
      </c>
    </row>
    <row r="3431" spans="1:6" ht="15" x14ac:dyDescent="0.25">
      <c r="A3431" s="11" t="s">
        <v>158</v>
      </c>
      <c r="B3431" s="11" t="s">
        <v>224</v>
      </c>
      <c r="C3431" s="11" t="s">
        <v>219</v>
      </c>
      <c r="D3431" s="11" t="s">
        <v>270</v>
      </c>
      <c r="E3431" s="11" t="s">
        <v>208</v>
      </c>
      <c r="F3431" s="12" t="s">
        <v>225</v>
      </c>
    </row>
    <row r="3432" spans="1:6" ht="15" x14ac:dyDescent="0.25">
      <c r="A3432" s="11" t="s">
        <v>158</v>
      </c>
      <c r="B3432" s="11" t="s">
        <v>221</v>
      </c>
      <c r="C3432" s="11" t="s">
        <v>220</v>
      </c>
      <c r="D3432" s="11" t="s">
        <v>271</v>
      </c>
      <c r="E3432" s="11" t="s">
        <v>208</v>
      </c>
      <c r="F3432" s="12" t="s">
        <v>225</v>
      </c>
    </row>
    <row r="3433" spans="1:6" ht="15" x14ac:dyDescent="0.25">
      <c r="A3433" s="11" t="s">
        <v>158</v>
      </c>
      <c r="B3433" s="11" t="s">
        <v>222</v>
      </c>
      <c r="C3433" s="11" t="s">
        <v>220</v>
      </c>
      <c r="D3433" s="11" t="s">
        <v>271</v>
      </c>
      <c r="E3433" s="11" t="s">
        <v>208</v>
      </c>
      <c r="F3433" s="12" t="s">
        <v>225</v>
      </c>
    </row>
    <row r="3434" spans="1:6" ht="15" x14ac:dyDescent="0.25">
      <c r="A3434" s="11" t="s">
        <v>159</v>
      </c>
      <c r="B3434" s="11" t="s">
        <v>221</v>
      </c>
      <c r="C3434" s="11" t="s">
        <v>213</v>
      </c>
      <c r="D3434" s="11" t="s">
        <v>268</v>
      </c>
      <c r="E3434" s="11" t="s">
        <v>206</v>
      </c>
      <c r="F3434" s="11">
        <v>45</v>
      </c>
    </row>
    <row r="3435" spans="1:6" ht="15" x14ac:dyDescent="0.25">
      <c r="A3435" s="11" t="s">
        <v>159</v>
      </c>
      <c r="B3435" s="11" t="s">
        <v>222</v>
      </c>
      <c r="C3435" s="11" t="s">
        <v>213</v>
      </c>
      <c r="D3435" s="11" t="s">
        <v>268</v>
      </c>
      <c r="E3435" s="11" t="s">
        <v>206</v>
      </c>
      <c r="F3435" s="11">
        <v>42</v>
      </c>
    </row>
    <row r="3436" spans="1:6" ht="15" x14ac:dyDescent="0.25">
      <c r="A3436" s="11" t="s">
        <v>159</v>
      </c>
      <c r="B3436" s="11" t="s">
        <v>221</v>
      </c>
      <c r="C3436" s="11" t="s">
        <v>214</v>
      </c>
      <c r="D3436" s="11" t="s">
        <v>268</v>
      </c>
      <c r="E3436" s="11" t="s">
        <v>206</v>
      </c>
      <c r="F3436" s="11">
        <v>15</v>
      </c>
    </row>
    <row r="3437" spans="1:6" ht="15" x14ac:dyDescent="0.25">
      <c r="A3437" s="11" t="s">
        <v>159</v>
      </c>
      <c r="B3437" s="11" t="s">
        <v>222</v>
      </c>
      <c r="C3437" s="11" t="s">
        <v>214</v>
      </c>
      <c r="D3437" s="11" t="s">
        <v>268</v>
      </c>
      <c r="E3437" s="11" t="s">
        <v>206</v>
      </c>
      <c r="F3437" s="11">
        <v>12</v>
      </c>
    </row>
    <row r="3438" spans="1:6" ht="15" x14ac:dyDescent="0.25">
      <c r="A3438" s="11" t="s">
        <v>159</v>
      </c>
      <c r="B3438" s="11" t="s">
        <v>221</v>
      </c>
      <c r="C3438" s="11" t="s">
        <v>215</v>
      </c>
      <c r="D3438" s="11" t="s">
        <v>268</v>
      </c>
      <c r="E3438" s="11" t="s">
        <v>206</v>
      </c>
      <c r="F3438" s="12" t="s">
        <v>225</v>
      </c>
    </row>
    <row r="3439" spans="1:6" ht="15" x14ac:dyDescent="0.25">
      <c r="A3439" s="11" t="s">
        <v>159</v>
      </c>
      <c r="B3439" s="11" t="s">
        <v>222</v>
      </c>
      <c r="C3439" s="11" t="s">
        <v>215</v>
      </c>
      <c r="D3439" s="11" t="s">
        <v>268</v>
      </c>
      <c r="E3439" s="11" t="s">
        <v>206</v>
      </c>
      <c r="F3439" s="12" t="s">
        <v>225</v>
      </c>
    </row>
    <row r="3440" spans="1:6" ht="15" x14ac:dyDescent="0.25">
      <c r="A3440" s="11" t="s">
        <v>159</v>
      </c>
      <c r="B3440" s="11" t="s">
        <v>221</v>
      </c>
      <c r="C3440" s="11" t="s">
        <v>216</v>
      </c>
      <c r="D3440" s="11" t="s">
        <v>268</v>
      </c>
      <c r="E3440" s="11" t="s">
        <v>206</v>
      </c>
      <c r="F3440" s="11">
        <v>84</v>
      </c>
    </row>
    <row r="3441" spans="1:6" ht="15" x14ac:dyDescent="0.25">
      <c r="A3441" s="11" t="s">
        <v>159</v>
      </c>
      <c r="B3441" s="11" t="s">
        <v>222</v>
      </c>
      <c r="C3441" s="11" t="s">
        <v>216</v>
      </c>
      <c r="D3441" s="11" t="s">
        <v>268</v>
      </c>
      <c r="E3441" s="11" t="s">
        <v>206</v>
      </c>
      <c r="F3441" s="11">
        <v>88</v>
      </c>
    </row>
    <row r="3442" spans="1:6" ht="15" x14ac:dyDescent="0.25">
      <c r="A3442" s="11" t="s">
        <v>159</v>
      </c>
      <c r="B3442" s="11" t="s">
        <v>221</v>
      </c>
      <c r="C3442" s="11" t="s">
        <v>214</v>
      </c>
      <c r="D3442" s="11" t="s">
        <v>269</v>
      </c>
      <c r="E3442" s="11" t="s">
        <v>207</v>
      </c>
      <c r="F3442" s="11">
        <v>75</v>
      </c>
    </row>
    <row r="3443" spans="1:6" ht="15" x14ac:dyDescent="0.25">
      <c r="A3443" s="11" t="s">
        <v>159</v>
      </c>
      <c r="B3443" s="11" t="s">
        <v>222</v>
      </c>
      <c r="C3443" s="11" t="s">
        <v>214</v>
      </c>
      <c r="D3443" s="11" t="s">
        <v>269</v>
      </c>
      <c r="E3443" s="11" t="s">
        <v>207</v>
      </c>
      <c r="F3443" s="11">
        <v>84</v>
      </c>
    </row>
    <row r="3444" spans="1:6" ht="15" x14ac:dyDescent="0.25">
      <c r="A3444" s="11" t="s">
        <v>159</v>
      </c>
      <c r="B3444" s="11" t="s">
        <v>221</v>
      </c>
      <c r="C3444" s="11" t="s">
        <v>215</v>
      </c>
      <c r="D3444" s="11" t="s">
        <v>269</v>
      </c>
      <c r="E3444" s="11" t="s">
        <v>207</v>
      </c>
      <c r="F3444" s="11">
        <v>31</v>
      </c>
    </row>
    <row r="3445" spans="1:6" ht="15" x14ac:dyDescent="0.25">
      <c r="A3445" s="11" t="s">
        <v>159</v>
      </c>
      <c r="B3445" s="11" t="s">
        <v>222</v>
      </c>
      <c r="C3445" s="11" t="s">
        <v>215</v>
      </c>
      <c r="D3445" s="11" t="s">
        <v>269</v>
      </c>
      <c r="E3445" s="11" t="s">
        <v>207</v>
      </c>
      <c r="F3445" s="11">
        <v>27</v>
      </c>
    </row>
    <row r="3446" spans="1:6" ht="15" x14ac:dyDescent="0.25">
      <c r="A3446" s="11" t="s">
        <v>159</v>
      </c>
      <c r="B3446" s="11" t="s">
        <v>221</v>
      </c>
      <c r="C3446" s="11" t="s">
        <v>216</v>
      </c>
      <c r="D3446" s="11" t="s">
        <v>269</v>
      </c>
      <c r="E3446" s="11" t="s">
        <v>207</v>
      </c>
      <c r="F3446" s="11">
        <v>32</v>
      </c>
    </row>
    <row r="3447" spans="1:6" ht="15" x14ac:dyDescent="0.25">
      <c r="A3447" s="11" t="s">
        <v>159</v>
      </c>
      <c r="B3447" s="11" t="s">
        <v>222</v>
      </c>
      <c r="C3447" s="11" t="s">
        <v>216</v>
      </c>
      <c r="D3447" s="11" t="s">
        <v>269</v>
      </c>
      <c r="E3447" s="11" t="s">
        <v>207</v>
      </c>
      <c r="F3447" s="11">
        <v>27</v>
      </c>
    </row>
    <row r="3448" spans="1:6" ht="15" x14ac:dyDescent="0.25">
      <c r="A3448" s="11" t="s">
        <v>159</v>
      </c>
      <c r="B3448" s="11" t="s">
        <v>223</v>
      </c>
      <c r="C3448" s="11" t="s">
        <v>217</v>
      </c>
      <c r="D3448" s="11" t="s">
        <v>270</v>
      </c>
      <c r="E3448" s="11" t="s">
        <v>208</v>
      </c>
      <c r="F3448" s="12" t="s">
        <v>225</v>
      </c>
    </row>
    <row r="3449" spans="1:6" ht="15" x14ac:dyDescent="0.25">
      <c r="A3449" s="11" t="s">
        <v>159</v>
      </c>
      <c r="B3449" s="11" t="s">
        <v>224</v>
      </c>
      <c r="C3449" s="11" t="s">
        <v>217</v>
      </c>
      <c r="D3449" s="11" t="s">
        <v>270</v>
      </c>
      <c r="E3449" s="11" t="s">
        <v>208</v>
      </c>
      <c r="F3449" s="12" t="s">
        <v>225</v>
      </c>
    </row>
    <row r="3450" spans="1:6" ht="15" x14ac:dyDescent="0.25">
      <c r="A3450" s="11" t="s">
        <v>159</v>
      </c>
      <c r="B3450" s="11" t="s">
        <v>223</v>
      </c>
      <c r="C3450" s="11" t="s">
        <v>218</v>
      </c>
      <c r="D3450" s="11" t="s">
        <v>270</v>
      </c>
      <c r="E3450" s="11" t="s">
        <v>208</v>
      </c>
      <c r="F3450" s="12" t="s">
        <v>225</v>
      </c>
    </row>
    <row r="3451" spans="1:6" ht="15" x14ac:dyDescent="0.25">
      <c r="A3451" s="11" t="s">
        <v>159</v>
      </c>
      <c r="B3451" s="11" t="s">
        <v>224</v>
      </c>
      <c r="C3451" s="11" t="s">
        <v>218</v>
      </c>
      <c r="D3451" s="11" t="s">
        <v>270</v>
      </c>
      <c r="E3451" s="11" t="s">
        <v>208</v>
      </c>
      <c r="F3451" s="12" t="s">
        <v>225</v>
      </c>
    </row>
    <row r="3452" spans="1:6" ht="15" x14ac:dyDescent="0.25">
      <c r="A3452" s="11" t="s">
        <v>159</v>
      </c>
      <c r="B3452" s="11" t="s">
        <v>223</v>
      </c>
      <c r="C3452" s="11" t="s">
        <v>219</v>
      </c>
      <c r="D3452" s="11" t="s">
        <v>270</v>
      </c>
      <c r="E3452" s="11" t="s">
        <v>208</v>
      </c>
      <c r="F3452" s="12" t="s">
        <v>225</v>
      </c>
    </row>
    <row r="3453" spans="1:6" ht="15" x14ac:dyDescent="0.25">
      <c r="A3453" s="11" t="s">
        <v>159</v>
      </c>
      <c r="B3453" s="11" t="s">
        <v>224</v>
      </c>
      <c r="C3453" s="11" t="s">
        <v>219</v>
      </c>
      <c r="D3453" s="11" t="s">
        <v>270</v>
      </c>
      <c r="E3453" s="11" t="s">
        <v>208</v>
      </c>
      <c r="F3453" s="12" t="s">
        <v>225</v>
      </c>
    </row>
    <row r="3454" spans="1:6" ht="15" x14ac:dyDescent="0.25">
      <c r="A3454" s="11" t="s">
        <v>159</v>
      </c>
      <c r="B3454" s="11" t="s">
        <v>221</v>
      </c>
      <c r="C3454" s="11" t="s">
        <v>220</v>
      </c>
      <c r="D3454" s="11" t="s">
        <v>271</v>
      </c>
      <c r="E3454" s="11" t="s">
        <v>208</v>
      </c>
      <c r="F3454" s="12" t="s">
        <v>225</v>
      </c>
    </row>
    <row r="3455" spans="1:6" ht="15" x14ac:dyDescent="0.25">
      <c r="A3455" s="11" t="s">
        <v>159</v>
      </c>
      <c r="B3455" s="11" t="s">
        <v>222</v>
      </c>
      <c r="C3455" s="11" t="s">
        <v>220</v>
      </c>
      <c r="D3455" s="11" t="s">
        <v>271</v>
      </c>
      <c r="E3455" s="11" t="s">
        <v>208</v>
      </c>
      <c r="F3455" s="12" t="s">
        <v>225</v>
      </c>
    </row>
    <row r="3456" spans="1:6" ht="15" x14ac:dyDescent="0.25">
      <c r="A3456" s="11" t="s">
        <v>153</v>
      </c>
      <c r="B3456" s="11" t="s">
        <v>221</v>
      </c>
      <c r="C3456" s="11" t="s">
        <v>213</v>
      </c>
      <c r="D3456" s="11" t="s">
        <v>268</v>
      </c>
      <c r="E3456" s="11" t="s">
        <v>206</v>
      </c>
      <c r="F3456" s="11">
        <v>1</v>
      </c>
    </row>
    <row r="3457" spans="1:6" ht="15" x14ac:dyDescent="0.25">
      <c r="A3457" s="11" t="s">
        <v>153</v>
      </c>
      <c r="B3457" s="11" t="s">
        <v>222</v>
      </c>
      <c r="C3457" s="11" t="s">
        <v>213</v>
      </c>
      <c r="D3457" s="11" t="s">
        <v>268</v>
      </c>
      <c r="E3457" s="11" t="s">
        <v>206</v>
      </c>
      <c r="F3457" s="11">
        <v>1</v>
      </c>
    </row>
    <row r="3458" spans="1:6" ht="15" x14ac:dyDescent="0.25">
      <c r="A3458" s="11" t="s">
        <v>153</v>
      </c>
      <c r="B3458" s="11" t="s">
        <v>221</v>
      </c>
      <c r="C3458" s="11" t="s">
        <v>214</v>
      </c>
      <c r="D3458" s="11" t="s">
        <v>268</v>
      </c>
      <c r="E3458" s="11" t="s">
        <v>206</v>
      </c>
      <c r="F3458" s="11">
        <v>1</v>
      </c>
    </row>
    <row r="3459" spans="1:6" ht="15" x14ac:dyDescent="0.25">
      <c r="A3459" s="11" t="s">
        <v>153</v>
      </c>
      <c r="B3459" s="11" t="s">
        <v>222</v>
      </c>
      <c r="C3459" s="11" t="s">
        <v>214</v>
      </c>
      <c r="D3459" s="11" t="s">
        <v>268</v>
      </c>
      <c r="E3459" s="11" t="s">
        <v>206</v>
      </c>
      <c r="F3459" s="11">
        <v>1</v>
      </c>
    </row>
    <row r="3460" spans="1:6" ht="15" x14ac:dyDescent="0.25">
      <c r="A3460" s="11" t="s">
        <v>153</v>
      </c>
      <c r="B3460" s="11" t="s">
        <v>221</v>
      </c>
      <c r="C3460" s="11" t="s">
        <v>215</v>
      </c>
      <c r="D3460" s="11" t="s">
        <v>268</v>
      </c>
      <c r="E3460" s="11" t="s">
        <v>206</v>
      </c>
      <c r="F3460" s="11">
        <v>3</v>
      </c>
    </row>
    <row r="3461" spans="1:6" ht="15" x14ac:dyDescent="0.25">
      <c r="A3461" s="11" t="s">
        <v>153</v>
      </c>
      <c r="B3461" s="11" t="s">
        <v>222</v>
      </c>
      <c r="C3461" s="11" t="s">
        <v>215</v>
      </c>
      <c r="D3461" s="11" t="s">
        <v>268</v>
      </c>
      <c r="E3461" s="11" t="s">
        <v>206</v>
      </c>
      <c r="F3461" s="11">
        <v>3</v>
      </c>
    </row>
    <row r="3462" spans="1:6" ht="15" x14ac:dyDescent="0.25">
      <c r="A3462" s="11" t="s">
        <v>153</v>
      </c>
      <c r="B3462" s="11" t="s">
        <v>221</v>
      </c>
      <c r="C3462" s="11" t="s">
        <v>216</v>
      </c>
      <c r="D3462" s="11" t="s">
        <v>268</v>
      </c>
      <c r="E3462" s="11" t="s">
        <v>206</v>
      </c>
      <c r="F3462" s="11">
        <v>4</v>
      </c>
    </row>
    <row r="3463" spans="1:6" ht="15" x14ac:dyDescent="0.25">
      <c r="A3463" s="11" t="s">
        <v>153</v>
      </c>
      <c r="B3463" s="11" t="s">
        <v>222</v>
      </c>
      <c r="C3463" s="11" t="s">
        <v>216</v>
      </c>
      <c r="D3463" s="11" t="s">
        <v>268</v>
      </c>
      <c r="E3463" s="11" t="s">
        <v>206</v>
      </c>
      <c r="F3463" s="11">
        <v>4</v>
      </c>
    </row>
    <row r="3464" spans="1:6" ht="15" x14ac:dyDescent="0.25">
      <c r="A3464" s="11" t="s">
        <v>153</v>
      </c>
      <c r="B3464" s="11" t="s">
        <v>221</v>
      </c>
      <c r="C3464" s="11" t="s">
        <v>214</v>
      </c>
      <c r="D3464" s="11" t="s">
        <v>269</v>
      </c>
      <c r="E3464" s="11" t="s">
        <v>207</v>
      </c>
      <c r="F3464" s="12" t="s">
        <v>225</v>
      </c>
    </row>
    <row r="3465" spans="1:6" ht="15" x14ac:dyDescent="0.25">
      <c r="A3465" s="11" t="s">
        <v>153</v>
      </c>
      <c r="B3465" s="11" t="s">
        <v>222</v>
      </c>
      <c r="C3465" s="11" t="s">
        <v>214</v>
      </c>
      <c r="D3465" s="11" t="s">
        <v>269</v>
      </c>
      <c r="E3465" s="11" t="s">
        <v>207</v>
      </c>
      <c r="F3465" s="12" t="s">
        <v>225</v>
      </c>
    </row>
    <row r="3466" spans="1:6" ht="15" x14ac:dyDescent="0.25">
      <c r="A3466" s="11" t="s">
        <v>153</v>
      </c>
      <c r="B3466" s="11" t="s">
        <v>221</v>
      </c>
      <c r="C3466" s="11" t="s">
        <v>215</v>
      </c>
      <c r="D3466" s="11" t="s">
        <v>269</v>
      </c>
      <c r="E3466" s="11" t="s">
        <v>207</v>
      </c>
      <c r="F3466" s="12" t="s">
        <v>225</v>
      </c>
    </row>
    <row r="3467" spans="1:6" ht="15" x14ac:dyDescent="0.25">
      <c r="A3467" s="11" t="s">
        <v>153</v>
      </c>
      <c r="B3467" s="11" t="s">
        <v>222</v>
      </c>
      <c r="C3467" s="11" t="s">
        <v>215</v>
      </c>
      <c r="D3467" s="11" t="s">
        <v>269</v>
      </c>
      <c r="E3467" s="11" t="s">
        <v>207</v>
      </c>
      <c r="F3467" s="12" t="s">
        <v>225</v>
      </c>
    </row>
    <row r="3468" spans="1:6" ht="15" x14ac:dyDescent="0.25">
      <c r="A3468" s="11" t="s">
        <v>153</v>
      </c>
      <c r="B3468" s="11" t="s">
        <v>221</v>
      </c>
      <c r="C3468" s="11" t="s">
        <v>216</v>
      </c>
      <c r="D3468" s="11" t="s">
        <v>269</v>
      </c>
      <c r="E3468" s="11" t="s">
        <v>207</v>
      </c>
      <c r="F3468" s="12" t="s">
        <v>225</v>
      </c>
    </row>
    <row r="3469" spans="1:6" ht="15" x14ac:dyDescent="0.25">
      <c r="A3469" s="11" t="s">
        <v>153</v>
      </c>
      <c r="B3469" s="11" t="s">
        <v>222</v>
      </c>
      <c r="C3469" s="11" t="s">
        <v>216</v>
      </c>
      <c r="D3469" s="11" t="s">
        <v>269</v>
      </c>
      <c r="E3469" s="11" t="s">
        <v>207</v>
      </c>
      <c r="F3469" s="12" t="s">
        <v>225</v>
      </c>
    </row>
    <row r="3470" spans="1:6" ht="15" x14ac:dyDescent="0.25">
      <c r="A3470" s="11" t="s">
        <v>153</v>
      </c>
      <c r="B3470" s="11" t="s">
        <v>223</v>
      </c>
      <c r="C3470" s="11" t="s">
        <v>217</v>
      </c>
      <c r="D3470" s="11" t="s">
        <v>270</v>
      </c>
      <c r="E3470" s="11" t="s">
        <v>208</v>
      </c>
      <c r="F3470" s="12" t="s">
        <v>225</v>
      </c>
    </row>
    <row r="3471" spans="1:6" ht="15" x14ac:dyDescent="0.25">
      <c r="A3471" s="11" t="s">
        <v>153</v>
      </c>
      <c r="B3471" s="11" t="s">
        <v>224</v>
      </c>
      <c r="C3471" s="11" t="s">
        <v>217</v>
      </c>
      <c r="D3471" s="11" t="s">
        <v>270</v>
      </c>
      <c r="E3471" s="11" t="s">
        <v>208</v>
      </c>
      <c r="F3471" s="11">
        <v>97</v>
      </c>
    </row>
    <row r="3472" spans="1:6" ht="15" x14ac:dyDescent="0.25">
      <c r="A3472" s="11" t="s">
        <v>153</v>
      </c>
      <c r="B3472" s="11" t="s">
        <v>223</v>
      </c>
      <c r="C3472" s="11" t="s">
        <v>218</v>
      </c>
      <c r="D3472" s="11" t="s">
        <v>270</v>
      </c>
      <c r="E3472" s="11" t="s">
        <v>208</v>
      </c>
      <c r="F3472" s="12" t="s">
        <v>225</v>
      </c>
    </row>
    <row r="3473" spans="1:6" ht="15" x14ac:dyDescent="0.25">
      <c r="A3473" s="11" t="s">
        <v>153</v>
      </c>
      <c r="B3473" s="11" t="s">
        <v>224</v>
      </c>
      <c r="C3473" s="11" t="s">
        <v>218</v>
      </c>
      <c r="D3473" s="11" t="s">
        <v>270</v>
      </c>
      <c r="E3473" s="11" t="s">
        <v>208</v>
      </c>
      <c r="F3473" s="12" t="s">
        <v>225</v>
      </c>
    </row>
    <row r="3474" spans="1:6" ht="15" x14ac:dyDescent="0.25">
      <c r="A3474" s="11" t="s">
        <v>153</v>
      </c>
      <c r="B3474" s="11" t="s">
        <v>223</v>
      </c>
      <c r="C3474" s="11" t="s">
        <v>219</v>
      </c>
      <c r="D3474" s="11" t="s">
        <v>270</v>
      </c>
      <c r="E3474" s="11" t="s">
        <v>208</v>
      </c>
      <c r="F3474" s="11">
        <v>85</v>
      </c>
    </row>
    <row r="3475" spans="1:6" ht="15" x14ac:dyDescent="0.25">
      <c r="A3475" s="11" t="s">
        <v>153</v>
      </c>
      <c r="B3475" s="11" t="s">
        <v>224</v>
      </c>
      <c r="C3475" s="11" t="s">
        <v>219</v>
      </c>
      <c r="D3475" s="11" t="s">
        <v>270</v>
      </c>
      <c r="E3475" s="11" t="s">
        <v>208</v>
      </c>
      <c r="F3475" s="11">
        <v>85</v>
      </c>
    </row>
    <row r="3476" spans="1:6" ht="15" x14ac:dyDescent="0.25">
      <c r="A3476" s="11" t="s">
        <v>153</v>
      </c>
      <c r="B3476" s="11" t="s">
        <v>221</v>
      </c>
      <c r="C3476" s="11" t="s">
        <v>220</v>
      </c>
      <c r="D3476" s="11" t="s">
        <v>271</v>
      </c>
      <c r="E3476" s="11" t="s">
        <v>208</v>
      </c>
      <c r="F3476" s="12" t="s">
        <v>225</v>
      </c>
    </row>
    <row r="3477" spans="1:6" ht="15" x14ac:dyDescent="0.25">
      <c r="A3477" s="11" t="s">
        <v>153</v>
      </c>
      <c r="B3477" s="11" t="s">
        <v>222</v>
      </c>
      <c r="C3477" s="11" t="s">
        <v>220</v>
      </c>
      <c r="D3477" s="11" t="s">
        <v>271</v>
      </c>
      <c r="E3477" s="11" t="s">
        <v>208</v>
      </c>
      <c r="F3477" s="12" t="s">
        <v>225</v>
      </c>
    </row>
    <row r="3478" spans="1:6" ht="15" x14ac:dyDescent="0.25">
      <c r="A3478" s="11" t="s">
        <v>154</v>
      </c>
      <c r="B3478" s="11" t="s">
        <v>221</v>
      </c>
      <c r="C3478" s="11" t="s">
        <v>213</v>
      </c>
      <c r="D3478" s="11" t="s">
        <v>268</v>
      </c>
      <c r="E3478" s="11" t="s">
        <v>206</v>
      </c>
      <c r="F3478" s="11">
        <v>5</v>
      </c>
    </row>
    <row r="3479" spans="1:6" ht="15" x14ac:dyDescent="0.25">
      <c r="A3479" s="11" t="s">
        <v>154</v>
      </c>
      <c r="B3479" s="11" t="s">
        <v>222</v>
      </c>
      <c r="C3479" s="11" t="s">
        <v>213</v>
      </c>
      <c r="D3479" s="11" t="s">
        <v>268</v>
      </c>
      <c r="E3479" s="11" t="s">
        <v>206</v>
      </c>
      <c r="F3479" s="11">
        <v>5</v>
      </c>
    </row>
    <row r="3480" spans="1:6" ht="15" x14ac:dyDescent="0.25">
      <c r="A3480" s="11" t="s">
        <v>154</v>
      </c>
      <c r="B3480" s="11" t="s">
        <v>221</v>
      </c>
      <c r="C3480" s="11" t="s">
        <v>214</v>
      </c>
      <c r="D3480" s="11" t="s">
        <v>268</v>
      </c>
      <c r="E3480" s="11" t="s">
        <v>206</v>
      </c>
      <c r="F3480" s="11">
        <v>9</v>
      </c>
    </row>
    <row r="3481" spans="1:6" ht="15" x14ac:dyDescent="0.25">
      <c r="A3481" s="11" t="s">
        <v>154</v>
      </c>
      <c r="B3481" s="11" t="s">
        <v>222</v>
      </c>
      <c r="C3481" s="11" t="s">
        <v>214</v>
      </c>
      <c r="D3481" s="11" t="s">
        <v>268</v>
      </c>
      <c r="E3481" s="11" t="s">
        <v>206</v>
      </c>
      <c r="F3481" s="11">
        <v>11</v>
      </c>
    </row>
    <row r="3482" spans="1:6" ht="15" x14ac:dyDescent="0.25">
      <c r="A3482" s="11" t="s">
        <v>154</v>
      </c>
      <c r="B3482" s="11" t="s">
        <v>221</v>
      </c>
      <c r="C3482" s="11" t="s">
        <v>215</v>
      </c>
      <c r="D3482" s="11" t="s">
        <v>268</v>
      </c>
      <c r="E3482" s="11" t="s">
        <v>206</v>
      </c>
      <c r="F3482" s="11">
        <v>15</v>
      </c>
    </row>
    <row r="3483" spans="1:6" ht="15" x14ac:dyDescent="0.25">
      <c r="A3483" s="11" t="s">
        <v>154</v>
      </c>
      <c r="B3483" s="11" t="s">
        <v>222</v>
      </c>
      <c r="C3483" s="11" t="s">
        <v>215</v>
      </c>
      <c r="D3483" s="11" t="s">
        <v>268</v>
      </c>
      <c r="E3483" s="11" t="s">
        <v>206</v>
      </c>
      <c r="F3483" s="11">
        <v>16</v>
      </c>
    </row>
    <row r="3484" spans="1:6" ht="15" x14ac:dyDescent="0.25">
      <c r="A3484" s="11" t="s">
        <v>154</v>
      </c>
      <c r="B3484" s="11" t="s">
        <v>221</v>
      </c>
      <c r="C3484" s="11" t="s">
        <v>216</v>
      </c>
      <c r="D3484" s="11" t="s">
        <v>268</v>
      </c>
      <c r="E3484" s="11" t="s">
        <v>206</v>
      </c>
      <c r="F3484" s="11">
        <v>36</v>
      </c>
    </row>
    <row r="3485" spans="1:6" ht="15" x14ac:dyDescent="0.25">
      <c r="A3485" s="11" t="s">
        <v>154</v>
      </c>
      <c r="B3485" s="11" t="s">
        <v>222</v>
      </c>
      <c r="C3485" s="11" t="s">
        <v>216</v>
      </c>
      <c r="D3485" s="11" t="s">
        <v>268</v>
      </c>
      <c r="E3485" s="11" t="s">
        <v>206</v>
      </c>
      <c r="F3485" s="11">
        <v>35</v>
      </c>
    </row>
    <row r="3486" spans="1:6" ht="15" x14ac:dyDescent="0.25">
      <c r="A3486" s="11" t="s">
        <v>154</v>
      </c>
      <c r="B3486" s="11" t="s">
        <v>221</v>
      </c>
      <c r="C3486" s="11" t="s">
        <v>214</v>
      </c>
      <c r="D3486" s="11" t="s">
        <v>269</v>
      </c>
      <c r="E3486" s="11" t="s">
        <v>207</v>
      </c>
      <c r="F3486" s="11">
        <v>99</v>
      </c>
    </row>
    <row r="3487" spans="1:6" ht="15" x14ac:dyDescent="0.25">
      <c r="A3487" s="11" t="s">
        <v>154</v>
      </c>
      <c r="B3487" s="11" t="s">
        <v>222</v>
      </c>
      <c r="C3487" s="11" t="s">
        <v>214</v>
      </c>
      <c r="D3487" s="11" t="s">
        <v>269</v>
      </c>
      <c r="E3487" s="11" t="s">
        <v>207</v>
      </c>
      <c r="F3487" s="11">
        <v>99</v>
      </c>
    </row>
    <row r="3488" spans="1:6" ht="15" x14ac:dyDescent="0.25">
      <c r="A3488" s="11" t="s">
        <v>154</v>
      </c>
      <c r="B3488" s="11" t="s">
        <v>221</v>
      </c>
      <c r="C3488" s="11" t="s">
        <v>215</v>
      </c>
      <c r="D3488" s="11" t="s">
        <v>269</v>
      </c>
      <c r="E3488" s="11" t="s">
        <v>207</v>
      </c>
      <c r="F3488" s="11">
        <v>95</v>
      </c>
    </row>
    <row r="3489" spans="1:6" ht="15" x14ac:dyDescent="0.25">
      <c r="A3489" s="11" t="s">
        <v>154</v>
      </c>
      <c r="B3489" s="11" t="s">
        <v>222</v>
      </c>
      <c r="C3489" s="11" t="s">
        <v>215</v>
      </c>
      <c r="D3489" s="11" t="s">
        <v>269</v>
      </c>
      <c r="E3489" s="11" t="s">
        <v>207</v>
      </c>
      <c r="F3489" s="11">
        <v>98</v>
      </c>
    </row>
    <row r="3490" spans="1:6" ht="15" x14ac:dyDescent="0.25">
      <c r="A3490" s="11" t="s">
        <v>154</v>
      </c>
      <c r="B3490" s="11" t="s">
        <v>221</v>
      </c>
      <c r="C3490" s="11" t="s">
        <v>216</v>
      </c>
      <c r="D3490" s="11" t="s">
        <v>269</v>
      </c>
      <c r="E3490" s="11" t="s">
        <v>207</v>
      </c>
      <c r="F3490" s="11">
        <v>63</v>
      </c>
    </row>
    <row r="3491" spans="1:6" ht="15" x14ac:dyDescent="0.25">
      <c r="A3491" s="11" t="s">
        <v>154</v>
      </c>
      <c r="B3491" s="11" t="s">
        <v>222</v>
      </c>
      <c r="C3491" s="11" t="s">
        <v>216</v>
      </c>
      <c r="D3491" s="11" t="s">
        <v>269</v>
      </c>
      <c r="E3491" s="11" t="s">
        <v>207</v>
      </c>
      <c r="F3491" s="11">
        <v>71</v>
      </c>
    </row>
    <row r="3492" spans="1:6" ht="15" x14ac:dyDescent="0.25">
      <c r="A3492" s="11" t="s">
        <v>154</v>
      </c>
      <c r="B3492" s="11" t="s">
        <v>223</v>
      </c>
      <c r="C3492" s="11" t="s">
        <v>217</v>
      </c>
      <c r="D3492" s="11" t="s">
        <v>270</v>
      </c>
      <c r="E3492" s="11" t="s">
        <v>208</v>
      </c>
      <c r="F3492" s="12" t="s">
        <v>225</v>
      </c>
    </row>
    <row r="3493" spans="1:6" ht="15" x14ac:dyDescent="0.25">
      <c r="A3493" s="11" t="s">
        <v>154</v>
      </c>
      <c r="B3493" s="11" t="s">
        <v>224</v>
      </c>
      <c r="C3493" s="11" t="s">
        <v>217</v>
      </c>
      <c r="D3493" s="11" t="s">
        <v>270</v>
      </c>
      <c r="E3493" s="11" t="s">
        <v>208</v>
      </c>
      <c r="F3493" s="12" t="s">
        <v>225</v>
      </c>
    </row>
    <row r="3494" spans="1:6" ht="15" x14ac:dyDescent="0.25">
      <c r="A3494" s="11" t="s">
        <v>154</v>
      </c>
      <c r="B3494" s="11" t="s">
        <v>223</v>
      </c>
      <c r="C3494" s="11" t="s">
        <v>218</v>
      </c>
      <c r="D3494" s="11" t="s">
        <v>270</v>
      </c>
      <c r="E3494" s="11" t="s">
        <v>208</v>
      </c>
      <c r="F3494" s="12" t="s">
        <v>225</v>
      </c>
    </row>
    <row r="3495" spans="1:6" ht="15" x14ac:dyDescent="0.25">
      <c r="A3495" s="11" t="s">
        <v>154</v>
      </c>
      <c r="B3495" s="11" t="s">
        <v>224</v>
      </c>
      <c r="C3495" s="11" t="s">
        <v>218</v>
      </c>
      <c r="D3495" s="11" t="s">
        <v>270</v>
      </c>
      <c r="E3495" s="11" t="s">
        <v>208</v>
      </c>
      <c r="F3495" s="12" t="s">
        <v>225</v>
      </c>
    </row>
    <row r="3496" spans="1:6" ht="15" x14ac:dyDescent="0.25">
      <c r="A3496" s="11" t="s">
        <v>154</v>
      </c>
      <c r="B3496" s="11" t="s">
        <v>223</v>
      </c>
      <c r="C3496" s="11" t="s">
        <v>219</v>
      </c>
      <c r="D3496" s="11" t="s">
        <v>270</v>
      </c>
      <c r="E3496" s="11" t="s">
        <v>208</v>
      </c>
      <c r="F3496" s="11">
        <v>57</v>
      </c>
    </row>
    <row r="3497" spans="1:6" ht="15" x14ac:dyDescent="0.25">
      <c r="A3497" s="11" t="s">
        <v>154</v>
      </c>
      <c r="B3497" s="11" t="s">
        <v>224</v>
      </c>
      <c r="C3497" s="11" t="s">
        <v>219</v>
      </c>
      <c r="D3497" s="11" t="s">
        <v>270</v>
      </c>
      <c r="E3497" s="11" t="s">
        <v>208</v>
      </c>
      <c r="F3497" s="11">
        <v>50</v>
      </c>
    </row>
    <row r="3498" spans="1:6" ht="15" x14ac:dyDescent="0.25">
      <c r="A3498" s="11" t="s">
        <v>154</v>
      </c>
      <c r="B3498" s="11" t="s">
        <v>221</v>
      </c>
      <c r="C3498" s="11" t="s">
        <v>220</v>
      </c>
      <c r="D3498" s="11" t="s">
        <v>271</v>
      </c>
      <c r="E3498" s="11" t="s">
        <v>208</v>
      </c>
      <c r="F3498" s="12" t="s">
        <v>225</v>
      </c>
    </row>
    <row r="3499" spans="1:6" ht="15" x14ac:dyDescent="0.25">
      <c r="A3499" s="11" t="s">
        <v>154</v>
      </c>
      <c r="B3499" s="11" t="s">
        <v>222</v>
      </c>
      <c r="C3499" s="11" t="s">
        <v>220</v>
      </c>
      <c r="D3499" s="11" t="s">
        <v>271</v>
      </c>
      <c r="E3499" s="11" t="s">
        <v>208</v>
      </c>
      <c r="F3499" s="12" t="s">
        <v>225</v>
      </c>
    </row>
    <row r="3500" spans="1:6" ht="15" x14ac:dyDescent="0.25">
      <c r="A3500" s="11" t="s">
        <v>160</v>
      </c>
      <c r="B3500" s="11" t="s">
        <v>221</v>
      </c>
      <c r="C3500" s="11" t="s">
        <v>213</v>
      </c>
      <c r="D3500" s="11" t="s">
        <v>268</v>
      </c>
      <c r="E3500" s="11" t="s">
        <v>206</v>
      </c>
      <c r="F3500" s="11">
        <v>18</v>
      </c>
    </row>
    <row r="3501" spans="1:6" ht="15" x14ac:dyDescent="0.25">
      <c r="A3501" s="11" t="s">
        <v>160</v>
      </c>
      <c r="B3501" s="11" t="s">
        <v>222</v>
      </c>
      <c r="C3501" s="11" t="s">
        <v>213</v>
      </c>
      <c r="D3501" s="11" t="s">
        <v>268</v>
      </c>
      <c r="E3501" s="11" t="s">
        <v>206</v>
      </c>
      <c r="F3501" s="11">
        <v>18</v>
      </c>
    </row>
    <row r="3502" spans="1:6" ht="15" x14ac:dyDescent="0.25">
      <c r="A3502" s="11" t="s">
        <v>160</v>
      </c>
      <c r="B3502" s="11" t="s">
        <v>221</v>
      </c>
      <c r="C3502" s="11" t="s">
        <v>214</v>
      </c>
      <c r="D3502" s="11" t="s">
        <v>268</v>
      </c>
      <c r="E3502" s="11" t="s">
        <v>206</v>
      </c>
      <c r="F3502" s="11">
        <v>12</v>
      </c>
    </row>
    <row r="3503" spans="1:6" ht="15" x14ac:dyDescent="0.25">
      <c r="A3503" s="11" t="s">
        <v>160</v>
      </c>
      <c r="B3503" s="11" t="s">
        <v>222</v>
      </c>
      <c r="C3503" s="11" t="s">
        <v>214</v>
      </c>
      <c r="D3503" s="11" t="s">
        <v>268</v>
      </c>
      <c r="E3503" s="11" t="s">
        <v>206</v>
      </c>
      <c r="F3503" s="11">
        <v>13</v>
      </c>
    </row>
    <row r="3504" spans="1:6" ht="15" x14ac:dyDescent="0.25">
      <c r="A3504" s="11" t="s">
        <v>160</v>
      </c>
      <c r="B3504" s="11" t="s">
        <v>221</v>
      </c>
      <c r="C3504" s="11" t="s">
        <v>215</v>
      </c>
      <c r="D3504" s="11" t="s">
        <v>268</v>
      </c>
      <c r="E3504" s="11" t="s">
        <v>206</v>
      </c>
      <c r="F3504" s="11">
        <v>9</v>
      </c>
    </row>
    <row r="3505" spans="1:6" ht="15" x14ac:dyDescent="0.25">
      <c r="A3505" s="11" t="s">
        <v>160</v>
      </c>
      <c r="B3505" s="11" t="s">
        <v>222</v>
      </c>
      <c r="C3505" s="11" t="s">
        <v>215</v>
      </c>
      <c r="D3505" s="11" t="s">
        <v>268</v>
      </c>
      <c r="E3505" s="11" t="s">
        <v>206</v>
      </c>
      <c r="F3505" s="11">
        <v>9</v>
      </c>
    </row>
    <row r="3506" spans="1:6" ht="15" x14ac:dyDescent="0.25">
      <c r="A3506" s="11" t="s">
        <v>160</v>
      </c>
      <c r="B3506" s="11" t="s">
        <v>221</v>
      </c>
      <c r="C3506" s="11" t="s">
        <v>216</v>
      </c>
      <c r="D3506" s="11" t="s">
        <v>268</v>
      </c>
      <c r="E3506" s="11" t="s">
        <v>206</v>
      </c>
      <c r="F3506" s="11">
        <v>21</v>
      </c>
    </row>
    <row r="3507" spans="1:6" ht="15" x14ac:dyDescent="0.25">
      <c r="A3507" s="11" t="s">
        <v>160</v>
      </c>
      <c r="B3507" s="11" t="s">
        <v>222</v>
      </c>
      <c r="C3507" s="11" t="s">
        <v>216</v>
      </c>
      <c r="D3507" s="11" t="s">
        <v>268</v>
      </c>
      <c r="E3507" s="11" t="s">
        <v>206</v>
      </c>
      <c r="F3507" s="11">
        <v>19</v>
      </c>
    </row>
    <row r="3508" spans="1:6" ht="15" x14ac:dyDescent="0.25">
      <c r="A3508" s="11" t="s">
        <v>160</v>
      </c>
      <c r="B3508" s="11" t="s">
        <v>221</v>
      </c>
      <c r="C3508" s="11" t="s">
        <v>214</v>
      </c>
      <c r="D3508" s="11" t="s">
        <v>269</v>
      </c>
      <c r="E3508" s="11" t="s">
        <v>207</v>
      </c>
      <c r="F3508" s="12" t="s">
        <v>225</v>
      </c>
    </row>
    <row r="3509" spans="1:6" ht="15" x14ac:dyDescent="0.25">
      <c r="A3509" s="11" t="s">
        <v>160</v>
      </c>
      <c r="B3509" s="11" t="s">
        <v>222</v>
      </c>
      <c r="C3509" s="11" t="s">
        <v>214</v>
      </c>
      <c r="D3509" s="11" t="s">
        <v>269</v>
      </c>
      <c r="E3509" s="11" t="s">
        <v>207</v>
      </c>
      <c r="F3509" s="12" t="s">
        <v>225</v>
      </c>
    </row>
    <row r="3510" spans="1:6" ht="15" x14ac:dyDescent="0.25">
      <c r="A3510" s="11" t="s">
        <v>160</v>
      </c>
      <c r="B3510" s="11" t="s">
        <v>221</v>
      </c>
      <c r="C3510" s="11" t="s">
        <v>215</v>
      </c>
      <c r="D3510" s="11" t="s">
        <v>269</v>
      </c>
      <c r="E3510" s="11" t="s">
        <v>207</v>
      </c>
      <c r="F3510" s="12" t="s">
        <v>225</v>
      </c>
    </row>
    <row r="3511" spans="1:6" ht="15" x14ac:dyDescent="0.25">
      <c r="A3511" s="11" t="s">
        <v>160</v>
      </c>
      <c r="B3511" s="11" t="s">
        <v>222</v>
      </c>
      <c r="C3511" s="11" t="s">
        <v>215</v>
      </c>
      <c r="D3511" s="11" t="s">
        <v>269</v>
      </c>
      <c r="E3511" s="11" t="s">
        <v>207</v>
      </c>
      <c r="F3511" s="12" t="s">
        <v>225</v>
      </c>
    </row>
    <row r="3512" spans="1:6" ht="15" x14ac:dyDescent="0.25">
      <c r="A3512" s="11" t="s">
        <v>160</v>
      </c>
      <c r="B3512" s="11" t="s">
        <v>221</v>
      </c>
      <c r="C3512" s="11" t="s">
        <v>216</v>
      </c>
      <c r="D3512" s="11" t="s">
        <v>269</v>
      </c>
      <c r="E3512" s="11" t="s">
        <v>207</v>
      </c>
      <c r="F3512" s="12" t="s">
        <v>225</v>
      </c>
    </row>
    <row r="3513" spans="1:6" ht="15" x14ac:dyDescent="0.25">
      <c r="A3513" s="11" t="s">
        <v>160</v>
      </c>
      <c r="B3513" s="11" t="s">
        <v>222</v>
      </c>
      <c r="C3513" s="11" t="s">
        <v>216</v>
      </c>
      <c r="D3513" s="11" t="s">
        <v>269</v>
      </c>
      <c r="E3513" s="11" t="s">
        <v>207</v>
      </c>
      <c r="F3513" s="12" t="s">
        <v>225</v>
      </c>
    </row>
    <row r="3514" spans="1:6" ht="15" x14ac:dyDescent="0.25">
      <c r="A3514" s="11" t="s">
        <v>160</v>
      </c>
      <c r="B3514" s="11" t="s">
        <v>223</v>
      </c>
      <c r="C3514" s="11" t="s">
        <v>217</v>
      </c>
      <c r="D3514" s="11" t="s">
        <v>270</v>
      </c>
      <c r="E3514" s="11" t="s">
        <v>208</v>
      </c>
      <c r="F3514" s="12" t="s">
        <v>225</v>
      </c>
    </row>
    <row r="3515" spans="1:6" ht="15" x14ac:dyDescent="0.25">
      <c r="A3515" s="11" t="s">
        <v>160</v>
      </c>
      <c r="B3515" s="11" t="s">
        <v>224</v>
      </c>
      <c r="C3515" s="11" t="s">
        <v>217</v>
      </c>
      <c r="D3515" s="11" t="s">
        <v>270</v>
      </c>
      <c r="E3515" s="11" t="s">
        <v>208</v>
      </c>
      <c r="F3515" s="12" t="s">
        <v>225</v>
      </c>
    </row>
    <row r="3516" spans="1:6" ht="15" x14ac:dyDescent="0.25">
      <c r="A3516" s="11" t="s">
        <v>160</v>
      </c>
      <c r="B3516" s="11" t="s">
        <v>223</v>
      </c>
      <c r="C3516" s="11" t="s">
        <v>218</v>
      </c>
      <c r="D3516" s="11" t="s">
        <v>270</v>
      </c>
      <c r="E3516" s="11" t="s">
        <v>208</v>
      </c>
      <c r="F3516" s="12" t="s">
        <v>225</v>
      </c>
    </row>
    <row r="3517" spans="1:6" ht="15" x14ac:dyDescent="0.25">
      <c r="A3517" s="11" t="s">
        <v>160</v>
      </c>
      <c r="B3517" s="11" t="s">
        <v>224</v>
      </c>
      <c r="C3517" s="11" t="s">
        <v>218</v>
      </c>
      <c r="D3517" s="11" t="s">
        <v>270</v>
      </c>
      <c r="E3517" s="11" t="s">
        <v>208</v>
      </c>
      <c r="F3517" s="12" t="s">
        <v>225</v>
      </c>
    </row>
    <row r="3518" spans="1:6" ht="15" x14ac:dyDescent="0.25">
      <c r="A3518" s="11" t="s">
        <v>160</v>
      </c>
      <c r="B3518" s="11" t="s">
        <v>223</v>
      </c>
      <c r="C3518" s="11" t="s">
        <v>219</v>
      </c>
      <c r="D3518" s="11" t="s">
        <v>270</v>
      </c>
      <c r="E3518" s="11" t="s">
        <v>208</v>
      </c>
      <c r="F3518" s="11">
        <v>59</v>
      </c>
    </row>
    <row r="3519" spans="1:6" ht="15" x14ac:dyDescent="0.25">
      <c r="A3519" s="11" t="s">
        <v>160</v>
      </c>
      <c r="B3519" s="11" t="s">
        <v>224</v>
      </c>
      <c r="C3519" s="11" t="s">
        <v>219</v>
      </c>
      <c r="D3519" s="11" t="s">
        <v>270</v>
      </c>
      <c r="E3519" s="11" t="s">
        <v>208</v>
      </c>
      <c r="F3519" s="11">
        <v>53</v>
      </c>
    </row>
    <row r="3520" spans="1:6" ht="15" x14ac:dyDescent="0.25">
      <c r="A3520" s="11" t="s">
        <v>160</v>
      </c>
      <c r="B3520" s="11" t="s">
        <v>221</v>
      </c>
      <c r="C3520" s="11" t="s">
        <v>220</v>
      </c>
      <c r="D3520" s="11" t="s">
        <v>271</v>
      </c>
      <c r="E3520" s="11" t="s">
        <v>208</v>
      </c>
      <c r="F3520" s="11">
        <v>99</v>
      </c>
    </row>
    <row r="3521" spans="1:6" ht="15" x14ac:dyDescent="0.25">
      <c r="A3521" s="11" t="s">
        <v>160</v>
      </c>
      <c r="B3521" s="11" t="s">
        <v>222</v>
      </c>
      <c r="C3521" s="11" t="s">
        <v>220</v>
      </c>
      <c r="D3521" s="11" t="s">
        <v>271</v>
      </c>
      <c r="E3521" s="11" t="s">
        <v>208</v>
      </c>
      <c r="F3521" s="11">
        <v>99</v>
      </c>
    </row>
    <row r="3522" spans="1:6" ht="15" x14ac:dyDescent="0.25">
      <c r="A3522" s="11" t="s">
        <v>161</v>
      </c>
      <c r="B3522" s="11" t="s">
        <v>221</v>
      </c>
      <c r="C3522" s="11" t="s">
        <v>213</v>
      </c>
      <c r="D3522" s="11" t="s">
        <v>268</v>
      </c>
      <c r="E3522" s="11" t="s">
        <v>206</v>
      </c>
      <c r="F3522" s="11">
        <v>48</v>
      </c>
    </row>
    <row r="3523" spans="1:6" ht="15" x14ac:dyDescent="0.25">
      <c r="A3523" s="11" t="s">
        <v>161</v>
      </c>
      <c r="B3523" s="11" t="s">
        <v>222</v>
      </c>
      <c r="C3523" s="11" t="s">
        <v>213</v>
      </c>
      <c r="D3523" s="11" t="s">
        <v>268</v>
      </c>
      <c r="E3523" s="11" t="s">
        <v>206</v>
      </c>
      <c r="F3523" s="11">
        <v>47</v>
      </c>
    </row>
    <row r="3524" spans="1:6" ht="15" x14ac:dyDescent="0.25">
      <c r="A3524" s="11" t="s">
        <v>161</v>
      </c>
      <c r="B3524" s="11" t="s">
        <v>221</v>
      </c>
      <c r="C3524" s="11" t="s">
        <v>214</v>
      </c>
      <c r="D3524" s="11" t="s">
        <v>268</v>
      </c>
      <c r="E3524" s="11" t="s">
        <v>206</v>
      </c>
      <c r="F3524" s="11">
        <v>6</v>
      </c>
    </row>
    <row r="3525" spans="1:6" ht="15" x14ac:dyDescent="0.25">
      <c r="A3525" s="11" t="s">
        <v>161</v>
      </c>
      <c r="B3525" s="11" t="s">
        <v>222</v>
      </c>
      <c r="C3525" s="11" t="s">
        <v>214</v>
      </c>
      <c r="D3525" s="11" t="s">
        <v>268</v>
      </c>
      <c r="E3525" s="11" t="s">
        <v>206</v>
      </c>
      <c r="F3525" s="11">
        <v>6</v>
      </c>
    </row>
    <row r="3526" spans="1:6" ht="15" x14ac:dyDescent="0.25">
      <c r="A3526" s="11" t="s">
        <v>161</v>
      </c>
      <c r="B3526" s="11" t="s">
        <v>221</v>
      </c>
      <c r="C3526" s="11" t="s">
        <v>215</v>
      </c>
      <c r="D3526" s="11" t="s">
        <v>268</v>
      </c>
      <c r="E3526" s="11" t="s">
        <v>206</v>
      </c>
      <c r="F3526" s="11">
        <v>6</v>
      </c>
    </row>
    <row r="3527" spans="1:6" ht="15" x14ac:dyDescent="0.25">
      <c r="A3527" s="11" t="s">
        <v>161</v>
      </c>
      <c r="B3527" s="11" t="s">
        <v>222</v>
      </c>
      <c r="C3527" s="11" t="s">
        <v>215</v>
      </c>
      <c r="D3527" s="11" t="s">
        <v>268</v>
      </c>
      <c r="E3527" s="11" t="s">
        <v>206</v>
      </c>
      <c r="F3527" s="11">
        <v>2</v>
      </c>
    </row>
    <row r="3528" spans="1:6" ht="15" x14ac:dyDescent="0.25">
      <c r="A3528" s="11" t="s">
        <v>161</v>
      </c>
      <c r="B3528" s="11" t="s">
        <v>221</v>
      </c>
      <c r="C3528" s="11" t="s">
        <v>216</v>
      </c>
      <c r="D3528" s="11" t="s">
        <v>268</v>
      </c>
      <c r="E3528" s="11" t="s">
        <v>206</v>
      </c>
      <c r="F3528" s="11">
        <v>50</v>
      </c>
    </row>
    <row r="3529" spans="1:6" ht="15" x14ac:dyDescent="0.25">
      <c r="A3529" s="11" t="s">
        <v>161</v>
      </c>
      <c r="B3529" s="11" t="s">
        <v>222</v>
      </c>
      <c r="C3529" s="11" t="s">
        <v>216</v>
      </c>
      <c r="D3529" s="11" t="s">
        <v>268</v>
      </c>
      <c r="E3529" s="11" t="s">
        <v>206</v>
      </c>
      <c r="F3529" s="11">
        <v>49</v>
      </c>
    </row>
    <row r="3530" spans="1:6" ht="15" x14ac:dyDescent="0.25">
      <c r="A3530" s="11" t="s">
        <v>161</v>
      </c>
      <c r="B3530" s="11" t="s">
        <v>221</v>
      </c>
      <c r="C3530" s="11" t="s">
        <v>214</v>
      </c>
      <c r="D3530" s="11" t="s">
        <v>269</v>
      </c>
      <c r="E3530" s="11" t="s">
        <v>207</v>
      </c>
      <c r="F3530" s="11">
        <v>48</v>
      </c>
    </row>
    <row r="3531" spans="1:6" ht="15" x14ac:dyDescent="0.25">
      <c r="A3531" s="11" t="s">
        <v>161</v>
      </c>
      <c r="B3531" s="11" t="s">
        <v>222</v>
      </c>
      <c r="C3531" s="11" t="s">
        <v>214</v>
      </c>
      <c r="D3531" s="11" t="s">
        <v>269</v>
      </c>
      <c r="E3531" s="11" t="s">
        <v>207</v>
      </c>
      <c r="F3531" s="11">
        <v>61</v>
      </c>
    </row>
    <row r="3532" spans="1:6" ht="15" x14ac:dyDescent="0.25">
      <c r="A3532" s="11" t="s">
        <v>161</v>
      </c>
      <c r="B3532" s="11" t="s">
        <v>221</v>
      </c>
      <c r="C3532" s="11" t="s">
        <v>215</v>
      </c>
      <c r="D3532" s="11" t="s">
        <v>269</v>
      </c>
      <c r="E3532" s="11" t="s">
        <v>207</v>
      </c>
      <c r="F3532" s="11">
        <v>25</v>
      </c>
    </row>
    <row r="3533" spans="1:6" ht="15" x14ac:dyDescent="0.25">
      <c r="A3533" s="11" t="s">
        <v>161</v>
      </c>
      <c r="B3533" s="11" t="s">
        <v>222</v>
      </c>
      <c r="C3533" s="11" t="s">
        <v>215</v>
      </c>
      <c r="D3533" s="11" t="s">
        <v>269</v>
      </c>
      <c r="E3533" s="11" t="s">
        <v>207</v>
      </c>
      <c r="F3533" s="11">
        <v>30</v>
      </c>
    </row>
    <row r="3534" spans="1:6" ht="15" x14ac:dyDescent="0.25">
      <c r="A3534" s="11" t="s">
        <v>161</v>
      </c>
      <c r="B3534" s="11" t="s">
        <v>221</v>
      </c>
      <c r="C3534" s="11" t="s">
        <v>216</v>
      </c>
      <c r="D3534" s="11" t="s">
        <v>269</v>
      </c>
      <c r="E3534" s="11" t="s">
        <v>207</v>
      </c>
      <c r="F3534" s="11">
        <v>19</v>
      </c>
    </row>
    <row r="3535" spans="1:6" ht="15" x14ac:dyDescent="0.25">
      <c r="A3535" s="11" t="s">
        <v>161</v>
      </c>
      <c r="B3535" s="11" t="s">
        <v>222</v>
      </c>
      <c r="C3535" s="11" t="s">
        <v>216</v>
      </c>
      <c r="D3535" s="11" t="s">
        <v>269</v>
      </c>
      <c r="E3535" s="11" t="s">
        <v>207</v>
      </c>
      <c r="F3535" s="11">
        <v>16</v>
      </c>
    </row>
    <row r="3536" spans="1:6" ht="15" x14ac:dyDescent="0.25">
      <c r="A3536" s="11" t="s">
        <v>161</v>
      </c>
      <c r="B3536" s="11" t="s">
        <v>223</v>
      </c>
      <c r="C3536" s="11" t="s">
        <v>217</v>
      </c>
      <c r="D3536" s="11" t="s">
        <v>270</v>
      </c>
      <c r="E3536" s="11" t="s">
        <v>208</v>
      </c>
      <c r="F3536" s="12" t="s">
        <v>225</v>
      </c>
    </row>
    <row r="3537" spans="1:6" ht="15" x14ac:dyDescent="0.25">
      <c r="A3537" s="11" t="s">
        <v>161</v>
      </c>
      <c r="B3537" s="11" t="s">
        <v>224</v>
      </c>
      <c r="C3537" s="11" t="s">
        <v>217</v>
      </c>
      <c r="D3537" s="11" t="s">
        <v>270</v>
      </c>
      <c r="E3537" s="11" t="s">
        <v>208</v>
      </c>
      <c r="F3537" s="12" t="s">
        <v>225</v>
      </c>
    </row>
    <row r="3538" spans="1:6" ht="15" x14ac:dyDescent="0.25">
      <c r="A3538" s="11" t="s">
        <v>161</v>
      </c>
      <c r="B3538" s="11" t="s">
        <v>223</v>
      </c>
      <c r="C3538" s="11" t="s">
        <v>218</v>
      </c>
      <c r="D3538" s="11" t="s">
        <v>270</v>
      </c>
      <c r="E3538" s="11" t="s">
        <v>208</v>
      </c>
      <c r="F3538" s="12" t="s">
        <v>225</v>
      </c>
    </row>
    <row r="3539" spans="1:6" ht="15" x14ac:dyDescent="0.25">
      <c r="A3539" s="11" t="s">
        <v>161</v>
      </c>
      <c r="B3539" s="11" t="s">
        <v>224</v>
      </c>
      <c r="C3539" s="11" t="s">
        <v>218</v>
      </c>
      <c r="D3539" s="11" t="s">
        <v>270</v>
      </c>
      <c r="E3539" s="11" t="s">
        <v>208</v>
      </c>
      <c r="F3539" s="12" t="s">
        <v>225</v>
      </c>
    </row>
    <row r="3540" spans="1:6" ht="15" x14ac:dyDescent="0.25">
      <c r="A3540" s="11" t="s">
        <v>161</v>
      </c>
      <c r="B3540" s="11" t="s">
        <v>223</v>
      </c>
      <c r="C3540" s="11" t="s">
        <v>219</v>
      </c>
      <c r="D3540" s="11" t="s">
        <v>270</v>
      </c>
      <c r="E3540" s="11" t="s">
        <v>208</v>
      </c>
      <c r="F3540" s="12" t="s">
        <v>225</v>
      </c>
    </row>
    <row r="3541" spans="1:6" ht="15" x14ac:dyDescent="0.25">
      <c r="A3541" s="11" t="s">
        <v>161</v>
      </c>
      <c r="B3541" s="11" t="s">
        <v>224</v>
      </c>
      <c r="C3541" s="11" t="s">
        <v>219</v>
      </c>
      <c r="D3541" s="11" t="s">
        <v>270</v>
      </c>
      <c r="E3541" s="11" t="s">
        <v>208</v>
      </c>
      <c r="F3541" s="12" t="s">
        <v>225</v>
      </c>
    </row>
    <row r="3542" spans="1:6" ht="15" x14ac:dyDescent="0.25">
      <c r="A3542" s="11" t="s">
        <v>161</v>
      </c>
      <c r="B3542" s="11" t="s">
        <v>221</v>
      </c>
      <c r="C3542" s="11" t="s">
        <v>220</v>
      </c>
      <c r="D3542" s="11" t="s">
        <v>271</v>
      </c>
      <c r="E3542" s="11" t="s">
        <v>208</v>
      </c>
      <c r="F3542" s="11">
        <v>84</v>
      </c>
    </row>
    <row r="3543" spans="1:6" ht="15" x14ac:dyDescent="0.25">
      <c r="A3543" s="11" t="s">
        <v>161</v>
      </c>
      <c r="B3543" s="11" t="s">
        <v>222</v>
      </c>
      <c r="C3543" s="11" t="s">
        <v>220</v>
      </c>
      <c r="D3543" s="11" t="s">
        <v>271</v>
      </c>
      <c r="E3543" s="11" t="s">
        <v>208</v>
      </c>
      <c r="F3543" s="11">
        <v>89</v>
      </c>
    </row>
    <row r="3544" spans="1:6" ht="15" x14ac:dyDescent="0.25">
      <c r="A3544" s="11" t="s">
        <v>162</v>
      </c>
      <c r="B3544" s="11" t="s">
        <v>221</v>
      </c>
      <c r="C3544" s="11" t="s">
        <v>213</v>
      </c>
      <c r="D3544" s="11" t="s">
        <v>268</v>
      </c>
      <c r="E3544" s="11" t="s">
        <v>206</v>
      </c>
      <c r="F3544" s="12" t="s">
        <v>225</v>
      </c>
    </row>
    <row r="3545" spans="1:6" ht="15" x14ac:dyDescent="0.25">
      <c r="A3545" s="11" t="s">
        <v>162</v>
      </c>
      <c r="B3545" s="11" t="s">
        <v>222</v>
      </c>
      <c r="C3545" s="11" t="s">
        <v>213</v>
      </c>
      <c r="D3545" s="11" t="s">
        <v>268</v>
      </c>
      <c r="E3545" s="11" t="s">
        <v>206</v>
      </c>
      <c r="F3545" s="11">
        <v>21</v>
      </c>
    </row>
    <row r="3546" spans="1:6" ht="15" x14ac:dyDescent="0.25">
      <c r="A3546" s="11" t="s">
        <v>162</v>
      </c>
      <c r="B3546" s="11" t="s">
        <v>221</v>
      </c>
      <c r="C3546" s="11" t="s">
        <v>214</v>
      </c>
      <c r="D3546" s="11" t="s">
        <v>268</v>
      </c>
      <c r="E3546" s="11" t="s">
        <v>206</v>
      </c>
      <c r="F3546" s="12" t="s">
        <v>225</v>
      </c>
    </row>
    <row r="3547" spans="1:6" ht="15" x14ac:dyDescent="0.25">
      <c r="A3547" s="11" t="s">
        <v>162</v>
      </c>
      <c r="B3547" s="11" t="s">
        <v>222</v>
      </c>
      <c r="C3547" s="11" t="s">
        <v>214</v>
      </c>
      <c r="D3547" s="11" t="s">
        <v>268</v>
      </c>
      <c r="E3547" s="11" t="s">
        <v>206</v>
      </c>
      <c r="F3547" s="12" t="s">
        <v>225</v>
      </c>
    </row>
    <row r="3548" spans="1:6" ht="15" x14ac:dyDescent="0.25">
      <c r="A3548" s="11" t="s">
        <v>162</v>
      </c>
      <c r="B3548" s="11" t="s">
        <v>221</v>
      </c>
      <c r="C3548" s="11" t="s">
        <v>215</v>
      </c>
      <c r="D3548" s="11" t="s">
        <v>268</v>
      </c>
      <c r="E3548" s="11" t="s">
        <v>206</v>
      </c>
      <c r="F3548" s="12" t="s">
        <v>225</v>
      </c>
    </row>
    <row r="3549" spans="1:6" ht="15" x14ac:dyDescent="0.25">
      <c r="A3549" s="11" t="s">
        <v>162</v>
      </c>
      <c r="B3549" s="11" t="s">
        <v>222</v>
      </c>
      <c r="C3549" s="11" t="s">
        <v>215</v>
      </c>
      <c r="D3549" s="11" t="s">
        <v>268</v>
      </c>
      <c r="E3549" s="11" t="s">
        <v>206</v>
      </c>
      <c r="F3549" s="12" t="s">
        <v>225</v>
      </c>
    </row>
    <row r="3550" spans="1:6" ht="15" x14ac:dyDescent="0.25">
      <c r="A3550" s="11" t="s">
        <v>162</v>
      </c>
      <c r="B3550" s="11" t="s">
        <v>221</v>
      </c>
      <c r="C3550" s="11" t="s">
        <v>216</v>
      </c>
      <c r="D3550" s="11" t="s">
        <v>268</v>
      </c>
      <c r="E3550" s="11" t="s">
        <v>206</v>
      </c>
      <c r="F3550" s="11">
        <v>4</v>
      </c>
    </row>
    <row r="3551" spans="1:6" ht="15" x14ac:dyDescent="0.25">
      <c r="A3551" s="11" t="s">
        <v>162</v>
      </c>
      <c r="B3551" s="11" t="s">
        <v>222</v>
      </c>
      <c r="C3551" s="11" t="s">
        <v>216</v>
      </c>
      <c r="D3551" s="11" t="s">
        <v>268</v>
      </c>
      <c r="E3551" s="11" t="s">
        <v>206</v>
      </c>
      <c r="F3551" s="11">
        <v>5</v>
      </c>
    </row>
    <row r="3552" spans="1:6" ht="15" x14ac:dyDescent="0.25">
      <c r="A3552" s="11" t="s">
        <v>162</v>
      </c>
      <c r="B3552" s="11" t="s">
        <v>221</v>
      </c>
      <c r="C3552" s="11" t="s">
        <v>214</v>
      </c>
      <c r="D3552" s="11" t="s">
        <v>269</v>
      </c>
      <c r="E3552" s="11" t="s">
        <v>207</v>
      </c>
      <c r="F3552" s="12" t="s">
        <v>225</v>
      </c>
    </row>
    <row r="3553" spans="1:6" ht="15" x14ac:dyDescent="0.25">
      <c r="A3553" s="11" t="s">
        <v>162</v>
      </c>
      <c r="B3553" s="11" t="s">
        <v>222</v>
      </c>
      <c r="C3553" s="11" t="s">
        <v>214</v>
      </c>
      <c r="D3553" s="11" t="s">
        <v>269</v>
      </c>
      <c r="E3553" s="11" t="s">
        <v>207</v>
      </c>
      <c r="F3553" s="12" t="s">
        <v>225</v>
      </c>
    </row>
    <row r="3554" spans="1:6" ht="15" x14ac:dyDescent="0.25">
      <c r="A3554" s="11" t="s">
        <v>162</v>
      </c>
      <c r="B3554" s="11" t="s">
        <v>221</v>
      </c>
      <c r="C3554" s="11" t="s">
        <v>215</v>
      </c>
      <c r="D3554" s="11" t="s">
        <v>269</v>
      </c>
      <c r="E3554" s="11" t="s">
        <v>207</v>
      </c>
      <c r="F3554" s="12" t="s">
        <v>225</v>
      </c>
    </row>
    <row r="3555" spans="1:6" ht="15" x14ac:dyDescent="0.25">
      <c r="A3555" s="11" t="s">
        <v>162</v>
      </c>
      <c r="B3555" s="11" t="s">
        <v>222</v>
      </c>
      <c r="C3555" s="11" t="s">
        <v>215</v>
      </c>
      <c r="D3555" s="11" t="s">
        <v>269</v>
      </c>
      <c r="E3555" s="11" t="s">
        <v>207</v>
      </c>
      <c r="F3555" s="12" t="s">
        <v>225</v>
      </c>
    </row>
    <row r="3556" spans="1:6" ht="15" x14ac:dyDescent="0.25">
      <c r="A3556" s="11" t="s">
        <v>162</v>
      </c>
      <c r="B3556" s="11" t="s">
        <v>221</v>
      </c>
      <c r="C3556" s="11" t="s">
        <v>216</v>
      </c>
      <c r="D3556" s="11" t="s">
        <v>269</v>
      </c>
      <c r="E3556" s="11" t="s">
        <v>207</v>
      </c>
      <c r="F3556" s="12" t="s">
        <v>225</v>
      </c>
    </row>
    <row r="3557" spans="1:6" ht="15" x14ac:dyDescent="0.25">
      <c r="A3557" s="11" t="s">
        <v>162</v>
      </c>
      <c r="B3557" s="11" t="s">
        <v>222</v>
      </c>
      <c r="C3557" s="11" t="s">
        <v>216</v>
      </c>
      <c r="D3557" s="11" t="s">
        <v>269</v>
      </c>
      <c r="E3557" s="11" t="s">
        <v>207</v>
      </c>
      <c r="F3557" s="12" t="s">
        <v>225</v>
      </c>
    </row>
    <row r="3558" spans="1:6" ht="15" x14ac:dyDescent="0.25">
      <c r="A3558" s="11" t="s">
        <v>162</v>
      </c>
      <c r="B3558" s="11" t="s">
        <v>223</v>
      </c>
      <c r="C3558" s="11" t="s">
        <v>217</v>
      </c>
      <c r="D3558" s="11" t="s">
        <v>270</v>
      </c>
      <c r="E3558" s="11" t="s">
        <v>208</v>
      </c>
      <c r="F3558" s="12" t="s">
        <v>225</v>
      </c>
    </row>
    <row r="3559" spans="1:6" ht="15" x14ac:dyDescent="0.25">
      <c r="A3559" s="11" t="s">
        <v>162</v>
      </c>
      <c r="B3559" s="11" t="s">
        <v>224</v>
      </c>
      <c r="C3559" s="11" t="s">
        <v>217</v>
      </c>
      <c r="D3559" s="11" t="s">
        <v>270</v>
      </c>
      <c r="E3559" s="11" t="s">
        <v>208</v>
      </c>
      <c r="F3559" s="12" t="s">
        <v>225</v>
      </c>
    </row>
    <row r="3560" spans="1:6" ht="15" x14ac:dyDescent="0.25">
      <c r="A3560" s="11" t="s">
        <v>162</v>
      </c>
      <c r="B3560" s="11" t="s">
        <v>223</v>
      </c>
      <c r="C3560" s="11" t="s">
        <v>218</v>
      </c>
      <c r="D3560" s="11" t="s">
        <v>270</v>
      </c>
      <c r="E3560" s="11" t="s">
        <v>208</v>
      </c>
      <c r="F3560" s="12" t="s">
        <v>225</v>
      </c>
    </row>
    <row r="3561" spans="1:6" ht="15" x14ac:dyDescent="0.25">
      <c r="A3561" s="11" t="s">
        <v>162</v>
      </c>
      <c r="B3561" s="11" t="s">
        <v>224</v>
      </c>
      <c r="C3561" s="11" t="s">
        <v>218</v>
      </c>
      <c r="D3561" s="11" t="s">
        <v>270</v>
      </c>
      <c r="E3561" s="11" t="s">
        <v>208</v>
      </c>
      <c r="F3561" s="12" t="s">
        <v>225</v>
      </c>
    </row>
    <row r="3562" spans="1:6" ht="15" x14ac:dyDescent="0.25">
      <c r="A3562" s="11" t="s">
        <v>162</v>
      </c>
      <c r="B3562" s="11" t="s">
        <v>223</v>
      </c>
      <c r="C3562" s="11" t="s">
        <v>219</v>
      </c>
      <c r="D3562" s="11" t="s">
        <v>270</v>
      </c>
      <c r="E3562" s="11" t="s">
        <v>208</v>
      </c>
      <c r="F3562" s="12" t="s">
        <v>225</v>
      </c>
    </row>
    <row r="3563" spans="1:6" ht="15" x14ac:dyDescent="0.25">
      <c r="A3563" s="11" t="s">
        <v>162</v>
      </c>
      <c r="B3563" s="11" t="s">
        <v>224</v>
      </c>
      <c r="C3563" s="11" t="s">
        <v>219</v>
      </c>
      <c r="D3563" s="11" t="s">
        <v>270</v>
      </c>
      <c r="E3563" s="11" t="s">
        <v>208</v>
      </c>
      <c r="F3563" s="12" t="s">
        <v>225</v>
      </c>
    </row>
    <row r="3564" spans="1:6" ht="15" x14ac:dyDescent="0.25">
      <c r="A3564" s="11" t="s">
        <v>162</v>
      </c>
      <c r="B3564" s="11" t="s">
        <v>221</v>
      </c>
      <c r="C3564" s="11" t="s">
        <v>220</v>
      </c>
      <c r="D3564" s="11" t="s">
        <v>271</v>
      </c>
      <c r="E3564" s="11" t="s">
        <v>208</v>
      </c>
      <c r="F3564" s="12" t="s">
        <v>225</v>
      </c>
    </row>
    <row r="3565" spans="1:6" ht="15" x14ac:dyDescent="0.25">
      <c r="A3565" s="11" t="s">
        <v>162</v>
      </c>
      <c r="B3565" s="11" t="s">
        <v>222</v>
      </c>
      <c r="C3565" s="11" t="s">
        <v>220</v>
      </c>
      <c r="D3565" s="11" t="s">
        <v>271</v>
      </c>
      <c r="E3565" s="11" t="s">
        <v>208</v>
      </c>
      <c r="F3565" s="12" t="s">
        <v>225</v>
      </c>
    </row>
    <row r="3566" spans="1:6" ht="15" x14ac:dyDescent="0.25">
      <c r="A3566" s="11" t="s">
        <v>163</v>
      </c>
      <c r="B3566" s="11" t="s">
        <v>221</v>
      </c>
      <c r="C3566" s="11" t="s">
        <v>213</v>
      </c>
      <c r="D3566" s="11" t="s">
        <v>268</v>
      </c>
      <c r="E3566" s="11" t="s">
        <v>206</v>
      </c>
      <c r="F3566" s="11">
        <v>65</v>
      </c>
    </row>
    <row r="3567" spans="1:6" ht="15" x14ac:dyDescent="0.25">
      <c r="A3567" s="11" t="s">
        <v>163</v>
      </c>
      <c r="B3567" s="11" t="s">
        <v>222</v>
      </c>
      <c r="C3567" s="11" t="s">
        <v>213</v>
      </c>
      <c r="D3567" s="11" t="s">
        <v>268</v>
      </c>
      <c r="E3567" s="11" t="s">
        <v>206</v>
      </c>
      <c r="F3567" s="11">
        <v>65</v>
      </c>
    </row>
    <row r="3568" spans="1:6" ht="15" x14ac:dyDescent="0.25">
      <c r="A3568" s="11" t="s">
        <v>163</v>
      </c>
      <c r="B3568" s="11" t="s">
        <v>221</v>
      </c>
      <c r="C3568" s="11" t="s">
        <v>214</v>
      </c>
      <c r="D3568" s="11" t="s">
        <v>268</v>
      </c>
      <c r="E3568" s="11" t="s">
        <v>206</v>
      </c>
      <c r="F3568" s="12" t="s">
        <v>225</v>
      </c>
    </row>
    <row r="3569" spans="1:6" ht="15" x14ac:dyDescent="0.25">
      <c r="A3569" s="11" t="s">
        <v>163</v>
      </c>
      <c r="B3569" s="11" t="s">
        <v>222</v>
      </c>
      <c r="C3569" s="11" t="s">
        <v>214</v>
      </c>
      <c r="D3569" s="11" t="s">
        <v>268</v>
      </c>
      <c r="E3569" s="11" t="s">
        <v>206</v>
      </c>
      <c r="F3569" s="12" t="s">
        <v>225</v>
      </c>
    </row>
    <row r="3570" spans="1:6" ht="15" x14ac:dyDescent="0.25">
      <c r="A3570" s="11" t="s">
        <v>163</v>
      </c>
      <c r="B3570" s="11" t="s">
        <v>221</v>
      </c>
      <c r="C3570" s="11" t="s">
        <v>215</v>
      </c>
      <c r="D3570" s="11" t="s">
        <v>268</v>
      </c>
      <c r="E3570" s="11" t="s">
        <v>206</v>
      </c>
      <c r="F3570" s="12" t="s">
        <v>225</v>
      </c>
    </row>
    <row r="3571" spans="1:6" ht="15" x14ac:dyDescent="0.25">
      <c r="A3571" s="11" t="s">
        <v>163</v>
      </c>
      <c r="B3571" s="11" t="s">
        <v>222</v>
      </c>
      <c r="C3571" s="11" t="s">
        <v>215</v>
      </c>
      <c r="D3571" s="11" t="s">
        <v>268</v>
      </c>
      <c r="E3571" s="11" t="s">
        <v>206</v>
      </c>
      <c r="F3571" s="12" t="s">
        <v>225</v>
      </c>
    </row>
    <row r="3572" spans="1:6" ht="15" x14ac:dyDescent="0.25">
      <c r="A3572" s="11" t="s">
        <v>163</v>
      </c>
      <c r="B3572" s="11" t="s">
        <v>221</v>
      </c>
      <c r="C3572" s="11" t="s">
        <v>216</v>
      </c>
      <c r="D3572" s="11" t="s">
        <v>268</v>
      </c>
      <c r="E3572" s="11" t="s">
        <v>206</v>
      </c>
      <c r="F3572" s="11">
        <v>15</v>
      </c>
    </row>
    <row r="3573" spans="1:6" ht="15" x14ac:dyDescent="0.25">
      <c r="A3573" s="11" t="s">
        <v>163</v>
      </c>
      <c r="B3573" s="11" t="s">
        <v>222</v>
      </c>
      <c r="C3573" s="11" t="s">
        <v>216</v>
      </c>
      <c r="D3573" s="11" t="s">
        <v>268</v>
      </c>
      <c r="E3573" s="11" t="s">
        <v>206</v>
      </c>
      <c r="F3573" s="11">
        <v>5</v>
      </c>
    </row>
    <row r="3574" spans="1:6" ht="15" x14ac:dyDescent="0.25">
      <c r="A3574" s="11" t="s">
        <v>163</v>
      </c>
      <c r="B3574" s="11" t="s">
        <v>221</v>
      </c>
      <c r="C3574" s="11" t="s">
        <v>214</v>
      </c>
      <c r="D3574" s="11" t="s">
        <v>269</v>
      </c>
      <c r="E3574" s="11" t="s">
        <v>207</v>
      </c>
      <c r="F3574" s="12" t="s">
        <v>225</v>
      </c>
    </row>
    <row r="3575" spans="1:6" ht="15" x14ac:dyDescent="0.25">
      <c r="A3575" s="11" t="s">
        <v>163</v>
      </c>
      <c r="B3575" s="11" t="s">
        <v>222</v>
      </c>
      <c r="C3575" s="11" t="s">
        <v>214</v>
      </c>
      <c r="D3575" s="11" t="s">
        <v>269</v>
      </c>
      <c r="E3575" s="11" t="s">
        <v>207</v>
      </c>
      <c r="F3575" s="12" t="s">
        <v>225</v>
      </c>
    </row>
    <row r="3576" spans="1:6" ht="15" x14ac:dyDescent="0.25">
      <c r="A3576" s="11" t="s">
        <v>163</v>
      </c>
      <c r="B3576" s="11" t="s">
        <v>221</v>
      </c>
      <c r="C3576" s="11" t="s">
        <v>215</v>
      </c>
      <c r="D3576" s="11" t="s">
        <v>269</v>
      </c>
      <c r="E3576" s="11" t="s">
        <v>207</v>
      </c>
      <c r="F3576" s="12" t="s">
        <v>225</v>
      </c>
    </row>
    <row r="3577" spans="1:6" ht="15" x14ac:dyDescent="0.25">
      <c r="A3577" s="11" t="s">
        <v>163</v>
      </c>
      <c r="B3577" s="11" t="s">
        <v>222</v>
      </c>
      <c r="C3577" s="11" t="s">
        <v>215</v>
      </c>
      <c r="D3577" s="11" t="s">
        <v>269</v>
      </c>
      <c r="E3577" s="11" t="s">
        <v>207</v>
      </c>
      <c r="F3577" s="12" t="s">
        <v>225</v>
      </c>
    </row>
    <row r="3578" spans="1:6" ht="15" x14ac:dyDescent="0.25">
      <c r="A3578" s="11" t="s">
        <v>163</v>
      </c>
      <c r="B3578" s="11" t="s">
        <v>221</v>
      </c>
      <c r="C3578" s="11" t="s">
        <v>216</v>
      </c>
      <c r="D3578" s="11" t="s">
        <v>269</v>
      </c>
      <c r="E3578" s="11" t="s">
        <v>207</v>
      </c>
      <c r="F3578" s="12" t="s">
        <v>225</v>
      </c>
    </row>
    <row r="3579" spans="1:6" ht="15" x14ac:dyDescent="0.25">
      <c r="A3579" s="11" t="s">
        <v>163</v>
      </c>
      <c r="B3579" s="11" t="s">
        <v>222</v>
      </c>
      <c r="C3579" s="11" t="s">
        <v>216</v>
      </c>
      <c r="D3579" s="11" t="s">
        <v>269</v>
      </c>
      <c r="E3579" s="11" t="s">
        <v>207</v>
      </c>
      <c r="F3579" s="12" t="s">
        <v>225</v>
      </c>
    </row>
    <row r="3580" spans="1:6" ht="15" x14ac:dyDescent="0.25">
      <c r="A3580" s="11" t="s">
        <v>163</v>
      </c>
      <c r="B3580" s="11" t="s">
        <v>223</v>
      </c>
      <c r="C3580" s="11" t="s">
        <v>217</v>
      </c>
      <c r="D3580" s="11" t="s">
        <v>270</v>
      </c>
      <c r="E3580" s="11" t="s">
        <v>208</v>
      </c>
      <c r="F3580" s="12" t="s">
        <v>225</v>
      </c>
    </row>
    <row r="3581" spans="1:6" ht="15" x14ac:dyDescent="0.25">
      <c r="A3581" s="11" t="s">
        <v>163</v>
      </c>
      <c r="B3581" s="11" t="s">
        <v>224</v>
      </c>
      <c r="C3581" s="11" t="s">
        <v>217</v>
      </c>
      <c r="D3581" s="11" t="s">
        <v>270</v>
      </c>
      <c r="E3581" s="11" t="s">
        <v>208</v>
      </c>
      <c r="F3581" s="12" t="s">
        <v>225</v>
      </c>
    </row>
    <row r="3582" spans="1:6" ht="15" x14ac:dyDescent="0.25">
      <c r="A3582" s="11" t="s">
        <v>163</v>
      </c>
      <c r="B3582" s="11" t="s">
        <v>223</v>
      </c>
      <c r="C3582" s="11" t="s">
        <v>218</v>
      </c>
      <c r="D3582" s="11" t="s">
        <v>270</v>
      </c>
      <c r="E3582" s="11" t="s">
        <v>208</v>
      </c>
      <c r="F3582" s="12" t="s">
        <v>225</v>
      </c>
    </row>
    <row r="3583" spans="1:6" ht="15" x14ac:dyDescent="0.25">
      <c r="A3583" s="11" t="s">
        <v>163</v>
      </c>
      <c r="B3583" s="11" t="s">
        <v>224</v>
      </c>
      <c r="C3583" s="11" t="s">
        <v>218</v>
      </c>
      <c r="D3583" s="11" t="s">
        <v>270</v>
      </c>
      <c r="E3583" s="11" t="s">
        <v>208</v>
      </c>
      <c r="F3583" s="12" t="s">
        <v>225</v>
      </c>
    </row>
    <row r="3584" spans="1:6" ht="15" x14ac:dyDescent="0.25">
      <c r="A3584" s="11" t="s">
        <v>163</v>
      </c>
      <c r="B3584" s="11" t="s">
        <v>223</v>
      </c>
      <c r="C3584" s="11" t="s">
        <v>219</v>
      </c>
      <c r="D3584" s="11" t="s">
        <v>270</v>
      </c>
      <c r="E3584" s="11" t="s">
        <v>208</v>
      </c>
      <c r="F3584" s="12" t="s">
        <v>225</v>
      </c>
    </row>
    <row r="3585" spans="1:6" ht="15" x14ac:dyDescent="0.25">
      <c r="A3585" s="11" t="s">
        <v>163</v>
      </c>
      <c r="B3585" s="11" t="s">
        <v>224</v>
      </c>
      <c r="C3585" s="11" t="s">
        <v>219</v>
      </c>
      <c r="D3585" s="11" t="s">
        <v>270</v>
      </c>
      <c r="E3585" s="11" t="s">
        <v>208</v>
      </c>
      <c r="F3585" s="12" t="s">
        <v>225</v>
      </c>
    </row>
    <row r="3586" spans="1:6" ht="15" x14ac:dyDescent="0.25">
      <c r="A3586" s="11" t="s">
        <v>163</v>
      </c>
      <c r="B3586" s="11" t="s">
        <v>221</v>
      </c>
      <c r="C3586" s="11" t="s">
        <v>220</v>
      </c>
      <c r="D3586" s="11" t="s">
        <v>271</v>
      </c>
      <c r="E3586" s="11" t="s">
        <v>208</v>
      </c>
      <c r="F3586" s="11">
        <v>99</v>
      </c>
    </row>
    <row r="3587" spans="1:6" ht="15" x14ac:dyDescent="0.25">
      <c r="A3587" s="11" t="s">
        <v>163</v>
      </c>
      <c r="B3587" s="11" t="s">
        <v>222</v>
      </c>
      <c r="C3587" s="11" t="s">
        <v>220</v>
      </c>
      <c r="D3587" s="11" t="s">
        <v>271</v>
      </c>
      <c r="E3587" s="11" t="s">
        <v>208</v>
      </c>
      <c r="F3587" s="11">
        <v>99</v>
      </c>
    </row>
    <row r="3588" spans="1:6" ht="15" x14ac:dyDescent="0.25">
      <c r="A3588" s="11" t="s">
        <v>164</v>
      </c>
      <c r="B3588" s="11" t="s">
        <v>221</v>
      </c>
      <c r="C3588" s="11" t="s">
        <v>213</v>
      </c>
      <c r="D3588" s="11" t="s">
        <v>268</v>
      </c>
      <c r="E3588" s="11" t="s">
        <v>206</v>
      </c>
      <c r="F3588" s="11">
        <v>12</v>
      </c>
    </row>
    <row r="3589" spans="1:6" ht="15" x14ac:dyDescent="0.25">
      <c r="A3589" s="11" t="s">
        <v>164</v>
      </c>
      <c r="B3589" s="11" t="s">
        <v>222</v>
      </c>
      <c r="C3589" s="11" t="s">
        <v>213</v>
      </c>
      <c r="D3589" s="11" t="s">
        <v>268</v>
      </c>
      <c r="E3589" s="11" t="s">
        <v>206</v>
      </c>
      <c r="F3589" s="11">
        <v>14</v>
      </c>
    </row>
    <row r="3590" spans="1:6" ht="15" x14ac:dyDescent="0.25">
      <c r="A3590" s="11" t="s">
        <v>164</v>
      </c>
      <c r="B3590" s="11" t="s">
        <v>221</v>
      </c>
      <c r="C3590" s="11" t="s">
        <v>214</v>
      </c>
      <c r="D3590" s="11" t="s">
        <v>268</v>
      </c>
      <c r="E3590" s="11" t="s">
        <v>206</v>
      </c>
      <c r="F3590" s="12" t="s">
        <v>225</v>
      </c>
    </row>
    <row r="3591" spans="1:6" ht="15" x14ac:dyDescent="0.25">
      <c r="A3591" s="11" t="s">
        <v>164</v>
      </c>
      <c r="B3591" s="11" t="s">
        <v>222</v>
      </c>
      <c r="C3591" s="11" t="s">
        <v>214</v>
      </c>
      <c r="D3591" s="11" t="s">
        <v>268</v>
      </c>
      <c r="E3591" s="11" t="s">
        <v>206</v>
      </c>
      <c r="F3591" s="12" t="s">
        <v>225</v>
      </c>
    </row>
    <row r="3592" spans="1:6" ht="15" x14ac:dyDescent="0.25">
      <c r="A3592" s="11" t="s">
        <v>164</v>
      </c>
      <c r="B3592" s="11" t="s">
        <v>221</v>
      </c>
      <c r="C3592" s="11" t="s">
        <v>215</v>
      </c>
      <c r="D3592" s="11" t="s">
        <v>268</v>
      </c>
      <c r="E3592" s="11" t="s">
        <v>206</v>
      </c>
      <c r="F3592" s="12" t="s">
        <v>225</v>
      </c>
    </row>
    <row r="3593" spans="1:6" ht="15" x14ac:dyDescent="0.25">
      <c r="A3593" s="11" t="s">
        <v>164</v>
      </c>
      <c r="B3593" s="11" t="s">
        <v>222</v>
      </c>
      <c r="C3593" s="11" t="s">
        <v>215</v>
      </c>
      <c r="D3593" s="11" t="s">
        <v>268</v>
      </c>
      <c r="E3593" s="11" t="s">
        <v>206</v>
      </c>
      <c r="F3593" s="12" t="s">
        <v>225</v>
      </c>
    </row>
    <row r="3594" spans="1:6" ht="15" x14ac:dyDescent="0.25">
      <c r="A3594" s="11" t="s">
        <v>164</v>
      </c>
      <c r="B3594" s="11" t="s">
        <v>221</v>
      </c>
      <c r="C3594" s="11" t="s">
        <v>216</v>
      </c>
      <c r="D3594" s="11" t="s">
        <v>268</v>
      </c>
      <c r="E3594" s="11" t="s">
        <v>206</v>
      </c>
      <c r="F3594" s="11">
        <v>51</v>
      </c>
    </row>
    <row r="3595" spans="1:6" ht="15" x14ac:dyDescent="0.25">
      <c r="A3595" s="11" t="s">
        <v>164</v>
      </c>
      <c r="B3595" s="11" t="s">
        <v>222</v>
      </c>
      <c r="C3595" s="11" t="s">
        <v>216</v>
      </c>
      <c r="D3595" s="11" t="s">
        <v>268</v>
      </c>
      <c r="E3595" s="11" t="s">
        <v>206</v>
      </c>
      <c r="F3595" s="11">
        <v>57</v>
      </c>
    </row>
    <row r="3596" spans="1:6" ht="15" x14ac:dyDescent="0.25">
      <c r="A3596" s="11" t="s">
        <v>164</v>
      </c>
      <c r="B3596" s="11" t="s">
        <v>221</v>
      </c>
      <c r="C3596" s="11" t="s">
        <v>214</v>
      </c>
      <c r="D3596" s="11" t="s">
        <v>269</v>
      </c>
      <c r="E3596" s="11" t="s">
        <v>207</v>
      </c>
      <c r="F3596" s="12" t="s">
        <v>225</v>
      </c>
    </row>
    <row r="3597" spans="1:6" ht="15" x14ac:dyDescent="0.25">
      <c r="A3597" s="11" t="s">
        <v>164</v>
      </c>
      <c r="B3597" s="11" t="s">
        <v>222</v>
      </c>
      <c r="C3597" s="11" t="s">
        <v>214</v>
      </c>
      <c r="D3597" s="11" t="s">
        <v>269</v>
      </c>
      <c r="E3597" s="11" t="s">
        <v>207</v>
      </c>
      <c r="F3597" s="12" t="s">
        <v>225</v>
      </c>
    </row>
    <row r="3598" spans="1:6" ht="15" x14ac:dyDescent="0.25">
      <c r="A3598" s="11" t="s">
        <v>164</v>
      </c>
      <c r="B3598" s="11" t="s">
        <v>221</v>
      </c>
      <c r="C3598" s="11" t="s">
        <v>215</v>
      </c>
      <c r="D3598" s="11" t="s">
        <v>269</v>
      </c>
      <c r="E3598" s="11" t="s">
        <v>207</v>
      </c>
      <c r="F3598" s="12" t="s">
        <v>225</v>
      </c>
    </row>
    <row r="3599" spans="1:6" ht="15" x14ac:dyDescent="0.25">
      <c r="A3599" s="11" t="s">
        <v>164</v>
      </c>
      <c r="B3599" s="11" t="s">
        <v>222</v>
      </c>
      <c r="C3599" s="11" t="s">
        <v>215</v>
      </c>
      <c r="D3599" s="11" t="s">
        <v>269</v>
      </c>
      <c r="E3599" s="11" t="s">
        <v>207</v>
      </c>
      <c r="F3599" s="12" t="s">
        <v>225</v>
      </c>
    </row>
    <row r="3600" spans="1:6" ht="15" x14ac:dyDescent="0.25">
      <c r="A3600" s="11" t="s">
        <v>164</v>
      </c>
      <c r="B3600" s="11" t="s">
        <v>221</v>
      </c>
      <c r="C3600" s="11" t="s">
        <v>216</v>
      </c>
      <c r="D3600" s="11" t="s">
        <v>269</v>
      </c>
      <c r="E3600" s="11" t="s">
        <v>207</v>
      </c>
      <c r="F3600" s="12" t="s">
        <v>225</v>
      </c>
    </row>
    <row r="3601" spans="1:6" ht="15" x14ac:dyDescent="0.25">
      <c r="A3601" s="11" t="s">
        <v>164</v>
      </c>
      <c r="B3601" s="11" t="s">
        <v>222</v>
      </c>
      <c r="C3601" s="11" t="s">
        <v>216</v>
      </c>
      <c r="D3601" s="11" t="s">
        <v>269</v>
      </c>
      <c r="E3601" s="11" t="s">
        <v>207</v>
      </c>
      <c r="F3601" s="12" t="s">
        <v>225</v>
      </c>
    </row>
    <row r="3602" spans="1:6" ht="15" x14ac:dyDescent="0.25">
      <c r="A3602" s="11" t="s">
        <v>164</v>
      </c>
      <c r="B3602" s="11" t="s">
        <v>223</v>
      </c>
      <c r="C3602" s="11" t="s">
        <v>217</v>
      </c>
      <c r="D3602" s="11" t="s">
        <v>270</v>
      </c>
      <c r="E3602" s="11" t="s">
        <v>208</v>
      </c>
      <c r="F3602" s="12" t="s">
        <v>225</v>
      </c>
    </row>
    <row r="3603" spans="1:6" ht="15" x14ac:dyDescent="0.25">
      <c r="A3603" s="11" t="s">
        <v>164</v>
      </c>
      <c r="B3603" s="11" t="s">
        <v>224</v>
      </c>
      <c r="C3603" s="11" t="s">
        <v>217</v>
      </c>
      <c r="D3603" s="11" t="s">
        <v>270</v>
      </c>
      <c r="E3603" s="11" t="s">
        <v>208</v>
      </c>
      <c r="F3603" s="12" t="s">
        <v>225</v>
      </c>
    </row>
    <row r="3604" spans="1:6" ht="15" x14ac:dyDescent="0.25">
      <c r="A3604" s="11" t="s">
        <v>164</v>
      </c>
      <c r="B3604" s="11" t="s">
        <v>223</v>
      </c>
      <c r="C3604" s="11" t="s">
        <v>218</v>
      </c>
      <c r="D3604" s="11" t="s">
        <v>270</v>
      </c>
      <c r="E3604" s="11" t="s">
        <v>208</v>
      </c>
      <c r="F3604" s="12" t="s">
        <v>225</v>
      </c>
    </row>
    <row r="3605" spans="1:6" ht="15" x14ac:dyDescent="0.25">
      <c r="A3605" s="11" t="s">
        <v>164</v>
      </c>
      <c r="B3605" s="11" t="s">
        <v>224</v>
      </c>
      <c r="C3605" s="11" t="s">
        <v>218</v>
      </c>
      <c r="D3605" s="11" t="s">
        <v>270</v>
      </c>
      <c r="E3605" s="11" t="s">
        <v>208</v>
      </c>
      <c r="F3605" s="12" t="s">
        <v>225</v>
      </c>
    </row>
    <row r="3606" spans="1:6" ht="15" x14ac:dyDescent="0.25">
      <c r="A3606" s="11" t="s">
        <v>164</v>
      </c>
      <c r="B3606" s="11" t="s">
        <v>223</v>
      </c>
      <c r="C3606" s="11" t="s">
        <v>219</v>
      </c>
      <c r="D3606" s="11" t="s">
        <v>270</v>
      </c>
      <c r="E3606" s="11" t="s">
        <v>208</v>
      </c>
      <c r="F3606" s="12" t="s">
        <v>225</v>
      </c>
    </row>
    <row r="3607" spans="1:6" ht="15" x14ac:dyDescent="0.25">
      <c r="A3607" s="11" t="s">
        <v>164</v>
      </c>
      <c r="B3607" s="11" t="s">
        <v>224</v>
      </c>
      <c r="C3607" s="11" t="s">
        <v>219</v>
      </c>
      <c r="D3607" s="11" t="s">
        <v>270</v>
      </c>
      <c r="E3607" s="11" t="s">
        <v>208</v>
      </c>
      <c r="F3607" s="12" t="s">
        <v>225</v>
      </c>
    </row>
    <row r="3608" spans="1:6" ht="15" x14ac:dyDescent="0.25">
      <c r="A3608" s="11" t="s">
        <v>164</v>
      </c>
      <c r="B3608" s="11" t="s">
        <v>221</v>
      </c>
      <c r="C3608" s="11" t="s">
        <v>220</v>
      </c>
      <c r="D3608" s="11" t="s">
        <v>271</v>
      </c>
      <c r="E3608" s="11" t="s">
        <v>208</v>
      </c>
      <c r="F3608" s="11">
        <v>100</v>
      </c>
    </row>
    <row r="3609" spans="1:6" ht="15" x14ac:dyDescent="0.25">
      <c r="A3609" s="11" t="s">
        <v>164</v>
      </c>
      <c r="B3609" s="11" t="s">
        <v>222</v>
      </c>
      <c r="C3609" s="11" t="s">
        <v>220</v>
      </c>
      <c r="D3609" s="11" t="s">
        <v>271</v>
      </c>
      <c r="E3609" s="11" t="s">
        <v>208</v>
      </c>
      <c r="F3609" s="11">
        <v>100</v>
      </c>
    </row>
    <row r="3610" spans="1:6" ht="15" x14ac:dyDescent="0.25">
      <c r="A3610" s="11" t="s">
        <v>165</v>
      </c>
      <c r="B3610" s="11" t="s">
        <v>221</v>
      </c>
      <c r="C3610" s="11" t="s">
        <v>213</v>
      </c>
      <c r="D3610" s="11" t="s">
        <v>268</v>
      </c>
      <c r="E3610" s="11" t="s">
        <v>206</v>
      </c>
      <c r="F3610" s="11">
        <v>9</v>
      </c>
    </row>
    <row r="3611" spans="1:6" ht="15" x14ac:dyDescent="0.25">
      <c r="A3611" s="11" t="s">
        <v>165</v>
      </c>
      <c r="B3611" s="11" t="s">
        <v>222</v>
      </c>
      <c r="C3611" s="11" t="s">
        <v>213</v>
      </c>
      <c r="D3611" s="11" t="s">
        <v>268</v>
      </c>
      <c r="E3611" s="11" t="s">
        <v>206</v>
      </c>
      <c r="F3611" s="11">
        <v>3</v>
      </c>
    </row>
    <row r="3612" spans="1:6" ht="15" x14ac:dyDescent="0.25">
      <c r="A3612" s="11" t="s">
        <v>165</v>
      </c>
      <c r="B3612" s="11" t="s">
        <v>221</v>
      </c>
      <c r="C3612" s="11" t="s">
        <v>214</v>
      </c>
      <c r="D3612" s="11" t="s">
        <v>268</v>
      </c>
      <c r="E3612" s="11" t="s">
        <v>206</v>
      </c>
      <c r="F3612" s="12" t="s">
        <v>225</v>
      </c>
    </row>
    <row r="3613" spans="1:6" ht="15" x14ac:dyDescent="0.25">
      <c r="A3613" s="11" t="s">
        <v>165</v>
      </c>
      <c r="B3613" s="11" t="s">
        <v>222</v>
      </c>
      <c r="C3613" s="11" t="s">
        <v>214</v>
      </c>
      <c r="D3613" s="11" t="s">
        <v>268</v>
      </c>
      <c r="E3613" s="11" t="s">
        <v>206</v>
      </c>
      <c r="F3613" s="12" t="s">
        <v>225</v>
      </c>
    </row>
    <row r="3614" spans="1:6" ht="15" x14ac:dyDescent="0.25">
      <c r="A3614" s="11" t="s">
        <v>165</v>
      </c>
      <c r="B3614" s="11" t="s">
        <v>221</v>
      </c>
      <c r="C3614" s="11" t="s">
        <v>215</v>
      </c>
      <c r="D3614" s="11" t="s">
        <v>268</v>
      </c>
      <c r="E3614" s="11" t="s">
        <v>206</v>
      </c>
      <c r="F3614" s="11">
        <v>1</v>
      </c>
    </row>
    <row r="3615" spans="1:6" ht="15" x14ac:dyDescent="0.25">
      <c r="A3615" s="11" t="s">
        <v>165</v>
      </c>
      <c r="B3615" s="11" t="s">
        <v>222</v>
      </c>
      <c r="C3615" s="11" t="s">
        <v>215</v>
      </c>
      <c r="D3615" s="11" t="s">
        <v>268</v>
      </c>
      <c r="E3615" s="11" t="s">
        <v>206</v>
      </c>
      <c r="F3615" s="11">
        <v>2</v>
      </c>
    </row>
    <row r="3616" spans="1:6" ht="15" x14ac:dyDescent="0.25">
      <c r="A3616" s="11" t="s">
        <v>165</v>
      </c>
      <c r="B3616" s="11" t="s">
        <v>221</v>
      </c>
      <c r="C3616" s="11" t="s">
        <v>216</v>
      </c>
      <c r="D3616" s="11" t="s">
        <v>268</v>
      </c>
      <c r="E3616" s="11" t="s">
        <v>206</v>
      </c>
      <c r="F3616" s="11">
        <v>16</v>
      </c>
    </row>
    <row r="3617" spans="1:6" ht="15" x14ac:dyDescent="0.25">
      <c r="A3617" s="11" t="s">
        <v>165</v>
      </c>
      <c r="B3617" s="11" t="s">
        <v>222</v>
      </c>
      <c r="C3617" s="11" t="s">
        <v>216</v>
      </c>
      <c r="D3617" s="11" t="s">
        <v>268</v>
      </c>
      <c r="E3617" s="11" t="s">
        <v>206</v>
      </c>
      <c r="F3617" s="11">
        <v>14</v>
      </c>
    </row>
    <row r="3618" spans="1:6" ht="15" x14ac:dyDescent="0.25">
      <c r="A3618" s="11" t="s">
        <v>165</v>
      </c>
      <c r="B3618" s="11" t="s">
        <v>221</v>
      </c>
      <c r="C3618" s="11" t="s">
        <v>214</v>
      </c>
      <c r="D3618" s="11" t="s">
        <v>269</v>
      </c>
      <c r="E3618" s="11" t="s">
        <v>207</v>
      </c>
      <c r="F3618" s="12" t="s">
        <v>225</v>
      </c>
    </row>
    <row r="3619" spans="1:6" ht="15" x14ac:dyDescent="0.25">
      <c r="A3619" s="11" t="s">
        <v>165</v>
      </c>
      <c r="B3619" s="11" t="s">
        <v>222</v>
      </c>
      <c r="C3619" s="11" t="s">
        <v>214</v>
      </c>
      <c r="D3619" s="11" t="s">
        <v>269</v>
      </c>
      <c r="E3619" s="11" t="s">
        <v>207</v>
      </c>
      <c r="F3619" s="12" t="s">
        <v>225</v>
      </c>
    </row>
    <row r="3620" spans="1:6" ht="15" x14ac:dyDescent="0.25">
      <c r="A3620" s="11" t="s">
        <v>165</v>
      </c>
      <c r="B3620" s="11" t="s">
        <v>221</v>
      </c>
      <c r="C3620" s="11" t="s">
        <v>215</v>
      </c>
      <c r="D3620" s="11" t="s">
        <v>269</v>
      </c>
      <c r="E3620" s="11" t="s">
        <v>207</v>
      </c>
      <c r="F3620" s="12" t="s">
        <v>225</v>
      </c>
    </row>
    <row r="3621" spans="1:6" ht="15" x14ac:dyDescent="0.25">
      <c r="A3621" s="11" t="s">
        <v>165</v>
      </c>
      <c r="B3621" s="11" t="s">
        <v>222</v>
      </c>
      <c r="C3621" s="11" t="s">
        <v>215</v>
      </c>
      <c r="D3621" s="11" t="s">
        <v>269</v>
      </c>
      <c r="E3621" s="11" t="s">
        <v>207</v>
      </c>
      <c r="F3621" s="12" t="s">
        <v>225</v>
      </c>
    </row>
    <row r="3622" spans="1:6" ht="15" x14ac:dyDescent="0.25">
      <c r="A3622" s="11" t="s">
        <v>165</v>
      </c>
      <c r="B3622" s="11" t="s">
        <v>221</v>
      </c>
      <c r="C3622" s="11" t="s">
        <v>216</v>
      </c>
      <c r="D3622" s="11" t="s">
        <v>269</v>
      </c>
      <c r="E3622" s="11" t="s">
        <v>207</v>
      </c>
      <c r="F3622" s="12" t="s">
        <v>225</v>
      </c>
    </row>
    <row r="3623" spans="1:6" ht="15" x14ac:dyDescent="0.25">
      <c r="A3623" s="11" t="s">
        <v>165</v>
      </c>
      <c r="B3623" s="11" t="s">
        <v>222</v>
      </c>
      <c r="C3623" s="11" t="s">
        <v>216</v>
      </c>
      <c r="D3623" s="11" t="s">
        <v>269</v>
      </c>
      <c r="E3623" s="11" t="s">
        <v>207</v>
      </c>
      <c r="F3623" s="12" t="s">
        <v>225</v>
      </c>
    </row>
    <row r="3624" spans="1:6" ht="15" x14ac:dyDescent="0.25">
      <c r="A3624" s="11" t="s">
        <v>165</v>
      </c>
      <c r="B3624" s="11" t="s">
        <v>223</v>
      </c>
      <c r="C3624" s="11" t="s">
        <v>217</v>
      </c>
      <c r="D3624" s="11" t="s">
        <v>270</v>
      </c>
      <c r="E3624" s="11" t="s">
        <v>208</v>
      </c>
      <c r="F3624" s="12" t="s">
        <v>225</v>
      </c>
    </row>
    <row r="3625" spans="1:6" ht="15" x14ac:dyDescent="0.25">
      <c r="A3625" s="11" t="s">
        <v>165</v>
      </c>
      <c r="B3625" s="11" t="s">
        <v>224</v>
      </c>
      <c r="C3625" s="11" t="s">
        <v>217</v>
      </c>
      <c r="D3625" s="11" t="s">
        <v>270</v>
      </c>
      <c r="E3625" s="11" t="s">
        <v>208</v>
      </c>
      <c r="F3625" s="12" t="s">
        <v>225</v>
      </c>
    </row>
    <row r="3626" spans="1:6" ht="15" x14ac:dyDescent="0.25">
      <c r="A3626" s="11" t="s">
        <v>165</v>
      </c>
      <c r="B3626" s="11" t="s">
        <v>223</v>
      </c>
      <c r="C3626" s="11" t="s">
        <v>218</v>
      </c>
      <c r="D3626" s="11" t="s">
        <v>270</v>
      </c>
      <c r="E3626" s="11" t="s">
        <v>208</v>
      </c>
      <c r="F3626" s="12" t="s">
        <v>225</v>
      </c>
    </row>
    <row r="3627" spans="1:6" ht="15" x14ac:dyDescent="0.25">
      <c r="A3627" s="11" t="s">
        <v>165</v>
      </c>
      <c r="B3627" s="11" t="s">
        <v>224</v>
      </c>
      <c r="C3627" s="11" t="s">
        <v>218</v>
      </c>
      <c r="D3627" s="11" t="s">
        <v>270</v>
      </c>
      <c r="E3627" s="11" t="s">
        <v>208</v>
      </c>
      <c r="F3627" s="12" t="s">
        <v>225</v>
      </c>
    </row>
    <row r="3628" spans="1:6" ht="15" x14ac:dyDescent="0.25">
      <c r="A3628" s="11" t="s">
        <v>165</v>
      </c>
      <c r="B3628" s="11" t="s">
        <v>223</v>
      </c>
      <c r="C3628" s="11" t="s">
        <v>219</v>
      </c>
      <c r="D3628" s="11" t="s">
        <v>270</v>
      </c>
      <c r="E3628" s="11" t="s">
        <v>208</v>
      </c>
      <c r="F3628" s="12" t="s">
        <v>225</v>
      </c>
    </row>
    <row r="3629" spans="1:6" ht="15" x14ac:dyDescent="0.25">
      <c r="A3629" s="11" t="s">
        <v>165</v>
      </c>
      <c r="B3629" s="11" t="s">
        <v>224</v>
      </c>
      <c r="C3629" s="11" t="s">
        <v>219</v>
      </c>
      <c r="D3629" s="11" t="s">
        <v>270</v>
      </c>
      <c r="E3629" s="11" t="s">
        <v>208</v>
      </c>
      <c r="F3629" s="12" t="s">
        <v>225</v>
      </c>
    </row>
    <row r="3630" spans="1:6" ht="15" x14ac:dyDescent="0.25">
      <c r="A3630" s="11" t="s">
        <v>165</v>
      </c>
      <c r="B3630" s="11" t="s">
        <v>221</v>
      </c>
      <c r="C3630" s="11" t="s">
        <v>220</v>
      </c>
      <c r="D3630" s="11" t="s">
        <v>271</v>
      </c>
      <c r="E3630" s="11" t="s">
        <v>208</v>
      </c>
      <c r="F3630" s="12" t="s">
        <v>225</v>
      </c>
    </row>
    <row r="3631" spans="1:6" ht="15" x14ac:dyDescent="0.25">
      <c r="A3631" s="11" t="s">
        <v>165</v>
      </c>
      <c r="B3631" s="11" t="s">
        <v>222</v>
      </c>
      <c r="C3631" s="11" t="s">
        <v>220</v>
      </c>
      <c r="D3631" s="11" t="s">
        <v>271</v>
      </c>
      <c r="E3631" s="11" t="s">
        <v>208</v>
      </c>
      <c r="F3631" s="12" t="s">
        <v>225</v>
      </c>
    </row>
    <row r="3632" spans="1:6" ht="15" x14ac:dyDescent="0.25">
      <c r="A3632" s="11" t="s">
        <v>166</v>
      </c>
      <c r="B3632" s="11" t="s">
        <v>221</v>
      </c>
      <c r="C3632" s="11" t="s">
        <v>213</v>
      </c>
      <c r="D3632" s="11" t="s">
        <v>268</v>
      </c>
      <c r="E3632" s="11" t="s">
        <v>206</v>
      </c>
      <c r="F3632" s="11">
        <v>5</v>
      </c>
    </row>
    <row r="3633" spans="1:6" ht="15" x14ac:dyDescent="0.25">
      <c r="A3633" s="11" t="s">
        <v>166</v>
      </c>
      <c r="B3633" s="11" t="s">
        <v>222</v>
      </c>
      <c r="C3633" s="11" t="s">
        <v>213</v>
      </c>
      <c r="D3633" s="11" t="s">
        <v>268</v>
      </c>
      <c r="E3633" s="11" t="s">
        <v>206</v>
      </c>
      <c r="F3633" s="12" t="s">
        <v>225</v>
      </c>
    </row>
    <row r="3634" spans="1:6" ht="15" x14ac:dyDescent="0.25">
      <c r="A3634" s="11" t="s">
        <v>166</v>
      </c>
      <c r="B3634" s="11" t="s">
        <v>221</v>
      </c>
      <c r="C3634" s="11" t="s">
        <v>214</v>
      </c>
      <c r="D3634" s="11" t="s">
        <v>268</v>
      </c>
      <c r="E3634" s="11" t="s">
        <v>206</v>
      </c>
      <c r="F3634" s="11">
        <v>3</v>
      </c>
    </row>
    <row r="3635" spans="1:6" ht="15" x14ac:dyDescent="0.25">
      <c r="A3635" s="11" t="s">
        <v>166</v>
      </c>
      <c r="B3635" s="11" t="s">
        <v>222</v>
      </c>
      <c r="C3635" s="11" t="s">
        <v>214</v>
      </c>
      <c r="D3635" s="11" t="s">
        <v>268</v>
      </c>
      <c r="E3635" s="11" t="s">
        <v>206</v>
      </c>
      <c r="F3635" s="11">
        <v>0</v>
      </c>
    </row>
    <row r="3636" spans="1:6" ht="15" x14ac:dyDescent="0.25">
      <c r="A3636" s="11" t="s">
        <v>166</v>
      </c>
      <c r="B3636" s="11" t="s">
        <v>221</v>
      </c>
      <c r="C3636" s="11" t="s">
        <v>215</v>
      </c>
      <c r="D3636" s="11" t="s">
        <v>268</v>
      </c>
      <c r="E3636" s="11" t="s">
        <v>206</v>
      </c>
      <c r="F3636" s="11">
        <v>9</v>
      </c>
    </row>
    <row r="3637" spans="1:6" ht="15" x14ac:dyDescent="0.25">
      <c r="A3637" s="11" t="s">
        <v>166</v>
      </c>
      <c r="B3637" s="11" t="s">
        <v>222</v>
      </c>
      <c r="C3637" s="11" t="s">
        <v>215</v>
      </c>
      <c r="D3637" s="11" t="s">
        <v>268</v>
      </c>
      <c r="E3637" s="11" t="s">
        <v>206</v>
      </c>
      <c r="F3637" s="11">
        <v>10</v>
      </c>
    </row>
    <row r="3638" spans="1:6" ht="15" x14ac:dyDescent="0.25">
      <c r="A3638" s="11" t="s">
        <v>166</v>
      </c>
      <c r="B3638" s="11" t="s">
        <v>221</v>
      </c>
      <c r="C3638" s="11" t="s">
        <v>216</v>
      </c>
      <c r="D3638" s="11" t="s">
        <v>268</v>
      </c>
      <c r="E3638" s="11" t="s">
        <v>206</v>
      </c>
      <c r="F3638" s="11">
        <v>20</v>
      </c>
    </row>
    <row r="3639" spans="1:6" ht="15" x14ac:dyDescent="0.25">
      <c r="A3639" s="11" t="s">
        <v>166</v>
      </c>
      <c r="B3639" s="11" t="s">
        <v>222</v>
      </c>
      <c r="C3639" s="11" t="s">
        <v>216</v>
      </c>
      <c r="D3639" s="11" t="s">
        <v>268</v>
      </c>
      <c r="E3639" s="11" t="s">
        <v>206</v>
      </c>
      <c r="F3639" s="11">
        <v>21</v>
      </c>
    </row>
    <row r="3640" spans="1:6" ht="15" x14ac:dyDescent="0.25">
      <c r="A3640" s="11" t="s">
        <v>166</v>
      </c>
      <c r="B3640" s="11" t="s">
        <v>221</v>
      </c>
      <c r="C3640" s="11" t="s">
        <v>214</v>
      </c>
      <c r="D3640" s="11" t="s">
        <v>269</v>
      </c>
      <c r="E3640" s="11" t="s">
        <v>207</v>
      </c>
      <c r="F3640" s="11">
        <v>99</v>
      </c>
    </row>
    <row r="3641" spans="1:6" ht="15" x14ac:dyDescent="0.25">
      <c r="A3641" s="11" t="s">
        <v>166</v>
      </c>
      <c r="B3641" s="11" t="s">
        <v>222</v>
      </c>
      <c r="C3641" s="11" t="s">
        <v>214</v>
      </c>
      <c r="D3641" s="11" t="s">
        <v>269</v>
      </c>
      <c r="E3641" s="11" t="s">
        <v>207</v>
      </c>
      <c r="F3641" s="11">
        <v>99</v>
      </c>
    </row>
    <row r="3642" spans="1:6" ht="15" x14ac:dyDescent="0.25">
      <c r="A3642" s="11" t="s">
        <v>166</v>
      </c>
      <c r="B3642" s="11" t="s">
        <v>221</v>
      </c>
      <c r="C3642" s="11" t="s">
        <v>215</v>
      </c>
      <c r="D3642" s="11" t="s">
        <v>269</v>
      </c>
      <c r="E3642" s="11" t="s">
        <v>207</v>
      </c>
      <c r="F3642" s="11">
        <v>85</v>
      </c>
    </row>
    <row r="3643" spans="1:6" ht="15" x14ac:dyDescent="0.25">
      <c r="A3643" s="11" t="s">
        <v>166</v>
      </c>
      <c r="B3643" s="11" t="s">
        <v>222</v>
      </c>
      <c r="C3643" s="11" t="s">
        <v>215</v>
      </c>
      <c r="D3643" s="11" t="s">
        <v>269</v>
      </c>
      <c r="E3643" s="11" t="s">
        <v>207</v>
      </c>
      <c r="F3643" s="11">
        <v>98</v>
      </c>
    </row>
    <row r="3644" spans="1:6" ht="15" x14ac:dyDescent="0.25">
      <c r="A3644" s="11" t="s">
        <v>166</v>
      </c>
      <c r="B3644" s="11" t="s">
        <v>221</v>
      </c>
      <c r="C3644" s="11" t="s">
        <v>216</v>
      </c>
      <c r="D3644" s="11" t="s">
        <v>269</v>
      </c>
      <c r="E3644" s="11" t="s">
        <v>207</v>
      </c>
      <c r="F3644" s="11">
        <v>70</v>
      </c>
    </row>
    <row r="3645" spans="1:6" ht="15" x14ac:dyDescent="0.25">
      <c r="A3645" s="11" t="s">
        <v>166</v>
      </c>
      <c r="B3645" s="11" t="s">
        <v>222</v>
      </c>
      <c r="C3645" s="11" t="s">
        <v>216</v>
      </c>
      <c r="D3645" s="11" t="s">
        <v>269</v>
      </c>
      <c r="E3645" s="11" t="s">
        <v>207</v>
      </c>
      <c r="F3645" s="11">
        <v>90</v>
      </c>
    </row>
    <row r="3646" spans="1:6" ht="15" x14ac:dyDescent="0.25">
      <c r="A3646" s="11" t="s">
        <v>166</v>
      </c>
      <c r="B3646" s="11" t="s">
        <v>223</v>
      </c>
      <c r="C3646" s="11" t="s">
        <v>217</v>
      </c>
      <c r="D3646" s="11" t="s">
        <v>270</v>
      </c>
      <c r="E3646" s="11" t="s">
        <v>208</v>
      </c>
      <c r="F3646" s="12" t="s">
        <v>225</v>
      </c>
    </row>
    <row r="3647" spans="1:6" ht="15" x14ac:dyDescent="0.25">
      <c r="A3647" s="11" t="s">
        <v>166</v>
      </c>
      <c r="B3647" s="11" t="s">
        <v>224</v>
      </c>
      <c r="C3647" s="11" t="s">
        <v>217</v>
      </c>
      <c r="D3647" s="11" t="s">
        <v>270</v>
      </c>
      <c r="E3647" s="11" t="s">
        <v>208</v>
      </c>
      <c r="F3647" s="12" t="s">
        <v>225</v>
      </c>
    </row>
    <row r="3648" spans="1:6" ht="15" x14ac:dyDescent="0.25">
      <c r="A3648" s="11" t="s">
        <v>166</v>
      </c>
      <c r="B3648" s="11" t="s">
        <v>223</v>
      </c>
      <c r="C3648" s="11" t="s">
        <v>218</v>
      </c>
      <c r="D3648" s="11" t="s">
        <v>270</v>
      </c>
      <c r="E3648" s="11" t="s">
        <v>208</v>
      </c>
      <c r="F3648" s="12" t="s">
        <v>225</v>
      </c>
    </row>
    <row r="3649" spans="1:6" ht="15" x14ac:dyDescent="0.25">
      <c r="A3649" s="11" t="s">
        <v>166</v>
      </c>
      <c r="B3649" s="11" t="s">
        <v>224</v>
      </c>
      <c r="C3649" s="11" t="s">
        <v>218</v>
      </c>
      <c r="D3649" s="11" t="s">
        <v>270</v>
      </c>
      <c r="E3649" s="11" t="s">
        <v>208</v>
      </c>
      <c r="F3649" s="12" t="s">
        <v>225</v>
      </c>
    </row>
    <row r="3650" spans="1:6" ht="15" x14ac:dyDescent="0.25">
      <c r="A3650" s="11" t="s">
        <v>166</v>
      </c>
      <c r="B3650" s="11" t="s">
        <v>223</v>
      </c>
      <c r="C3650" s="11" t="s">
        <v>219</v>
      </c>
      <c r="D3650" s="11" t="s">
        <v>270</v>
      </c>
      <c r="E3650" s="11" t="s">
        <v>208</v>
      </c>
      <c r="F3650" s="12" t="s">
        <v>225</v>
      </c>
    </row>
    <row r="3651" spans="1:6" ht="15" x14ac:dyDescent="0.25">
      <c r="A3651" s="11" t="s">
        <v>166</v>
      </c>
      <c r="B3651" s="11" t="s">
        <v>224</v>
      </c>
      <c r="C3651" s="11" t="s">
        <v>219</v>
      </c>
      <c r="D3651" s="11" t="s">
        <v>270</v>
      </c>
      <c r="E3651" s="11" t="s">
        <v>208</v>
      </c>
      <c r="F3651" s="12" t="s">
        <v>225</v>
      </c>
    </row>
    <row r="3652" spans="1:6" ht="15" x14ac:dyDescent="0.25">
      <c r="A3652" s="11" t="s">
        <v>166</v>
      </c>
      <c r="B3652" s="11" t="s">
        <v>221</v>
      </c>
      <c r="C3652" s="11" t="s">
        <v>220</v>
      </c>
      <c r="D3652" s="11" t="s">
        <v>271</v>
      </c>
      <c r="E3652" s="11" t="s">
        <v>208</v>
      </c>
      <c r="F3652" s="12" t="s">
        <v>225</v>
      </c>
    </row>
    <row r="3653" spans="1:6" ht="15" x14ac:dyDescent="0.25">
      <c r="A3653" s="11" t="s">
        <v>166</v>
      </c>
      <c r="B3653" s="11" t="s">
        <v>222</v>
      </c>
      <c r="C3653" s="11" t="s">
        <v>220</v>
      </c>
      <c r="D3653" s="11" t="s">
        <v>271</v>
      </c>
      <c r="E3653" s="11" t="s">
        <v>208</v>
      </c>
      <c r="F3653" s="12" t="s">
        <v>225</v>
      </c>
    </row>
    <row r="3654" spans="1:6" ht="15" x14ac:dyDescent="0.25">
      <c r="A3654" s="11" t="s">
        <v>167</v>
      </c>
      <c r="B3654" s="11" t="s">
        <v>221</v>
      </c>
      <c r="C3654" s="11" t="s">
        <v>213</v>
      </c>
      <c r="D3654" s="11" t="s">
        <v>268</v>
      </c>
      <c r="E3654" s="11" t="s">
        <v>206</v>
      </c>
      <c r="F3654" s="11">
        <v>0</v>
      </c>
    </row>
    <row r="3655" spans="1:6" ht="15" x14ac:dyDescent="0.25">
      <c r="A3655" s="11" t="s">
        <v>167</v>
      </c>
      <c r="B3655" s="11" t="s">
        <v>222</v>
      </c>
      <c r="C3655" s="11" t="s">
        <v>213</v>
      </c>
      <c r="D3655" s="11" t="s">
        <v>268</v>
      </c>
      <c r="E3655" s="11" t="s">
        <v>206</v>
      </c>
      <c r="F3655" s="11">
        <v>0</v>
      </c>
    </row>
    <row r="3656" spans="1:6" ht="15" x14ac:dyDescent="0.25">
      <c r="A3656" s="11" t="s">
        <v>167</v>
      </c>
      <c r="B3656" s="11" t="s">
        <v>221</v>
      </c>
      <c r="C3656" s="11" t="s">
        <v>214</v>
      </c>
      <c r="D3656" s="11" t="s">
        <v>268</v>
      </c>
      <c r="E3656" s="11" t="s">
        <v>206</v>
      </c>
      <c r="F3656" s="11">
        <v>0</v>
      </c>
    </row>
    <row r="3657" spans="1:6" ht="15" x14ac:dyDescent="0.25">
      <c r="A3657" s="11" t="s">
        <v>167</v>
      </c>
      <c r="B3657" s="11" t="s">
        <v>222</v>
      </c>
      <c r="C3657" s="11" t="s">
        <v>214</v>
      </c>
      <c r="D3657" s="11" t="s">
        <v>268</v>
      </c>
      <c r="E3657" s="11" t="s">
        <v>206</v>
      </c>
      <c r="F3657" s="11">
        <v>0</v>
      </c>
    </row>
    <row r="3658" spans="1:6" ht="15" x14ac:dyDescent="0.25">
      <c r="A3658" s="11" t="s">
        <v>167</v>
      </c>
      <c r="B3658" s="11" t="s">
        <v>221</v>
      </c>
      <c r="C3658" s="11" t="s">
        <v>215</v>
      </c>
      <c r="D3658" s="11" t="s">
        <v>268</v>
      </c>
      <c r="E3658" s="11" t="s">
        <v>206</v>
      </c>
      <c r="F3658" s="11">
        <v>0</v>
      </c>
    </row>
    <row r="3659" spans="1:6" ht="15" x14ac:dyDescent="0.25">
      <c r="A3659" s="11" t="s">
        <v>167</v>
      </c>
      <c r="B3659" s="11" t="s">
        <v>222</v>
      </c>
      <c r="C3659" s="11" t="s">
        <v>215</v>
      </c>
      <c r="D3659" s="11" t="s">
        <v>268</v>
      </c>
      <c r="E3659" s="11" t="s">
        <v>206</v>
      </c>
      <c r="F3659" s="11">
        <v>0</v>
      </c>
    </row>
    <row r="3660" spans="1:6" ht="15" x14ac:dyDescent="0.25">
      <c r="A3660" s="11" t="s">
        <v>167</v>
      </c>
      <c r="B3660" s="11" t="s">
        <v>221</v>
      </c>
      <c r="C3660" s="11" t="s">
        <v>216</v>
      </c>
      <c r="D3660" s="11" t="s">
        <v>268</v>
      </c>
      <c r="E3660" s="11" t="s">
        <v>206</v>
      </c>
      <c r="F3660" s="11">
        <v>0</v>
      </c>
    </row>
    <row r="3661" spans="1:6" ht="15" x14ac:dyDescent="0.25">
      <c r="A3661" s="11" t="s">
        <v>167</v>
      </c>
      <c r="B3661" s="11" t="s">
        <v>222</v>
      </c>
      <c r="C3661" s="11" t="s">
        <v>216</v>
      </c>
      <c r="D3661" s="11" t="s">
        <v>268</v>
      </c>
      <c r="E3661" s="11" t="s">
        <v>206</v>
      </c>
      <c r="F3661" s="11">
        <v>0</v>
      </c>
    </row>
    <row r="3662" spans="1:6" ht="15" x14ac:dyDescent="0.25">
      <c r="A3662" s="11" t="s">
        <v>167</v>
      </c>
      <c r="B3662" s="11" t="s">
        <v>221</v>
      </c>
      <c r="C3662" s="11" t="s">
        <v>214</v>
      </c>
      <c r="D3662" s="11" t="s">
        <v>269</v>
      </c>
      <c r="E3662" s="11" t="s">
        <v>207</v>
      </c>
      <c r="F3662" s="12" t="s">
        <v>225</v>
      </c>
    </row>
    <row r="3663" spans="1:6" ht="15" x14ac:dyDescent="0.25">
      <c r="A3663" s="11" t="s">
        <v>167</v>
      </c>
      <c r="B3663" s="11" t="s">
        <v>222</v>
      </c>
      <c r="C3663" s="11" t="s">
        <v>214</v>
      </c>
      <c r="D3663" s="11" t="s">
        <v>269</v>
      </c>
      <c r="E3663" s="11" t="s">
        <v>207</v>
      </c>
      <c r="F3663" s="12" t="s">
        <v>225</v>
      </c>
    </row>
    <row r="3664" spans="1:6" ht="15" x14ac:dyDescent="0.25">
      <c r="A3664" s="11" t="s">
        <v>167</v>
      </c>
      <c r="B3664" s="11" t="s">
        <v>221</v>
      </c>
      <c r="C3664" s="11" t="s">
        <v>215</v>
      </c>
      <c r="D3664" s="11" t="s">
        <v>269</v>
      </c>
      <c r="E3664" s="11" t="s">
        <v>207</v>
      </c>
      <c r="F3664" s="12" t="s">
        <v>225</v>
      </c>
    </row>
    <row r="3665" spans="1:6" ht="15" x14ac:dyDescent="0.25">
      <c r="A3665" s="11" t="s">
        <v>167</v>
      </c>
      <c r="B3665" s="11" t="s">
        <v>222</v>
      </c>
      <c r="C3665" s="11" t="s">
        <v>215</v>
      </c>
      <c r="D3665" s="11" t="s">
        <v>269</v>
      </c>
      <c r="E3665" s="11" t="s">
        <v>207</v>
      </c>
      <c r="F3665" s="12" t="s">
        <v>225</v>
      </c>
    </row>
    <row r="3666" spans="1:6" ht="15" x14ac:dyDescent="0.25">
      <c r="A3666" s="11" t="s">
        <v>167</v>
      </c>
      <c r="B3666" s="11" t="s">
        <v>221</v>
      </c>
      <c r="C3666" s="11" t="s">
        <v>216</v>
      </c>
      <c r="D3666" s="11" t="s">
        <v>269</v>
      </c>
      <c r="E3666" s="11" t="s">
        <v>207</v>
      </c>
      <c r="F3666" s="12" t="s">
        <v>225</v>
      </c>
    </row>
    <row r="3667" spans="1:6" ht="15" x14ac:dyDescent="0.25">
      <c r="A3667" s="11" t="s">
        <v>167</v>
      </c>
      <c r="B3667" s="11" t="s">
        <v>222</v>
      </c>
      <c r="C3667" s="11" t="s">
        <v>216</v>
      </c>
      <c r="D3667" s="11" t="s">
        <v>269</v>
      </c>
      <c r="E3667" s="11" t="s">
        <v>207</v>
      </c>
      <c r="F3667" s="12" t="s">
        <v>225</v>
      </c>
    </row>
    <row r="3668" spans="1:6" ht="15" x14ac:dyDescent="0.25">
      <c r="A3668" s="11" t="s">
        <v>167</v>
      </c>
      <c r="B3668" s="11" t="s">
        <v>223</v>
      </c>
      <c r="C3668" s="11" t="s">
        <v>217</v>
      </c>
      <c r="D3668" s="11" t="s">
        <v>270</v>
      </c>
      <c r="E3668" s="11" t="s">
        <v>208</v>
      </c>
      <c r="F3668" s="12" t="s">
        <v>225</v>
      </c>
    </row>
    <row r="3669" spans="1:6" ht="15" x14ac:dyDescent="0.25">
      <c r="A3669" s="11" t="s">
        <v>167</v>
      </c>
      <c r="B3669" s="11" t="s">
        <v>224</v>
      </c>
      <c r="C3669" s="11" t="s">
        <v>217</v>
      </c>
      <c r="D3669" s="11" t="s">
        <v>270</v>
      </c>
      <c r="E3669" s="11" t="s">
        <v>208</v>
      </c>
      <c r="F3669" s="12" t="s">
        <v>225</v>
      </c>
    </row>
    <row r="3670" spans="1:6" ht="15" x14ac:dyDescent="0.25">
      <c r="A3670" s="11" t="s">
        <v>167</v>
      </c>
      <c r="B3670" s="11" t="s">
        <v>223</v>
      </c>
      <c r="C3670" s="11" t="s">
        <v>218</v>
      </c>
      <c r="D3670" s="11" t="s">
        <v>270</v>
      </c>
      <c r="E3670" s="11" t="s">
        <v>208</v>
      </c>
      <c r="F3670" s="12" t="s">
        <v>225</v>
      </c>
    </row>
    <row r="3671" spans="1:6" ht="15" x14ac:dyDescent="0.25">
      <c r="A3671" s="11" t="s">
        <v>167</v>
      </c>
      <c r="B3671" s="11" t="s">
        <v>224</v>
      </c>
      <c r="C3671" s="11" t="s">
        <v>218</v>
      </c>
      <c r="D3671" s="11" t="s">
        <v>270</v>
      </c>
      <c r="E3671" s="11" t="s">
        <v>208</v>
      </c>
      <c r="F3671" s="12" t="s">
        <v>225</v>
      </c>
    </row>
    <row r="3672" spans="1:6" ht="15" x14ac:dyDescent="0.25">
      <c r="A3672" s="11" t="s">
        <v>167</v>
      </c>
      <c r="B3672" s="11" t="s">
        <v>223</v>
      </c>
      <c r="C3672" s="11" t="s">
        <v>219</v>
      </c>
      <c r="D3672" s="11" t="s">
        <v>270</v>
      </c>
      <c r="E3672" s="11" t="s">
        <v>208</v>
      </c>
      <c r="F3672" s="12" t="s">
        <v>225</v>
      </c>
    </row>
    <row r="3673" spans="1:6" ht="15" x14ac:dyDescent="0.25">
      <c r="A3673" s="11" t="s">
        <v>167</v>
      </c>
      <c r="B3673" s="11" t="s">
        <v>224</v>
      </c>
      <c r="C3673" s="11" t="s">
        <v>219</v>
      </c>
      <c r="D3673" s="11" t="s">
        <v>270</v>
      </c>
      <c r="E3673" s="11" t="s">
        <v>208</v>
      </c>
      <c r="F3673" s="12" t="s">
        <v>225</v>
      </c>
    </row>
    <row r="3674" spans="1:6" ht="15" x14ac:dyDescent="0.25">
      <c r="A3674" s="11" t="s">
        <v>167</v>
      </c>
      <c r="B3674" s="11" t="s">
        <v>221</v>
      </c>
      <c r="C3674" s="11" t="s">
        <v>220</v>
      </c>
      <c r="D3674" s="11" t="s">
        <v>271</v>
      </c>
      <c r="E3674" s="11" t="s">
        <v>208</v>
      </c>
      <c r="F3674" s="12" t="s">
        <v>225</v>
      </c>
    </row>
    <row r="3675" spans="1:6" ht="15" x14ac:dyDescent="0.25">
      <c r="A3675" s="11" t="s">
        <v>167</v>
      </c>
      <c r="B3675" s="11" t="s">
        <v>222</v>
      </c>
      <c r="C3675" s="11" t="s">
        <v>220</v>
      </c>
      <c r="D3675" s="11" t="s">
        <v>271</v>
      </c>
      <c r="E3675" s="11" t="s">
        <v>208</v>
      </c>
      <c r="F3675" s="12" t="s">
        <v>225</v>
      </c>
    </row>
    <row r="3676" spans="1:6" ht="15" x14ac:dyDescent="0.25">
      <c r="A3676" s="11" t="s">
        <v>168</v>
      </c>
      <c r="B3676" s="11" t="s">
        <v>221</v>
      </c>
      <c r="C3676" s="11" t="s">
        <v>213</v>
      </c>
      <c r="D3676" s="11" t="s">
        <v>268</v>
      </c>
      <c r="E3676" s="11" t="s">
        <v>206</v>
      </c>
      <c r="F3676" s="11">
        <v>49</v>
      </c>
    </row>
    <row r="3677" spans="1:6" ht="15" x14ac:dyDescent="0.25">
      <c r="A3677" s="11" t="s">
        <v>168</v>
      </c>
      <c r="B3677" s="11" t="s">
        <v>222</v>
      </c>
      <c r="C3677" s="11" t="s">
        <v>213</v>
      </c>
      <c r="D3677" s="11" t="s">
        <v>268</v>
      </c>
      <c r="E3677" s="11" t="s">
        <v>206</v>
      </c>
      <c r="F3677" s="11">
        <v>46</v>
      </c>
    </row>
    <row r="3678" spans="1:6" ht="15" x14ac:dyDescent="0.25">
      <c r="A3678" s="11" t="s">
        <v>168</v>
      </c>
      <c r="B3678" s="11" t="s">
        <v>221</v>
      </c>
      <c r="C3678" s="11" t="s">
        <v>214</v>
      </c>
      <c r="D3678" s="11" t="s">
        <v>268</v>
      </c>
      <c r="E3678" s="11" t="s">
        <v>206</v>
      </c>
      <c r="F3678" s="11">
        <v>6</v>
      </c>
    </row>
    <row r="3679" spans="1:6" ht="15" x14ac:dyDescent="0.25">
      <c r="A3679" s="11" t="s">
        <v>168</v>
      </c>
      <c r="B3679" s="11" t="s">
        <v>222</v>
      </c>
      <c r="C3679" s="11" t="s">
        <v>214</v>
      </c>
      <c r="D3679" s="11" t="s">
        <v>268</v>
      </c>
      <c r="E3679" s="11" t="s">
        <v>206</v>
      </c>
      <c r="F3679" s="11">
        <v>6</v>
      </c>
    </row>
    <row r="3680" spans="1:6" ht="15" x14ac:dyDescent="0.25">
      <c r="A3680" s="11" t="s">
        <v>168</v>
      </c>
      <c r="B3680" s="11" t="s">
        <v>221</v>
      </c>
      <c r="C3680" s="11" t="s">
        <v>215</v>
      </c>
      <c r="D3680" s="11" t="s">
        <v>268</v>
      </c>
      <c r="E3680" s="11" t="s">
        <v>206</v>
      </c>
      <c r="F3680" s="11">
        <v>12</v>
      </c>
    </row>
    <row r="3681" spans="1:6" ht="15" x14ac:dyDescent="0.25">
      <c r="A3681" s="11" t="s">
        <v>168</v>
      </c>
      <c r="B3681" s="11" t="s">
        <v>222</v>
      </c>
      <c r="C3681" s="11" t="s">
        <v>215</v>
      </c>
      <c r="D3681" s="11" t="s">
        <v>268</v>
      </c>
      <c r="E3681" s="11" t="s">
        <v>206</v>
      </c>
      <c r="F3681" s="11">
        <v>7</v>
      </c>
    </row>
    <row r="3682" spans="1:6" ht="15" x14ac:dyDescent="0.25">
      <c r="A3682" s="11" t="s">
        <v>168</v>
      </c>
      <c r="B3682" s="11" t="s">
        <v>221</v>
      </c>
      <c r="C3682" s="11" t="s">
        <v>216</v>
      </c>
      <c r="D3682" s="11" t="s">
        <v>268</v>
      </c>
      <c r="E3682" s="11" t="s">
        <v>206</v>
      </c>
      <c r="F3682" s="11">
        <v>19</v>
      </c>
    </row>
    <row r="3683" spans="1:6" ht="15" x14ac:dyDescent="0.25">
      <c r="A3683" s="11" t="s">
        <v>168</v>
      </c>
      <c r="B3683" s="11" t="s">
        <v>222</v>
      </c>
      <c r="C3683" s="11" t="s">
        <v>216</v>
      </c>
      <c r="D3683" s="11" t="s">
        <v>268</v>
      </c>
      <c r="E3683" s="11" t="s">
        <v>206</v>
      </c>
      <c r="F3683" s="11">
        <v>16</v>
      </c>
    </row>
    <row r="3684" spans="1:6" ht="15" x14ac:dyDescent="0.25">
      <c r="A3684" s="11" t="s">
        <v>168</v>
      </c>
      <c r="B3684" s="11" t="s">
        <v>221</v>
      </c>
      <c r="C3684" s="11" t="s">
        <v>214</v>
      </c>
      <c r="D3684" s="11" t="s">
        <v>269</v>
      </c>
      <c r="E3684" s="11" t="s">
        <v>207</v>
      </c>
      <c r="F3684" s="11">
        <v>79</v>
      </c>
    </row>
    <row r="3685" spans="1:6" ht="15" x14ac:dyDescent="0.25">
      <c r="A3685" s="11" t="s">
        <v>168</v>
      </c>
      <c r="B3685" s="11" t="s">
        <v>222</v>
      </c>
      <c r="C3685" s="11" t="s">
        <v>214</v>
      </c>
      <c r="D3685" s="11" t="s">
        <v>269</v>
      </c>
      <c r="E3685" s="11" t="s">
        <v>207</v>
      </c>
      <c r="F3685" s="11">
        <v>86</v>
      </c>
    </row>
    <row r="3686" spans="1:6" ht="15" x14ac:dyDescent="0.25">
      <c r="A3686" s="11" t="s">
        <v>168</v>
      </c>
      <c r="B3686" s="11" t="s">
        <v>221</v>
      </c>
      <c r="C3686" s="11" t="s">
        <v>215</v>
      </c>
      <c r="D3686" s="11" t="s">
        <v>269</v>
      </c>
      <c r="E3686" s="11" t="s">
        <v>207</v>
      </c>
      <c r="F3686" s="11">
        <v>32</v>
      </c>
    </row>
    <row r="3687" spans="1:6" ht="15" x14ac:dyDescent="0.25">
      <c r="A3687" s="11" t="s">
        <v>168</v>
      </c>
      <c r="B3687" s="11" t="s">
        <v>222</v>
      </c>
      <c r="C3687" s="11" t="s">
        <v>215</v>
      </c>
      <c r="D3687" s="11" t="s">
        <v>269</v>
      </c>
      <c r="E3687" s="11" t="s">
        <v>207</v>
      </c>
      <c r="F3687" s="11">
        <v>36</v>
      </c>
    </row>
    <row r="3688" spans="1:6" ht="15" x14ac:dyDescent="0.25">
      <c r="A3688" s="11" t="s">
        <v>168</v>
      </c>
      <c r="B3688" s="11" t="s">
        <v>221</v>
      </c>
      <c r="C3688" s="11" t="s">
        <v>216</v>
      </c>
      <c r="D3688" s="11" t="s">
        <v>269</v>
      </c>
      <c r="E3688" s="11" t="s">
        <v>207</v>
      </c>
      <c r="F3688" s="11">
        <v>4</v>
      </c>
    </row>
    <row r="3689" spans="1:6" ht="15" x14ac:dyDescent="0.25">
      <c r="A3689" s="11" t="s">
        <v>168</v>
      </c>
      <c r="B3689" s="11" t="s">
        <v>222</v>
      </c>
      <c r="C3689" s="11" t="s">
        <v>216</v>
      </c>
      <c r="D3689" s="11" t="s">
        <v>269</v>
      </c>
      <c r="E3689" s="11" t="s">
        <v>207</v>
      </c>
      <c r="F3689" s="11">
        <v>8</v>
      </c>
    </row>
    <row r="3690" spans="1:6" ht="15" x14ac:dyDescent="0.25">
      <c r="A3690" s="11" t="s">
        <v>168</v>
      </c>
      <c r="B3690" s="11" t="s">
        <v>223</v>
      </c>
      <c r="C3690" s="11" t="s">
        <v>217</v>
      </c>
      <c r="D3690" s="11" t="s">
        <v>270</v>
      </c>
      <c r="E3690" s="11" t="s">
        <v>208</v>
      </c>
      <c r="F3690" s="12" t="s">
        <v>225</v>
      </c>
    </row>
    <row r="3691" spans="1:6" ht="15" x14ac:dyDescent="0.25">
      <c r="A3691" s="11" t="s">
        <v>168</v>
      </c>
      <c r="B3691" s="11" t="s">
        <v>224</v>
      </c>
      <c r="C3691" s="11" t="s">
        <v>217</v>
      </c>
      <c r="D3691" s="11" t="s">
        <v>270</v>
      </c>
      <c r="E3691" s="11" t="s">
        <v>208</v>
      </c>
      <c r="F3691" s="12" t="s">
        <v>225</v>
      </c>
    </row>
    <row r="3692" spans="1:6" ht="15" x14ac:dyDescent="0.25">
      <c r="A3692" s="11" t="s">
        <v>168</v>
      </c>
      <c r="B3692" s="11" t="s">
        <v>223</v>
      </c>
      <c r="C3692" s="11" t="s">
        <v>218</v>
      </c>
      <c r="D3692" s="11" t="s">
        <v>270</v>
      </c>
      <c r="E3692" s="11" t="s">
        <v>208</v>
      </c>
      <c r="F3692" s="12" t="s">
        <v>225</v>
      </c>
    </row>
    <row r="3693" spans="1:6" ht="15" x14ac:dyDescent="0.25">
      <c r="A3693" s="11" t="s">
        <v>168</v>
      </c>
      <c r="B3693" s="11" t="s">
        <v>224</v>
      </c>
      <c r="C3693" s="11" t="s">
        <v>218</v>
      </c>
      <c r="D3693" s="11" t="s">
        <v>270</v>
      </c>
      <c r="E3693" s="11" t="s">
        <v>208</v>
      </c>
      <c r="F3693" s="12" t="s">
        <v>225</v>
      </c>
    </row>
    <row r="3694" spans="1:6" ht="15" x14ac:dyDescent="0.25">
      <c r="A3694" s="11" t="s">
        <v>168</v>
      </c>
      <c r="B3694" s="11" t="s">
        <v>223</v>
      </c>
      <c r="C3694" s="11" t="s">
        <v>219</v>
      </c>
      <c r="D3694" s="11" t="s">
        <v>270</v>
      </c>
      <c r="E3694" s="11" t="s">
        <v>208</v>
      </c>
      <c r="F3694" s="12" t="s">
        <v>225</v>
      </c>
    </row>
    <row r="3695" spans="1:6" ht="15" x14ac:dyDescent="0.25">
      <c r="A3695" s="11" t="s">
        <v>168</v>
      </c>
      <c r="B3695" s="11" t="s">
        <v>224</v>
      </c>
      <c r="C3695" s="11" t="s">
        <v>219</v>
      </c>
      <c r="D3695" s="11" t="s">
        <v>270</v>
      </c>
      <c r="E3695" s="11" t="s">
        <v>208</v>
      </c>
      <c r="F3695" s="12" t="s">
        <v>225</v>
      </c>
    </row>
    <row r="3696" spans="1:6" ht="15" x14ac:dyDescent="0.25">
      <c r="A3696" s="11" t="s">
        <v>168</v>
      </c>
      <c r="B3696" s="11" t="s">
        <v>221</v>
      </c>
      <c r="C3696" s="11" t="s">
        <v>220</v>
      </c>
      <c r="D3696" s="11" t="s">
        <v>271</v>
      </c>
      <c r="E3696" s="11" t="s">
        <v>208</v>
      </c>
      <c r="F3696" s="11">
        <v>98</v>
      </c>
    </row>
    <row r="3697" spans="1:6" ht="15" x14ac:dyDescent="0.25">
      <c r="A3697" s="11" t="s">
        <v>168</v>
      </c>
      <c r="B3697" s="11" t="s">
        <v>222</v>
      </c>
      <c r="C3697" s="11" t="s">
        <v>220</v>
      </c>
      <c r="D3697" s="11" t="s">
        <v>271</v>
      </c>
      <c r="E3697" s="11" t="s">
        <v>208</v>
      </c>
      <c r="F3697" s="11">
        <v>98</v>
      </c>
    </row>
    <row r="3698" spans="1:6" ht="15" x14ac:dyDescent="0.25">
      <c r="A3698" s="11" t="s">
        <v>169</v>
      </c>
      <c r="B3698" s="11" t="s">
        <v>221</v>
      </c>
      <c r="C3698" s="11" t="s">
        <v>213</v>
      </c>
      <c r="D3698" s="11" t="s">
        <v>268</v>
      </c>
      <c r="E3698" s="11" t="s">
        <v>206</v>
      </c>
      <c r="F3698" s="11">
        <v>85</v>
      </c>
    </row>
    <row r="3699" spans="1:6" ht="15" x14ac:dyDescent="0.25">
      <c r="A3699" s="11" t="s">
        <v>169</v>
      </c>
      <c r="B3699" s="11" t="s">
        <v>222</v>
      </c>
      <c r="C3699" s="11" t="s">
        <v>213</v>
      </c>
      <c r="D3699" s="11" t="s">
        <v>268</v>
      </c>
      <c r="E3699" s="11" t="s">
        <v>206</v>
      </c>
      <c r="F3699" s="11">
        <v>83</v>
      </c>
    </row>
    <row r="3700" spans="1:6" ht="15" x14ac:dyDescent="0.25">
      <c r="A3700" s="11" t="s">
        <v>169</v>
      </c>
      <c r="B3700" s="11" t="s">
        <v>221</v>
      </c>
      <c r="C3700" s="11" t="s">
        <v>214</v>
      </c>
      <c r="D3700" s="11" t="s">
        <v>268</v>
      </c>
      <c r="E3700" s="11" t="s">
        <v>206</v>
      </c>
      <c r="F3700" s="11">
        <v>30</v>
      </c>
    </row>
    <row r="3701" spans="1:6" ht="15" x14ac:dyDescent="0.25">
      <c r="A3701" s="11" t="s">
        <v>169</v>
      </c>
      <c r="B3701" s="11" t="s">
        <v>222</v>
      </c>
      <c r="C3701" s="11" t="s">
        <v>214</v>
      </c>
      <c r="D3701" s="11" t="s">
        <v>268</v>
      </c>
      <c r="E3701" s="11" t="s">
        <v>206</v>
      </c>
      <c r="F3701" s="11">
        <v>21</v>
      </c>
    </row>
    <row r="3702" spans="1:6" ht="15" x14ac:dyDescent="0.25">
      <c r="A3702" s="11" t="s">
        <v>169</v>
      </c>
      <c r="B3702" s="11" t="s">
        <v>221</v>
      </c>
      <c r="C3702" s="11" t="s">
        <v>215</v>
      </c>
      <c r="D3702" s="11" t="s">
        <v>268</v>
      </c>
      <c r="E3702" s="11" t="s">
        <v>206</v>
      </c>
      <c r="F3702" s="12" t="s">
        <v>225</v>
      </c>
    </row>
    <row r="3703" spans="1:6" ht="15" x14ac:dyDescent="0.25">
      <c r="A3703" s="11" t="s">
        <v>169</v>
      </c>
      <c r="B3703" s="11" t="s">
        <v>222</v>
      </c>
      <c r="C3703" s="11" t="s">
        <v>215</v>
      </c>
      <c r="D3703" s="11" t="s">
        <v>268</v>
      </c>
      <c r="E3703" s="11" t="s">
        <v>206</v>
      </c>
      <c r="F3703" s="12" t="s">
        <v>225</v>
      </c>
    </row>
    <row r="3704" spans="1:6" ht="15" x14ac:dyDescent="0.25">
      <c r="A3704" s="11" t="s">
        <v>169</v>
      </c>
      <c r="B3704" s="11" t="s">
        <v>221</v>
      </c>
      <c r="C3704" s="11" t="s">
        <v>216</v>
      </c>
      <c r="D3704" s="11" t="s">
        <v>268</v>
      </c>
      <c r="E3704" s="11" t="s">
        <v>206</v>
      </c>
      <c r="F3704" s="12" t="s">
        <v>225</v>
      </c>
    </row>
    <row r="3705" spans="1:6" ht="15" x14ac:dyDescent="0.25">
      <c r="A3705" s="11" t="s">
        <v>169</v>
      </c>
      <c r="B3705" s="11" t="s">
        <v>222</v>
      </c>
      <c r="C3705" s="11" t="s">
        <v>216</v>
      </c>
      <c r="D3705" s="11" t="s">
        <v>268</v>
      </c>
      <c r="E3705" s="11" t="s">
        <v>206</v>
      </c>
      <c r="F3705" s="12" t="s">
        <v>225</v>
      </c>
    </row>
    <row r="3706" spans="1:6" ht="15" x14ac:dyDescent="0.25">
      <c r="A3706" s="11" t="s">
        <v>169</v>
      </c>
      <c r="B3706" s="11" t="s">
        <v>221</v>
      </c>
      <c r="C3706" s="11" t="s">
        <v>214</v>
      </c>
      <c r="D3706" s="11" t="s">
        <v>269</v>
      </c>
      <c r="E3706" s="11" t="s">
        <v>207</v>
      </c>
      <c r="F3706" s="11">
        <v>44</v>
      </c>
    </row>
    <row r="3707" spans="1:6" ht="15" x14ac:dyDescent="0.25">
      <c r="A3707" s="11" t="s">
        <v>169</v>
      </c>
      <c r="B3707" s="11" t="s">
        <v>222</v>
      </c>
      <c r="C3707" s="11" t="s">
        <v>214</v>
      </c>
      <c r="D3707" s="11" t="s">
        <v>269</v>
      </c>
      <c r="E3707" s="11" t="s">
        <v>207</v>
      </c>
      <c r="F3707" s="11">
        <v>50</v>
      </c>
    </row>
    <row r="3708" spans="1:6" ht="15" x14ac:dyDescent="0.25">
      <c r="A3708" s="11" t="s">
        <v>169</v>
      </c>
      <c r="B3708" s="11" t="s">
        <v>221</v>
      </c>
      <c r="C3708" s="11" t="s">
        <v>215</v>
      </c>
      <c r="D3708" s="11" t="s">
        <v>269</v>
      </c>
      <c r="E3708" s="11" t="s">
        <v>207</v>
      </c>
      <c r="F3708" s="11">
        <v>27</v>
      </c>
    </row>
    <row r="3709" spans="1:6" ht="15" x14ac:dyDescent="0.25">
      <c r="A3709" s="11" t="s">
        <v>169</v>
      </c>
      <c r="B3709" s="11" t="s">
        <v>222</v>
      </c>
      <c r="C3709" s="11" t="s">
        <v>215</v>
      </c>
      <c r="D3709" s="11" t="s">
        <v>269</v>
      </c>
      <c r="E3709" s="11" t="s">
        <v>207</v>
      </c>
      <c r="F3709" s="11">
        <v>30</v>
      </c>
    </row>
    <row r="3710" spans="1:6" ht="15" x14ac:dyDescent="0.25">
      <c r="A3710" s="11" t="s">
        <v>169</v>
      </c>
      <c r="B3710" s="11" t="s">
        <v>221</v>
      </c>
      <c r="C3710" s="11" t="s">
        <v>216</v>
      </c>
      <c r="D3710" s="11" t="s">
        <v>269</v>
      </c>
      <c r="E3710" s="11" t="s">
        <v>207</v>
      </c>
      <c r="F3710" s="11">
        <v>11</v>
      </c>
    </row>
    <row r="3711" spans="1:6" ht="15" x14ac:dyDescent="0.25">
      <c r="A3711" s="11" t="s">
        <v>169</v>
      </c>
      <c r="B3711" s="11" t="s">
        <v>222</v>
      </c>
      <c r="C3711" s="11" t="s">
        <v>216</v>
      </c>
      <c r="D3711" s="11" t="s">
        <v>269</v>
      </c>
      <c r="E3711" s="11" t="s">
        <v>207</v>
      </c>
      <c r="F3711" s="11">
        <v>10</v>
      </c>
    </row>
    <row r="3712" spans="1:6" ht="15" x14ac:dyDescent="0.25">
      <c r="A3712" s="11" t="s">
        <v>169</v>
      </c>
      <c r="B3712" s="11" t="s">
        <v>223</v>
      </c>
      <c r="C3712" s="11" t="s">
        <v>217</v>
      </c>
      <c r="D3712" s="11" t="s">
        <v>270</v>
      </c>
      <c r="E3712" s="11" t="s">
        <v>208</v>
      </c>
      <c r="F3712" s="11">
        <v>29</v>
      </c>
    </row>
    <row r="3713" spans="1:6" ht="15" x14ac:dyDescent="0.25">
      <c r="A3713" s="11" t="s">
        <v>169</v>
      </c>
      <c r="B3713" s="11" t="s">
        <v>224</v>
      </c>
      <c r="C3713" s="11" t="s">
        <v>217</v>
      </c>
      <c r="D3713" s="11" t="s">
        <v>270</v>
      </c>
      <c r="E3713" s="11" t="s">
        <v>208</v>
      </c>
      <c r="F3713" s="11">
        <v>63</v>
      </c>
    </row>
    <row r="3714" spans="1:6" ht="15" x14ac:dyDescent="0.25">
      <c r="A3714" s="11" t="s">
        <v>169</v>
      </c>
      <c r="B3714" s="11" t="s">
        <v>223</v>
      </c>
      <c r="C3714" s="11" t="s">
        <v>218</v>
      </c>
      <c r="D3714" s="11" t="s">
        <v>270</v>
      </c>
      <c r="E3714" s="11" t="s">
        <v>208</v>
      </c>
      <c r="F3714" s="11">
        <v>35</v>
      </c>
    </row>
    <row r="3715" spans="1:6" ht="15" x14ac:dyDescent="0.25">
      <c r="A3715" s="11" t="s">
        <v>169</v>
      </c>
      <c r="B3715" s="11" t="s">
        <v>224</v>
      </c>
      <c r="C3715" s="11" t="s">
        <v>218</v>
      </c>
      <c r="D3715" s="11" t="s">
        <v>270</v>
      </c>
      <c r="E3715" s="11" t="s">
        <v>208</v>
      </c>
      <c r="F3715" s="11">
        <v>29</v>
      </c>
    </row>
    <row r="3716" spans="1:6" ht="15" x14ac:dyDescent="0.25">
      <c r="A3716" s="11" t="s">
        <v>169</v>
      </c>
      <c r="B3716" s="11" t="s">
        <v>223</v>
      </c>
      <c r="C3716" s="11" t="s">
        <v>219</v>
      </c>
      <c r="D3716" s="11" t="s">
        <v>270</v>
      </c>
      <c r="E3716" s="11" t="s">
        <v>208</v>
      </c>
      <c r="F3716" s="11">
        <v>9</v>
      </c>
    </row>
    <row r="3717" spans="1:6" ht="15" x14ac:dyDescent="0.25">
      <c r="A3717" s="11" t="s">
        <v>169</v>
      </c>
      <c r="B3717" s="11" t="s">
        <v>224</v>
      </c>
      <c r="C3717" s="11" t="s">
        <v>219</v>
      </c>
      <c r="D3717" s="11" t="s">
        <v>270</v>
      </c>
      <c r="E3717" s="11" t="s">
        <v>208</v>
      </c>
      <c r="F3717" s="11">
        <v>8</v>
      </c>
    </row>
    <row r="3718" spans="1:6" ht="15" x14ac:dyDescent="0.25">
      <c r="A3718" s="11" t="s">
        <v>169</v>
      </c>
      <c r="B3718" s="11" t="s">
        <v>221</v>
      </c>
      <c r="C3718" s="11" t="s">
        <v>220</v>
      </c>
      <c r="D3718" s="11" t="s">
        <v>271</v>
      </c>
      <c r="E3718" s="11" t="s">
        <v>208</v>
      </c>
      <c r="F3718" s="12" t="s">
        <v>225</v>
      </c>
    </row>
    <row r="3719" spans="1:6" ht="15" x14ac:dyDescent="0.25">
      <c r="A3719" s="11" t="s">
        <v>169</v>
      </c>
      <c r="B3719" s="11" t="s">
        <v>222</v>
      </c>
      <c r="C3719" s="11" t="s">
        <v>220</v>
      </c>
      <c r="D3719" s="11" t="s">
        <v>271</v>
      </c>
      <c r="E3719" s="11" t="s">
        <v>208</v>
      </c>
      <c r="F3719" s="12" t="s">
        <v>225</v>
      </c>
    </row>
    <row r="3720" spans="1:6" ht="15" x14ac:dyDescent="0.25">
      <c r="A3720" s="11" t="s">
        <v>170</v>
      </c>
      <c r="B3720" s="11" t="s">
        <v>221</v>
      </c>
      <c r="C3720" s="11" t="s">
        <v>213</v>
      </c>
      <c r="D3720" s="11" t="s">
        <v>268</v>
      </c>
      <c r="E3720" s="11" t="s">
        <v>206</v>
      </c>
      <c r="F3720" s="11">
        <v>9</v>
      </c>
    </row>
    <row r="3721" spans="1:6" ht="15" x14ac:dyDescent="0.25">
      <c r="A3721" s="11" t="s">
        <v>170</v>
      </c>
      <c r="B3721" s="11" t="s">
        <v>222</v>
      </c>
      <c r="C3721" s="11" t="s">
        <v>213</v>
      </c>
      <c r="D3721" s="11" t="s">
        <v>268</v>
      </c>
      <c r="E3721" s="11" t="s">
        <v>206</v>
      </c>
      <c r="F3721" s="11">
        <v>10</v>
      </c>
    </row>
    <row r="3722" spans="1:6" ht="15" x14ac:dyDescent="0.25">
      <c r="A3722" s="11" t="s">
        <v>170</v>
      </c>
      <c r="B3722" s="11" t="s">
        <v>221</v>
      </c>
      <c r="C3722" s="11" t="s">
        <v>214</v>
      </c>
      <c r="D3722" s="11" t="s">
        <v>268</v>
      </c>
      <c r="E3722" s="11" t="s">
        <v>206</v>
      </c>
      <c r="F3722" s="11">
        <v>2</v>
      </c>
    </row>
    <row r="3723" spans="1:6" ht="15" x14ac:dyDescent="0.25">
      <c r="A3723" s="11" t="s">
        <v>170</v>
      </c>
      <c r="B3723" s="11" t="s">
        <v>222</v>
      </c>
      <c r="C3723" s="11" t="s">
        <v>214</v>
      </c>
      <c r="D3723" s="11" t="s">
        <v>268</v>
      </c>
      <c r="E3723" s="11" t="s">
        <v>206</v>
      </c>
      <c r="F3723" s="11">
        <v>2</v>
      </c>
    </row>
    <row r="3724" spans="1:6" ht="15" x14ac:dyDescent="0.25">
      <c r="A3724" s="11" t="s">
        <v>170</v>
      </c>
      <c r="B3724" s="11" t="s">
        <v>221</v>
      </c>
      <c r="C3724" s="11" t="s">
        <v>215</v>
      </c>
      <c r="D3724" s="11" t="s">
        <v>268</v>
      </c>
      <c r="E3724" s="11" t="s">
        <v>206</v>
      </c>
      <c r="F3724" s="11">
        <v>2</v>
      </c>
    </row>
    <row r="3725" spans="1:6" ht="15" x14ac:dyDescent="0.25">
      <c r="A3725" s="11" t="s">
        <v>170</v>
      </c>
      <c r="B3725" s="11" t="s">
        <v>222</v>
      </c>
      <c r="C3725" s="11" t="s">
        <v>215</v>
      </c>
      <c r="D3725" s="11" t="s">
        <v>268</v>
      </c>
      <c r="E3725" s="11" t="s">
        <v>206</v>
      </c>
      <c r="F3725" s="11">
        <v>2</v>
      </c>
    </row>
    <row r="3726" spans="1:6" ht="15" x14ac:dyDescent="0.25">
      <c r="A3726" s="11" t="s">
        <v>170</v>
      </c>
      <c r="B3726" s="11" t="s">
        <v>221</v>
      </c>
      <c r="C3726" s="11" t="s">
        <v>216</v>
      </c>
      <c r="D3726" s="11" t="s">
        <v>268</v>
      </c>
      <c r="E3726" s="11" t="s">
        <v>206</v>
      </c>
      <c r="F3726" s="11">
        <v>14</v>
      </c>
    </row>
    <row r="3727" spans="1:6" ht="15" x14ac:dyDescent="0.25">
      <c r="A3727" s="11" t="s">
        <v>170</v>
      </c>
      <c r="B3727" s="11" t="s">
        <v>222</v>
      </c>
      <c r="C3727" s="11" t="s">
        <v>216</v>
      </c>
      <c r="D3727" s="11" t="s">
        <v>268</v>
      </c>
      <c r="E3727" s="11" t="s">
        <v>206</v>
      </c>
      <c r="F3727" s="11">
        <v>11</v>
      </c>
    </row>
    <row r="3728" spans="1:6" ht="15" x14ac:dyDescent="0.25">
      <c r="A3728" s="11" t="s">
        <v>170</v>
      </c>
      <c r="B3728" s="11" t="s">
        <v>221</v>
      </c>
      <c r="C3728" s="11" t="s">
        <v>214</v>
      </c>
      <c r="D3728" s="11" t="s">
        <v>269</v>
      </c>
      <c r="E3728" s="11" t="s">
        <v>207</v>
      </c>
      <c r="F3728" s="11">
        <v>99</v>
      </c>
    </row>
    <row r="3729" spans="1:6" ht="15" x14ac:dyDescent="0.25">
      <c r="A3729" s="11" t="s">
        <v>170</v>
      </c>
      <c r="B3729" s="11" t="s">
        <v>222</v>
      </c>
      <c r="C3729" s="11" t="s">
        <v>214</v>
      </c>
      <c r="D3729" s="11" t="s">
        <v>269</v>
      </c>
      <c r="E3729" s="11" t="s">
        <v>207</v>
      </c>
      <c r="F3729" s="11">
        <v>100</v>
      </c>
    </row>
    <row r="3730" spans="1:6" ht="15" x14ac:dyDescent="0.25">
      <c r="A3730" s="11" t="s">
        <v>170</v>
      </c>
      <c r="B3730" s="11" t="s">
        <v>221</v>
      </c>
      <c r="C3730" s="11" t="s">
        <v>215</v>
      </c>
      <c r="D3730" s="11" t="s">
        <v>269</v>
      </c>
      <c r="E3730" s="11" t="s">
        <v>207</v>
      </c>
      <c r="F3730" s="11">
        <v>99</v>
      </c>
    </row>
    <row r="3731" spans="1:6" ht="15" x14ac:dyDescent="0.25">
      <c r="A3731" s="11" t="s">
        <v>170</v>
      </c>
      <c r="B3731" s="11" t="s">
        <v>222</v>
      </c>
      <c r="C3731" s="11" t="s">
        <v>215</v>
      </c>
      <c r="D3731" s="11" t="s">
        <v>269</v>
      </c>
      <c r="E3731" s="11" t="s">
        <v>207</v>
      </c>
      <c r="F3731" s="11">
        <v>99</v>
      </c>
    </row>
    <row r="3732" spans="1:6" ht="15" x14ac:dyDescent="0.25">
      <c r="A3732" s="11" t="s">
        <v>170</v>
      </c>
      <c r="B3732" s="11" t="s">
        <v>221</v>
      </c>
      <c r="C3732" s="11" t="s">
        <v>216</v>
      </c>
      <c r="D3732" s="11" t="s">
        <v>269</v>
      </c>
      <c r="E3732" s="11" t="s">
        <v>207</v>
      </c>
      <c r="F3732" s="11">
        <v>71</v>
      </c>
    </row>
    <row r="3733" spans="1:6" ht="15" x14ac:dyDescent="0.25">
      <c r="A3733" s="11" t="s">
        <v>170</v>
      </c>
      <c r="B3733" s="11" t="s">
        <v>222</v>
      </c>
      <c r="C3733" s="11" t="s">
        <v>216</v>
      </c>
      <c r="D3733" s="11" t="s">
        <v>269</v>
      </c>
      <c r="E3733" s="11" t="s">
        <v>207</v>
      </c>
      <c r="F3733" s="11">
        <v>81</v>
      </c>
    </row>
    <row r="3734" spans="1:6" ht="15" x14ac:dyDescent="0.25">
      <c r="A3734" s="11" t="s">
        <v>170</v>
      </c>
      <c r="B3734" s="11" t="s">
        <v>223</v>
      </c>
      <c r="C3734" s="11" t="s">
        <v>217</v>
      </c>
      <c r="D3734" s="11" t="s">
        <v>270</v>
      </c>
      <c r="E3734" s="11" t="s">
        <v>208</v>
      </c>
      <c r="F3734" s="12" t="s">
        <v>225</v>
      </c>
    </row>
    <row r="3735" spans="1:6" ht="15" x14ac:dyDescent="0.25">
      <c r="A3735" s="11" t="s">
        <v>170</v>
      </c>
      <c r="B3735" s="11" t="s">
        <v>224</v>
      </c>
      <c r="C3735" s="11" t="s">
        <v>217</v>
      </c>
      <c r="D3735" s="11" t="s">
        <v>270</v>
      </c>
      <c r="E3735" s="11" t="s">
        <v>208</v>
      </c>
      <c r="F3735" s="12" t="s">
        <v>225</v>
      </c>
    </row>
    <row r="3736" spans="1:6" ht="15" x14ac:dyDescent="0.25">
      <c r="A3736" s="11" t="s">
        <v>170</v>
      </c>
      <c r="B3736" s="11" t="s">
        <v>223</v>
      </c>
      <c r="C3736" s="11" t="s">
        <v>218</v>
      </c>
      <c r="D3736" s="11" t="s">
        <v>270</v>
      </c>
      <c r="E3736" s="11" t="s">
        <v>208</v>
      </c>
      <c r="F3736" s="12" t="s">
        <v>225</v>
      </c>
    </row>
    <row r="3737" spans="1:6" ht="15" x14ac:dyDescent="0.25">
      <c r="A3737" s="11" t="s">
        <v>170</v>
      </c>
      <c r="B3737" s="11" t="s">
        <v>224</v>
      </c>
      <c r="C3737" s="11" t="s">
        <v>218</v>
      </c>
      <c r="D3737" s="11" t="s">
        <v>270</v>
      </c>
      <c r="E3737" s="11" t="s">
        <v>208</v>
      </c>
      <c r="F3737" s="11">
        <v>72</v>
      </c>
    </row>
    <row r="3738" spans="1:6" ht="15" x14ac:dyDescent="0.25">
      <c r="A3738" s="11" t="s">
        <v>170</v>
      </c>
      <c r="B3738" s="11" t="s">
        <v>223</v>
      </c>
      <c r="C3738" s="11" t="s">
        <v>219</v>
      </c>
      <c r="D3738" s="11" t="s">
        <v>270</v>
      </c>
      <c r="E3738" s="11" t="s">
        <v>208</v>
      </c>
      <c r="F3738" s="11">
        <v>62</v>
      </c>
    </row>
    <row r="3739" spans="1:6" ht="15" x14ac:dyDescent="0.25">
      <c r="A3739" s="11" t="s">
        <v>170</v>
      </c>
      <c r="B3739" s="11" t="s">
        <v>224</v>
      </c>
      <c r="C3739" s="11" t="s">
        <v>219</v>
      </c>
      <c r="D3739" s="11" t="s">
        <v>270</v>
      </c>
      <c r="E3739" s="11" t="s">
        <v>208</v>
      </c>
      <c r="F3739" s="11">
        <v>60</v>
      </c>
    </row>
    <row r="3740" spans="1:6" ht="15" x14ac:dyDescent="0.25">
      <c r="A3740" s="11" t="s">
        <v>170</v>
      </c>
      <c r="B3740" s="11" t="s">
        <v>221</v>
      </c>
      <c r="C3740" s="11" t="s">
        <v>220</v>
      </c>
      <c r="D3740" s="11" t="s">
        <v>271</v>
      </c>
      <c r="E3740" s="11" t="s">
        <v>208</v>
      </c>
      <c r="F3740" s="12" t="s">
        <v>225</v>
      </c>
    </row>
    <row r="3741" spans="1:6" ht="15" x14ac:dyDescent="0.25">
      <c r="A3741" s="11" t="s">
        <v>170</v>
      </c>
      <c r="B3741" s="11" t="s">
        <v>222</v>
      </c>
      <c r="C3741" s="11" t="s">
        <v>220</v>
      </c>
      <c r="D3741" s="11" t="s">
        <v>271</v>
      </c>
      <c r="E3741" s="11" t="s">
        <v>208</v>
      </c>
      <c r="F3741" s="12" t="s">
        <v>225</v>
      </c>
    </row>
    <row r="3742" spans="1:6" ht="15" x14ac:dyDescent="0.25">
      <c r="A3742" s="11" t="s">
        <v>171</v>
      </c>
      <c r="B3742" s="11" t="s">
        <v>221</v>
      </c>
      <c r="C3742" s="11" t="s">
        <v>213</v>
      </c>
      <c r="D3742" s="11" t="s">
        <v>268</v>
      </c>
      <c r="E3742" s="11" t="s">
        <v>206</v>
      </c>
      <c r="F3742" s="11">
        <v>9</v>
      </c>
    </row>
    <row r="3743" spans="1:6" ht="15" x14ac:dyDescent="0.25">
      <c r="A3743" s="11" t="s">
        <v>171</v>
      </c>
      <c r="B3743" s="11" t="s">
        <v>222</v>
      </c>
      <c r="C3743" s="11" t="s">
        <v>213</v>
      </c>
      <c r="D3743" s="11" t="s">
        <v>268</v>
      </c>
      <c r="E3743" s="11" t="s">
        <v>206</v>
      </c>
      <c r="F3743" s="11">
        <v>6</v>
      </c>
    </row>
    <row r="3744" spans="1:6" ht="15" x14ac:dyDescent="0.25">
      <c r="A3744" s="11" t="s">
        <v>171</v>
      </c>
      <c r="B3744" s="11" t="s">
        <v>221</v>
      </c>
      <c r="C3744" s="11" t="s">
        <v>214</v>
      </c>
      <c r="D3744" s="11" t="s">
        <v>268</v>
      </c>
      <c r="E3744" s="11" t="s">
        <v>206</v>
      </c>
      <c r="F3744" s="12" t="s">
        <v>225</v>
      </c>
    </row>
    <row r="3745" spans="1:6" ht="15" x14ac:dyDescent="0.25">
      <c r="A3745" s="11" t="s">
        <v>171</v>
      </c>
      <c r="B3745" s="11" t="s">
        <v>222</v>
      </c>
      <c r="C3745" s="11" t="s">
        <v>214</v>
      </c>
      <c r="D3745" s="11" t="s">
        <v>268</v>
      </c>
      <c r="E3745" s="11" t="s">
        <v>206</v>
      </c>
      <c r="F3745" s="12" t="s">
        <v>225</v>
      </c>
    </row>
    <row r="3746" spans="1:6" ht="15" x14ac:dyDescent="0.25">
      <c r="A3746" s="11" t="s">
        <v>171</v>
      </c>
      <c r="B3746" s="11" t="s">
        <v>221</v>
      </c>
      <c r="C3746" s="11" t="s">
        <v>215</v>
      </c>
      <c r="D3746" s="11" t="s">
        <v>268</v>
      </c>
      <c r="E3746" s="11" t="s">
        <v>206</v>
      </c>
      <c r="F3746" s="12" t="s">
        <v>225</v>
      </c>
    </row>
    <row r="3747" spans="1:6" ht="15" x14ac:dyDescent="0.25">
      <c r="A3747" s="11" t="s">
        <v>171</v>
      </c>
      <c r="B3747" s="11" t="s">
        <v>222</v>
      </c>
      <c r="C3747" s="11" t="s">
        <v>215</v>
      </c>
      <c r="D3747" s="11" t="s">
        <v>268</v>
      </c>
      <c r="E3747" s="11" t="s">
        <v>206</v>
      </c>
      <c r="F3747" s="12" t="s">
        <v>225</v>
      </c>
    </row>
    <row r="3748" spans="1:6" ht="15" x14ac:dyDescent="0.25">
      <c r="A3748" s="11" t="s">
        <v>171</v>
      </c>
      <c r="B3748" s="11" t="s">
        <v>221</v>
      </c>
      <c r="C3748" s="11" t="s">
        <v>216</v>
      </c>
      <c r="D3748" s="11" t="s">
        <v>268</v>
      </c>
      <c r="E3748" s="11" t="s">
        <v>206</v>
      </c>
      <c r="F3748" s="11">
        <v>24</v>
      </c>
    </row>
    <row r="3749" spans="1:6" ht="15" x14ac:dyDescent="0.25">
      <c r="A3749" s="11" t="s">
        <v>171</v>
      </c>
      <c r="B3749" s="11" t="s">
        <v>222</v>
      </c>
      <c r="C3749" s="11" t="s">
        <v>216</v>
      </c>
      <c r="D3749" s="11" t="s">
        <v>268</v>
      </c>
      <c r="E3749" s="11" t="s">
        <v>206</v>
      </c>
      <c r="F3749" s="11">
        <v>12</v>
      </c>
    </row>
    <row r="3750" spans="1:6" ht="15" x14ac:dyDescent="0.25">
      <c r="A3750" s="11" t="s">
        <v>171</v>
      </c>
      <c r="B3750" s="11" t="s">
        <v>221</v>
      </c>
      <c r="C3750" s="11" t="s">
        <v>214</v>
      </c>
      <c r="D3750" s="11" t="s">
        <v>269</v>
      </c>
      <c r="E3750" s="11" t="s">
        <v>207</v>
      </c>
      <c r="F3750" s="12" t="s">
        <v>225</v>
      </c>
    </row>
    <row r="3751" spans="1:6" ht="15" x14ac:dyDescent="0.25">
      <c r="A3751" s="11" t="s">
        <v>171</v>
      </c>
      <c r="B3751" s="11" t="s">
        <v>222</v>
      </c>
      <c r="C3751" s="11" t="s">
        <v>214</v>
      </c>
      <c r="D3751" s="11" t="s">
        <v>269</v>
      </c>
      <c r="E3751" s="11" t="s">
        <v>207</v>
      </c>
      <c r="F3751" s="12" t="s">
        <v>225</v>
      </c>
    </row>
    <row r="3752" spans="1:6" ht="15" x14ac:dyDescent="0.25">
      <c r="A3752" s="11" t="s">
        <v>171</v>
      </c>
      <c r="B3752" s="11" t="s">
        <v>221</v>
      </c>
      <c r="C3752" s="11" t="s">
        <v>215</v>
      </c>
      <c r="D3752" s="11" t="s">
        <v>269</v>
      </c>
      <c r="E3752" s="11" t="s">
        <v>207</v>
      </c>
      <c r="F3752" s="12" t="s">
        <v>225</v>
      </c>
    </row>
    <row r="3753" spans="1:6" ht="15" x14ac:dyDescent="0.25">
      <c r="A3753" s="11" t="s">
        <v>171</v>
      </c>
      <c r="B3753" s="11" t="s">
        <v>222</v>
      </c>
      <c r="C3753" s="11" t="s">
        <v>215</v>
      </c>
      <c r="D3753" s="11" t="s">
        <v>269</v>
      </c>
      <c r="E3753" s="11" t="s">
        <v>207</v>
      </c>
      <c r="F3753" s="12" t="s">
        <v>225</v>
      </c>
    </row>
    <row r="3754" spans="1:6" ht="15" x14ac:dyDescent="0.25">
      <c r="A3754" s="11" t="s">
        <v>171</v>
      </c>
      <c r="B3754" s="11" t="s">
        <v>221</v>
      </c>
      <c r="C3754" s="11" t="s">
        <v>216</v>
      </c>
      <c r="D3754" s="11" t="s">
        <v>269</v>
      </c>
      <c r="E3754" s="11" t="s">
        <v>207</v>
      </c>
      <c r="F3754" s="12" t="s">
        <v>225</v>
      </c>
    </row>
    <row r="3755" spans="1:6" ht="15" x14ac:dyDescent="0.25">
      <c r="A3755" s="11" t="s">
        <v>171</v>
      </c>
      <c r="B3755" s="11" t="s">
        <v>222</v>
      </c>
      <c r="C3755" s="11" t="s">
        <v>216</v>
      </c>
      <c r="D3755" s="11" t="s">
        <v>269</v>
      </c>
      <c r="E3755" s="11" t="s">
        <v>207</v>
      </c>
      <c r="F3755" s="12" t="s">
        <v>225</v>
      </c>
    </row>
    <row r="3756" spans="1:6" ht="15" x14ac:dyDescent="0.25">
      <c r="A3756" s="11" t="s">
        <v>171</v>
      </c>
      <c r="B3756" s="11" t="s">
        <v>223</v>
      </c>
      <c r="C3756" s="11" t="s">
        <v>217</v>
      </c>
      <c r="D3756" s="11" t="s">
        <v>270</v>
      </c>
      <c r="E3756" s="11" t="s">
        <v>208</v>
      </c>
      <c r="F3756" s="12" t="s">
        <v>225</v>
      </c>
    </row>
    <row r="3757" spans="1:6" ht="15" x14ac:dyDescent="0.25">
      <c r="A3757" s="11" t="s">
        <v>171</v>
      </c>
      <c r="B3757" s="11" t="s">
        <v>224</v>
      </c>
      <c r="C3757" s="11" t="s">
        <v>217</v>
      </c>
      <c r="D3757" s="11" t="s">
        <v>270</v>
      </c>
      <c r="E3757" s="11" t="s">
        <v>208</v>
      </c>
      <c r="F3757" s="12" t="s">
        <v>225</v>
      </c>
    </row>
    <row r="3758" spans="1:6" ht="15" x14ac:dyDescent="0.25">
      <c r="A3758" s="11" t="s">
        <v>171</v>
      </c>
      <c r="B3758" s="11" t="s">
        <v>223</v>
      </c>
      <c r="C3758" s="11" t="s">
        <v>218</v>
      </c>
      <c r="D3758" s="11" t="s">
        <v>270</v>
      </c>
      <c r="E3758" s="11" t="s">
        <v>208</v>
      </c>
      <c r="F3758" s="12" t="s">
        <v>225</v>
      </c>
    </row>
    <row r="3759" spans="1:6" ht="15" x14ac:dyDescent="0.25">
      <c r="A3759" s="11" t="s">
        <v>171</v>
      </c>
      <c r="B3759" s="11" t="s">
        <v>224</v>
      </c>
      <c r="C3759" s="11" t="s">
        <v>218</v>
      </c>
      <c r="D3759" s="11" t="s">
        <v>270</v>
      </c>
      <c r="E3759" s="11" t="s">
        <v>208</v>
      </c>
      <c r="F3759" s="12" t="s">
        <v>225</v>
      </c>
    </row>
    <row r="3760" spans="1:6" ht="15" x14ac:dyDescent="0.25">
      <c r="A3760" s="11" t="s">
        <v>171</v>
      </c>
      <c r="B3760" s="11" t="s">
        <v>223</v>
      </c>
      <c r="C3760" s="11" t="s">
        <v>219</v>
      </c>
      <c r="D3760" s="11" t="s">
        <v>270</v>
      </c>
      <c r="E3760" s="11" t="s">
        <v>208</v>
      </c>
      <c r="F3760" s="12" t="s">
        <v>225</v>
      </c>
    </row>
    <row r="3761" spans="1:6" ht="15" x14ac:dyDescent="0.25">
      <c r="A3761" s="11" t="s">
        <v>171</v>
      </c>
      <c r="B3761" s="11" t="s">
        <v>224</v>
      </c>
      <c r="C3761" s="11" t="s">
        <v>219</v>
      </c>
      <c r="D3761" s="11" t="s">
        <v>270</v>
      </c>
      <c r="E3761" s="11" t="s">
        <v>208</v>
      </c>
      <c r="F3761" s="12" t="s">
        <v>225</v>
      </c>
    </row>
    <row r="3762" spans="1:6" ht="15" x14ac:dyDescent="0.25">
      <c r="A3762" s="11" t="s">
        <v>171</v>
      </c>
      <c r="B3762" s="11" t="s">
        <v>221</v>
      </c>
      <c r="C3762" s="11" t="s">
        <v>220</v>
      </c>
      <c r="D3762" s="11" t="s">
        <v>271</v>
      </c>
      <c r="E3762" s="11" t="s">
        <v>208</v>
      </c>
      <c r="F3762" s="11">
        <v>99</v>
      </c>
    </row>
    <row r="3763" spans="1:6" ht="15" x14ac:dyDescent="0.25">
      <c r="A3763" s="11" t="s">
        <v>171</v>
      </c>
      <c r="B3763" s="11" t="s">
        <v>222</v>
      </c>
      <c r="C3763" s="11" t="s">
        <v>220</v>
      </c>
      <c r="D3763" s="11" t="s">
        <v>271</v>
      </c>
      <c r="E3763" s="11" t="s">
        <v>208</v>
      </c>
      <c r="F3763" s="11">
        <v>100</v>
      </c>
    </row>
    <row r="3764" spans="1:6" ht="15" x14ac:dyDescent="0.25">
      <c r="A3764" s="11" t="s">
        <v>172</v>
      </c>
      <c r="B3764" s="11" t="s">
        <v>221</v>
      </c>
      <c r="C3764" s="11" t="s">
        <v>213</v>
      </c>
      <c r="D3764" s="11" t="s">
        <v>268</v>
      </c>
      <c r="E3764" s="11" t="s">
        <v>206</v>
      </c>
      <c r="F3764" s="11">
        <v>58</v>
      </c>
    </row>
    <row r="3765" spans="1:6" ht="15" x14ac:dyDescent="0.25">
      <c r="A3765" s="11" t="s">
        <v>172</v>
      </c>
      <c r="B3765" s="11" t="s">
        <v>222</v>
      </c>
      <c r="C3765" s="11" t="s">
        <v>213</v>
      </c>
      <c r="D3765" s="11" t="s">
        <v>268</v>
      </c>
      <c r="E3765" s="11" t="s">
        <v>206</v>
      </c>
      <c r="F3765" s="11">
        <v>57</v>
      </c>
    </row>
    <row r="3766" spans="1:6" ht="15" x14ac:dyDescent="0.25">
      <c r="A3766" s="11" t="s">
        <v>172</v>
      </c>
      <c r="B3766" s="11" t="s">
        <v>221</v>
      </c>
      <c r="C3766" s="11" t="s">
        <v>214</v>
      </c>
      <c r="D3766" s="11" t="s">
        <v>268</v>
      </c>
      <c r="E3766" s="11" t="s">
        <v>206</v>
      </c>
      <c r="F3766" s="11">
        <v>2</v>
      </c>
    </row>
    <row r="3767" spans="1:6" ht="15" x14ac:dyDescent="0.25">
      <c r="A3767" s="11" t="s">
        <v>172</v>
      </c>
      <c r="B3767" s="11" t="s">
        <v>222</v>
      </c>
      <c r="C3767" s="11" t="s">
        <v>214</v>
      </c>
      <c r="D3767" s="11" t="s">
        <v>268</v>
      </c>
      <c r="E3767" s="11" t="s">
        <v>206</v>
      </c>
      <c r="F3767" s="11">
        <v>2</v>
      </c>
    </row>
    <row r="3768" spans="1:6" ht="15" x14ac:dyDescent="0.25">
      <c r="A3768" s="11" t="s">
        <v>172</v>
      </c>
      <c r="B3768" s="11" t="s">
        <v>221</v>
      </c>
      <c r="C3768" s="11" t="s">
        <v>215</v>
      </c>
      <c r="D3768" s="11" t="s">
        <v>268</v>
      </c>
      <c r="E3768" s="11" t="s">
        <v>206</v>
      </c>
      <c r="F3768" s="11">
        <v>49</v>
      </c>
    </row>
    <row r="3769" spans="1:6" ht="15" x14ac:dyDescent="0.25">
      <c r="A3769" s="11" t="s">
        <v>172</v>
      </c>
      <c r="B3769" s="11" t="s">
        <v>222</v>
      </c>
      <c r="C3769" s="11" t="s">
        <v>215</v>
      </c>
      <c r="D3769" s="11" t="s">
        <v>268</v>
      </c>
      <c r="E3769" s="11" t="s">
        <v>206</v>
      </c>
      <c r="F3769" s="11">
        <v>49</v>
      </c>
    </row>
    <row r="3770" spans="1:6" ht="15" x14ac:dyDescent="0.25">
      <c r="A3770" s="11" t="s">
        <v>172</v>
      </c>
      <c r="B3770" s="11" t="s">
        <v>221</v>
      </c>
      <c r="C3770" s="11" t="s">
        <v>216</v>
      </c>
      <c r="D3770" s="11" t="s">
        <v>268</v>
      </c>
      <c r="E3770" s="11" t="s">
        <v>206</v>
      </c>
      <c r="F3770" s="11">
        <v>64</v>
      </c>
    </row>
    <row r="3771" spans="1:6" ht="15" x14ac:dyDescent="0.25">
      <c r="A3771" s="11" t="s">
        <v>172</v>
      </c>
      <c r="B3771" s="11" t="s">
        <v>222</v>
      </c>
      <c r="C3771" s="11" t="s">
        <v>216</v>
      </c>
      <c r="D3771" s="11" t="s">
        <v>268</v>
      </c>
      <c r="E3771" s="11" t="s">
        <v>206</v>
      </c>
      <c r="F3771" s="11">
        <v>67</v>
      </c>
    </row>
    <row r="3772" spans="1:6" ht="15" x14ac:dyDescent="0.25">
      <c r="A3772" s="11" t="s">
        <v>172</v>
      </c>
      <c r="B3772" s="11" t="s">
        <v>221</v>
      </c>
      <c r="C3772" s="11" t="s">
        <v>214</v>
      </c>
      <c r="D3772" s="11" t="s">
        <v>269</v>
      </c>
      <c r="E3772" s="11" t="s">
        <v>207</v>
      </c>
      <c r="F3772" s="11">
        <v>63</v>
      </c>
    </row>
    <row r="3773" spans="1:6" ht="15" x14ac:dyDescent="0.25">
      <c r="A3773" s="11" t="s">
        <v>172</v>
      </c>
      <c r="B3773" s="11" t="s">
        <v>222</v>
      </c>
      <c r="C3773" s="11" t="s">
        <v>214</v>
      </c>
      <c r="D3773" s="11" t="s">
        <v>269</v>
      </c>
      <c r="E3773" s="11" t="s">
        <v>207</v>
      </c>
      <c r="F3773" s="11">
        <v>65</v>
      </c>
    </row>
    <row r="3774" spans="1:6" ht="15" x14ac:dyDescent="0.25">
      <c r="A3774" s="11" t="s">
        <v>172</v>
      </c>
      <c r="B3774" s="11" t="s">
        <v>221</v>
      </c>
      <c r="C3774" s="11" t="s">
        <v>215</v>
      </c>
      <c r="D3774" s="11" t="s">
        <v>269</v>
      </c>
      <c r="E3774" s="11" t="s">
        <v>207</v>
      </c>
      <c r="F3774" s="11">
        <v>47</v>
      </c>
    </row>
    <row r="3775" spans="1:6" ht="15" x14ac:dyDescent="0.25">
      <c r="A3775" s="11" t="s">
        <v>172</v>
      </c>
      <c r="B3775" s="11" t="s">
        <v>222</v>
      </c>
      <c r="C3775" s="11" t="s">
        <v>215</v>
      </c>
      <c r="D3775" s="11" t="s">
        <v>269</v>
      </c>
      <c r="E3775" s="11" t="s">
        <v>207</v>
      </c>
      <c r="F3775" s="11">
        <v>42</v>
      </c>
    </row>
    <row r="3776" spans="1:6" ht="15" x14ac:dyDescent="0.25">
      <c r="A3776" s="11" t="s">
        <v>172</v>
      </c>
      <c r="B3776" s="11" t="s">
        <v>221</v>
      </c>
      <c r="C3776" s="11" t="s">
        <v>216</v>
      </c>
      <c r="D3776" s="11" t="s">
        <v>269</v>
      </c>
      <c r="E3776" s="11" t="s">
        <v>207</v>
      </c>
      <c r="F3776" s="11">
        <v>27</v>
      </c>
    </row>
    <row r="3777" spans="1:6" ht="15" x14ac:dyDescent="0.25">
      <c r="A3777" s="11" t="s">
        <v>172</v>
      </c>
      <c r="B3777" s="11" t="s">
        <v>222</v>
      </c>
      <c r="C3777" s="11" t="s">
        <v>216</v>
      </c>
      <c r="D3777" s="11" t="s">
        <v>269</v>
      </c>
      <c r="E3777" s="11" t="s">
        <v>207</v>
      </c>
      <c r="F3777" s="11">
        <v>18</v>
      </c>
    </row>
    <row r="3778" spans="1:6" ht="15" x14ac:dyDescent="0.25">
      <c r="A3778" s="11" t="s">
        <v>172</v>
      </c>
      <c r="B3778" s="11" t="s">
        <v>223</v>
      </c>
      <c r="C3778" s="11" t="s">
        <v>217</v>
      </c>
      <c r="D3778" s="11" t="s">
        <v>270</v>
      </c>
      <c r="E3778" s="11" t="s">
        <v>208</v>
      </c>
      <c r="F3778" s="11">
        <v>6</v>
      </c>
    </row>
    <row r="3779" spans="1:6" ht="15" x14ac:dyDescent="0.25">
      <c r="A3779" s="11" t="s">
        <v>172</v>
      </c>
      <c r="B3779" s="11" t="s">
        <v>224</v>
      </c>
      <c r="C3779" s="11" t="s">
        <v>217</v>
      </c>
      <c r="D3779" s="11" t="s">
        <v>270</v>
      </c>
      <c r="E3779" s="11" t="s">
        <v>208</v>
      </c>
      <c r="F3779" s="12" t="s">
        <v>225</v>
      </c>
    </row>
    <row r="3780" spans="1:6" ht="15" x14ac:dyDescent="0.25">
      <c r="A3780" s="11" t="s">
        <v>172</v>
      </c>
      <c r="B3780" s="11" t="s">
        <v>223</v>
      </c>
      <c r="C3780" s="11" t="s">
        <v>218</v>
      </c>
      <c r="D3780" s="11" t="s">
        <v>270</v>
      </c>
      <c r="E3780" s="11" t="s">
        <v>208</v>
      </c>
      <c r="F3780" s="12" t="s">
        <v>225</v>
      </c>
    </row>
    <row r="3781" spans="1:6" ht="15" x14ac:dyDescent="0.25">
      <c r="A3781" s="11" t="s">
        <v>172</v>
      </c>
      <c r="B3781" s="11" t="s">
        <v>224</v>
      </c>
      <c r="C3781" s="11" t="s">
        <v>218</v>
      </c>
      <c r="D3781" s="11" t="s">
        <v>270</v>
      </c>
      <c r="E3781" s="11" t="s">
        <v>208</v>
      </c>
      <c r="F3781" s="12" t="s">
        <v>225</v>
      </c>
    </row>
    <row r="3782" spans="1:6" ht="15" x14ac:dyDescent="0.25">
      <c r="A3782" s="11" t="s">
        <v>172</v>
      </c>
      <c r="B3782" s="11" t="s">
        <v>223</v>
      </c>
      <c r="C3782" s="11" t="s">
        <v>219</v>
      </c>
      <c r="D3782" s="11" t="s">
        <v>270</v>
      </c>
      <c r="E3782" s="11" t="s">
        <v>208</v>
      </c>
      <c r="F3782" s="12" t="s">
        <v>225</v>
      </c>
    </row>
    <row r="3783" spans="1:6" ht="15" x14ac:dyDescent="0.25">
      <c r="A3783" s="11" t="s">
        <v>172</v>
      </c>
      <c r="B3783" s="11" t="s">
        <v>224</v>
      </c>
      <c r="C3783" s="11" t="s">
        <v>219</v>
      </c>
      <c r="D3783" s="11" t="s">
        <v>270</v>
      </c>
      <c r="E3783" s="11" t="s">
        <v>208</v>
      </c>
      <c r="F3783" s="12" t="s">
        <v>225</v>
      </c>
    </row>
    <row r="3784" spans="1:6" ht="15" x14ac:dyDescent="0.25">
      <c r="A3784" s="11" t="s">
        <v>172</v>
      </c>
      <c r="B3784" s="11" t="s">
        <v>221</v>
      </c>
      <c r="C3784" s="11" t="s">
        <v>220</v>
      </c>
      <c r="D3784" s="11" t="s">
        <v>271</v>
      </c>
      <c r="E3784" s="11" t="s">
        <v>208</v>
      </c>
      <c r="F3784" s="11">
        <v>71</v>
      </c>
    </row>
    <row r="3785" spans="1:6" ht="15" x14ac:dyDescent="0.25">
      <c r="A3785" s="11" t="s">
        <v>172</v>
      </c>
      <c r="B3785" s="11" t="s">
        <v>222</v>
      </c>
      <c r="C3785" s="11" t="s">
        <v>220</v>
      </c>
      <c r="D3785" s="11" t="s">
        <v>271</v>
      </c>
      <c r="E3785" s="11" t="s">
        <v>208</v>
      </c>
      <c r="F3785" s="11">
        <v>63</v>
      </c>
    </row>
    <row r="3786" spans="1:6" ht="15" x14ac:dyDescent="0.25">
      <c r="A3786" s="11" t="s">
        <v>173</v>
      </c>
      <c r="B3786" s="11" t="s">
        <v>221</v>
      </c>
      <c r="C3786" s="11" t="s">
        <v>213</v>
      </c>
      <c r="D3786" s="11" t="s">
        <v>268</v>
      </c>
      <c r="E3786" s="11" t="s">
        <v>206</v>
      </c>
      <c r="F3786" s="12" t="s">
        <v>225</v>
      </c>
    </row>
    <row r="3787" spans="1:6" ht="15" x14ac:dyDescent="0.25">
      <c r="A3787" s="11" t="s">
        <v>173</v>
      </c>
      <c r="B3787" s="11" t="s">
        <v>222</v>
      </c>
      <c r="C3787" s="11" t="s">
        <v>213</v>
      </c>
      <c r="D3787" s="11" t="s">
        <v>268</v>
      </c>
      <c r="E3787" s="11" t="s">
        <v>206</v>
      </c>
      <c r="F3787" s="12" t="s">
        <v>225</v>
      </c>
    </row>
    <row r="3788" spans="1:6" ht="15" x14ac:dyDescent="0.25">
      <c r="A3788" s="11" t="s">
        <v>173</v>
      </c>
      <c r="B3788" s="11" t="s">
        <v>221</v>
      </c>
      <c r="C3788" s="11" t="s">
        <v>214</v>
      </c>
      <c r="D3788" s="11" t="s">
        <v>268</v>
      </c>
      <c r="E3788" s="11" t="s">
        <v>206</v>
      </c>
      <c r="F3788" s="11">
        <v>0</v>
      </c>
    </row>
    <row r="3789" spans="1:6" ht="15" x14ac:dyDescent="0.25">
      <c r="A3789" s="11" t="s">
        <v>173</v>
      </c>
      <c r="B3789" s="11" t="s">
        <v>222</v>
      </c>
      <c r="C3789" s="11" t="s">
        <v>214</v>
      </c>
      <c r="D3789" s="11" t="s">
        <v>268</v>
      </c>
      <c r="E3789" s="11" t="s">
        <v>206</v>
      </c>
      <c r="F3789" s="11">
        <v>0</v>
      </c>
    </row>
    <row r="3790" spans="1:6" ht="15" x14ac:dyDescent="0.25">
      <c r="A3790" s="11" t="s">
        <v>173</v>
      </c>
      <c r="B3790" s="11" t="s">
        <v>221</v>
      </c>
      <c r="C3790" s="11" t="s">
        <v>215</v>
      </c>
      <c r="D3790" s="11" t="s">
        <v>268</v>
      </c>
      <c r="E3790" s="11" t="s">
        <v>206</v>
      </c>
      <c r="F3790" s="11">
        <v>0</v>
      </c>
    </row>
    <row r="3791" spans="1:6" ht="15" x14ac:dyDescent="0.25">
      <c r="A3791" s="11" t="s">
        <v>173</v>
      </c>
      <c r="B3791" s="11" t="s">
        <v>222</v>
      </c>
      <c r="C3791" s="11" t="s">
        <v>215</v>
      </c>
      <c r="D3791" s="11" t="s">
        <v>268</v>
      </c>
      <c r="E3791" s="11" t="s">
        <v>206</v>
      </c>
      <c r="F3791" s="11">
        <v>1</v>
      </c>
    </row>
    <row r="3792" spans="1:6" ht="15" x14ac:dyDescent="0.25">
      <c r="A3792" s="11" t="s">
        <v>173</v>
      </c>
      <c r="B3792" s="11" t="s">
        <v>221</v>
      </c>
      <c r="C3792" s="11" t="s">
        <v>216</v>
      </c>
      <c r="D3792" s="11" t="s">
        <v>268</v>
      </c>
      <c r="E3792" s="11" t="s">
        <v>206</v>
      </c>
      <c r="F3792" s="12" t="s">
        <v>225</v>
      </c>
    </row>
    <row r="3793" spans="1:6" ht="15" x14ac:dyDescent="0.25">
      <c r="A3793" s="11" t="s">
        <v>173</v>
      </c>
      <c r="B3793" s="11" t="s">
        <v>222</v>
      </c>
      <c r="C3793" s="11" t="s">
        <v>216</v>
      </c>
      <c r="D3793" s="11" t="s">
        <v>268</v>
      </c>
      <c r="E3793" s="11" t="s">
        <v>206</v>
      </c>
      <c r="F3793" s="12" t="s">
        <v>225</v>
      </c>
    </row>
    <row r="3794" spans="1:6" ht="15" x14ac:dyDescent="0.25">
      <c r="A3794" s="11" t="s">
        <v>173</v>
      </c>
      <c r="B3794" s="11" t="s">
        <v>221</v>
      </c>
      <c r="C3794" s="11" t="s">
        <v>214</v>
      </c>
      <c r="D3794" s="11" t="s">
        <v>269</v>
      </c>
      <c r="E3794" s="11" t="s">
        <v>207</v>
      </c>
      <c r="F3794" s="12" t="s">
        <v>225</v>
      </c>
    </row>
    <row r="3795" spans="1:6" ht="15" x14ac:dyDescent="0.25">
      <c r="A3795" s="11" t="s">
        <v>173</v>
      </c>
      <c r="B3795" s="11" t="s">
        <v>222</v>
      </c>
      <c r="C3795" s="11" t="s">
        <v>214</v>
      </c>
      <c r="D3795" s="11" t="s">
        <v>269</v>
      </c>
      <c r="E3795" s="11" t="s">
        <v>207</v>
      </c>
      <c r="F3795" s="12" t="s">
        <v>225</v>
      </c>
    </row>
    <row r="3796" spans="1:6" ht="15" x14ac:dyDescent="0.25">
      <c r="A3796" s="11" t="s">
        <v>173</v>
      </c>
      <c r="B3796" s="11" t="s">
        <v>221</v>
      </c>
      <c r="C3796" s="11" t="s">
        <v>215</v>
      </c>
      <c r="D3796" s="11" t="s">
        <v>269</v>
      </c>
      <c r="E3796" s="11" t="s">
        <v>207</v>
      </c>
      <c r="F3796" s="12" t="s">
        <v>225</v>
      </c>
    </row>
    <row r="3797" spans="1:6" ht="15" x14ac:dyDescent="0.25">
      <c r="A3797" s="11" t="s">
        <v>173</v>
      </c>
      <c r="B3797" s="11" t="s">
        <v>222</v>
      </c>
      <c r="C3797" s="11" t="s">
        <v>215</v>
      </c>
      <c r="D3797" s="11" t="s">
        <v>269</v>
      </c>
      <c r="E3797" s="11" t="s">
        <v>207</v>
      </c>
      <c r="F3797" s="12" t="s">
        <v>225</v>
      </c>
    </row>
    <row r="3798" spans="1:6" ht="15" x14ac:dyDescent="0.25">
      <c r="A3798" s="11" t="s">
        <v>173</v>
      </c>
      <c r="B3798" s="11" t="s">
        <v>221</v>
      </c>
      <c r="C3798" s="11" t="s">
        <v>216</v>
      </c>
      <c r="D3798" s="11" t="s">
        <v>269</v>
      </c>
      <c r="E3798" s="11" t="s">
        <v>207</v>
      </c>
      <c r="F3798" s="12" t="s">
        <v>225</v>
      </c>
    </row>
    <row r="3799" spans="1:6" ht="15" x14ac:dyDescent="0.25">
      <c r="A3799" s="11" t="s">
        <v>173</v>
      </c>
      <c r="B3799" s="11" t="s">
        <v>222</v>
      </c>
      <c r="C3799" s="11" t="s">
        <v>216</v>
      </c>
      <c r="D3799" s="11" t="s">
        <v>269</v>
      </c>
      <c r="E3799" s="11" t="s">
        <v>207</v>
      </c>
      <c r="F3799" s="12" t="s">
        <v>225</v>
      </c>
    </row>
    <row r="3800" spans="1:6" ht="15" x14ac:dyDescent="0.25">
      <c r="A3800" s="11" t="s">
        <v>173</v>
      </c>
      <c r="B3800" s="11" t="s">
        <v>223</v>
      </c>
      <c r="C3800" s="11" t="s">
        <v>217</v>
      </c>
      <c r="D3800" s="11" t="s">
        <v>270</v>
      </c>
      <c r="E3800" s="11" t="s">
        <v>208</v>
      </c>
      <c r="F3800" s="11">
        <v>97</v>
      </c>
    </row>
    <row r="3801" spans="1:6" ht="15" x14ac:dyDescent="0.25">
      <c r="A3801" s="11" t="s">
        <v>173</v>
      </c>
      <c r="B3801" s="11" t="s">
        <v>224</v>
      </c>
      <c r="C3801" s="11" t="s">
        <v>217</v>
      </c>
      <c r="D3801" s="11" t="s">
        <v>270</v>
      </c>
      <c r="E3801" s="11" t="s">
        <v>208</v>
      </c>
      <c r="F3801" s="11">
        <v>93</v>
      </c>
    </row>
    <row r="3802" spans="1:6" ht="15" x14ac:dyDescent="0.25">
      <c r="A3802" s="11" t="s">
        <v>173</v>
      </c>
      <c r="B3802" s="11" t="s">
        <v>223</v>
      </c>
      <c r="C3802" s="11" t="s">
        <v>218</v>
      </c>
      <c r="D3802" s="11" t="s">
        <v>270</v>
      </c>
      <c r="E3802" s="11" t="s">
        <v>208</v>
      </c>
      <c r="F3802" s="12" t="s">
        <v>225</v>
      </c>
    </row>
    <row r="3803" spans="1:6" ht="15" x14ac:dyDescent="0.25">
      <c r="A3803" s="11" t="s">
        <v>173</v>
      </c>
      <c r="B3803" s="11" t="s">
        <v>224</v>
      </c>
      <c r="C3803" s="11" t="s">
        <v>218</v>
      </c>
      <c r="D3803" s="11" t="s">
        <v>270</v>
      </c>
      <c r="E3803" s="11" t="s">
        <v>208</v>
      </c>
      <c r="F3803" s="12" t="s">
        <v>225</v>
      </c>
    </row>
    <row r="3804" spans="1:6" ht="15" x14ac:dyDescent="0.25">
      <c r="A3804" s="11" t="s">
        <v>173</v>
      </c>
      <c r="B3804" s="11" t="s">
        <v>223</v>
      </c>
      <c r="C3804" s="11" t="s">
        <v>219</v>
      </c>
      <c r="D3804" s="11" t="s">
        <v>270</v>
      </c>
      <c r="E3804" s="11" t="s">
        <v>208</v>
      </c>
      <c r="F3804" s="11">
        <v>89</v>
      </c>
    </row>
    <row r="3805" spans="1:6" ht="15" x14ac:dyDescent="0.25">
      <c r="A3805" s="11" t="s">
        <v>173</v>
      </c>
      <c r="B3805" s="11" t="s">
        <v>224</v>
      </c>
      <c r="C3805" s="11" t="s">
        <v>219</v>
      </c>
      <c r="D3805" s="11" t="s">
        <v>270</v>
      </c>
      <c r="E3805" s="11" t="s">
        <v>208</v>
      </c>
      <c r="F3805" s="11">
        <v>94</v>
      </c>
    </row>
    <row r="3806" spans="1:6" ht="15" x14ac:dyDescent="0.25">
      <c r="A3806" s="11" t="s">
        <v>173</v>
      </c>
      <c r="B3806" s="11" t="s">
        <v>221</v>
      </c>
      <c r="C3806" s="11" t="s">
        <v>220</v>
      </c>
      <c r="D3806" s="11" t="s">
        <v>271</v>
      </c>
      <c r="E3806" s="11" t="s">
        <v>208</v>
      </c>
      <c r="F3806" s="11">
        <v>100</v>
      </c>
    </row>
    <row r="3807" spans="1:6" ht="15" x14ac:dyDescent="0.25">
      <c r="A3807" s="11" t="s">
        <v>173</v>
      </c>
      <c r="B3807" s="11" t="s">
        <v>222</v>
      </c>
      <c r="C3807" s="11" t="s">
        <v>220</v>
      </c>
      <c r="D3807" s="11" t="s">
        <v>271</v>
      </c>
      <c r="E3807" s="11" t="s">
        <v>208</v>
      </c>
      <c r="F3807" s="11">
        <v>100</v>
      </c>
    </row>
    <row r="3808" spans="1:6" ht="15" x14ac:dyDescent="0.25">
      <c r="A3808" s="11" t="s">
        <v>174</v>
      </c>
      <c r="B3808" s="11" t="s">
        <v>221</v>
      </c>
      <c r="C3808" s="11" t="s">
        <v>213</v>
      </c>
      <c r="D3808" s="11" t="s">
        <v>268</v>
      </c>
      <c r="E3808" s="11" t="s">
        <v>206</v>
      </c>
      <c r="F3808" s="12" t="s">
        <v>225</v>
      </c>
    </row>
    <row r="3809" spans="1:6" ht="15" x14ac:dyDescent="0.25">
      <c r="A3809" s="11" t="s">
        <v>174</v>
      </c>
      <c r="B3809" s="11" t="s">
        <v>222</v>
      </c>
      <c r="C3809" s="11" t="s">
        <v>213</v>
      </c>
      <c r="D3809" s="11" t="s">
        <v>268</v>
      </c>
      <c r="E3809" s="11" t="s">
        <v>206</v>
      </c>
      <c r="F3809" s="12" t="s">
        <v>225</v>
      </c>
    </row>
    <row r="3810" spans="1:6" ht="15" x14ac:dyDescent="0.25">
      <c r="A3810" s="11" t="s">
        <v>174</v>
      </c>
      <c r="B3810" s="11" t="s">
        <v>221</v>
      </c>
      <c r="C3810" s="11" t="s">
        <v>214</v>
      </c>
      <c r="D3810" s="11" t="s">
        <v>268</v>
      </c>
      <c r="E3810" s="11" t="s">
        <v>206</v>
      </c>
      <c r="F3810" s="12" t="s">
        <v>225</v>
      </c>
    </row>
    <row r="3811" spans="1:6" ht="15" x14ac:dyDescent="0.25">
      <c r="A3811" s="11" t="s">
        <v>174</v>
      </c>
      <c r="B3811" s="11" t="s">
        <v>222</v>
      </c>
      <c r="C3811" s="11" t="s">
        <v>214</v>
      </c>
      <c r="D3811" s="11" t="s">
        <v>268</v>
      </c>
      <c r="E3811" s="11" t="s">
        <v>206</v>
      </c>
      <c r="F3811" s="12" t="s">
        <v>225</v>
      </c>
    </row>
    <row r="3812" spans="1:6" ht="15" x14ac:dyDescent="0.25">
      <c r="A3812" s="11" t="s">
        <v>174</v>
      </c>
      <c r="B3812" s="11" t="s">
        <v>221</v>
      </c>
      <c r="C3812" s="11" t="s">
        <v>215</v>
      </c>
      <c r="D3812" s="11" t="s">
        <v>268</v>
      </c>
      <c r="E3812" s="11" t="s">
        <v>206</v>
      </c>
      <c r="F3812" s="12" t="s">
        <v>225</v>
      </c>
    </row>
    <row r="3813" spans="1:6" ht="15" x14ac:dyDescent="0.25">
      <c r="A3813" s="11" t="s">
        <v>174</v>
      </c>
      <c r="B3813" s="11" t="s">
        <v>222</v>
      </c>
      <c r="C3813" s="11" t="s">
        <v>215</v>
      </c>
      <c r="D3813" s="11" t="s">
        <v>268</v>
      </c>
      <c r="E3813" s="11" t="s">
        <v>206</v>
      </c>
      <c r="F3813" s="12" t="s">
        <v>225</v>
      </c>
    </row>
    <row r="3814" spans="1:6" ht="15" x14ac:dyDescent="0.25">
      <c r="A3814" s="11" t="s">
        <v>174</v>
      </c>
      <c r="B3814" s="11" t="s">
        <v>221</v>
      </c>
      <c r="C3814" s="11" t="s">
        <v>216</v>
      </c>
      <c r="D3814" s="11" t="s">
        <v>268</v>
      </c>
      <c r="E3814" s="11" t="s">
        <v>206</v>
      </c>
      <c r="F3814" s="12" t="s">
        <v>225</v>
      </c>
    </row>
    <row r="3815" spans="1:6" ht="15" x14ac:dyDescent="0.25">
      <c r="A3815" s="11" t="s">
        <v>174</v>
      </c>
      <c r="B3815" s="11" t="s">
        <v>222</v>
      </c>
      <c r="C3815" s="11" t="s">
        <v>216</v>
      </c>
      <c r="D3815" s="11" t="s">
        <v>268</v>
      </c>
      <c r="E3815" s="11" t="s">
        <v>206</v>
      </c>
      <c r="F3815" s="12" t="s">
        <v>225</v>
      </c>
    </row>
    <row r="3816" spans="1:6" ht="15" x14ac:dyDescent="0.25">
      <c r="A3816" s="11" t="s">
        <v>174</v>
      </c>
      <c r="B3816" s="11" t="s">
        <v>221</v>
      </c>
      <c r="C3816" s="11" t="s">
        <v>214</v>
      </c>
      <c r="D3816" s="11" t="s">
        <v>269</v>
      </c>
      <c r="E3816" s="11" t="s">
        <v>207</v>
      </c>
      <c r="F3816" s="12" t="s">
        <v>225</v>
      </c>
    </row>
    <row r="3817" spans="1:6" ht="15" x14ac:dyDescent="0.25">
      <c r="A3817" s="11" t="s">
        <v>174</v>
      </c>
      <c r="B3817" s="11" t="s">
        <v>222</v>
      </c>
      <c r="C3817" s="11" t="s">
        <v>214</v>
      </c>
      <c r="D3817" s="11" t="s">
        <v>269</v>
      </c>
      <c r="E3817" s="11" t="s">
        <v>207</v>
      </c>
      <c r="F3817" s="12" t="s">
        <v>225</v>
      </c>
    </row>
    <row r="3818" spans="1:6" ht="15" x14ac:dyDescent="0.25">
      <c r="A3818" s="11" t="s">
        <v>174</v>
      </c>
      <c r="B3818" s="11" t="s">
        <v>221</v>
      </c>
      <c r="C3818" s="11" t="s">
        <v>215</v>
      </c>
      <c r="D3818" s="11" t="s">
        <v>269</v>
      </c>
      <c r="E3818" s="11" t="s">
        <v>207</v>
      </c>
      <c r="F3818" s="12" t="s">
        <v>225</v>
      </c>
    </row>
    <row r="3819" spans="1:6" ht="15" x14ac:dyDescent="0.25">
      <c r="A3819" s="11" t="s">
        <v>174</v>
      </c>
      <c r="B3819" s="11" t="s">
        <v>222</v>
      </c>
      <c r="C3819" s="11" t="s">
        <v>215</v>
      </c>
      <c r="D3819" s="11" t="s">
        <v>269</v>
      </c>
      <c r="E3819" s="11" t="s">
        <v>207</v>
      </c>
      <c r="F3819" s="12" t="s">
        <v>225</v>
      </c>
    </row>
    <row r="3820" spans="1:6" ht="15" x14ac:dyDescent="0.25">
      <c r="A3820" s="11" t="s">
        <v>174</v>
      </c>
      <c r="B3820" s="11" t="s">
        <v>221</v>
      </c>
      <c r="C3820" s="11" t="s">
        <v>216</v>
      </c>
      <c r="D3820" s="11" t="s">
        <v>269</v>
      </c>
      <c r="E3820" s="11" t="s">
        <v>207</v>
      </c>
      <c r="F3820" s="12" t="s">
        <v>225</v>
      </c>
    </row>
    <row r="3821" spans="1:6" ht="15" x14ac:dyDescent="0.25">
      <c r="A3821" s="11" t="s">
        <v>174</v>
      </c>
      <c r="B3821" s="11" t="s">
        <v>222</v>
      </c>
      <c r="C3821" s="11" t="s">
        <v>216</v>
      </c>
      <c r="D3821" s="11" t="s">
        <v>269</v>
      </c>
      <c r="E3821" s="11" t="s">
        <v>207</v>
      </c>
      <c r="F3821" s="12" t="s">
        <v>225</v>
      </c>
    </row>
    <row r="3822" spans="1:6" ht="15" x14ac:dyDescent="0.25">
      <c r="A3822" s="11" t="s">
        <v>174</v>
      </c>
      <c r="B3822" s="11" t="s">
        <v>223</v>
      </c>
      <c r="C3822" s="11" t="s">
        <v>217</v>
      </c>
      <c r="D3822" s="11" t="s">
        <v>270</v>
      </c>
      <c r="E3822" s="11" t="s">
        <v>208</v>
      </c>
      <c r="F3822" s="12" t="s">
        <v>225</v>
      </c>
    </row>
    <row r="3823" spans="1:6" ht="15" x14ac:dyDescent="0.25">
      <c r="A3823" s="11" t="s">
        <v>174</v>
      </c>
      <c r="B3823" s="11" t="s">
        <v>224</v>
      </c>
      <c r="C3823" s="11" t="s">
        <v>217</v>
      </c>
      <c r="D3823" s="11" t="s">
        <v>270</v>
      </c>
      <c r="E3823" s="11" t="s">
        <v>208</v>
      </c>
      <c r="F3823" s="12" t="s">
        <v>225</v>
      </c>
    </row>
    <row r="3824" spans="1:6" ht="15" x14ac:dyDescent="0.25">
      <c r="A3824" s="11" t="s">
        <v>174</v>
      </c>
      <c r="B3824" s="11" t="s">
        <v>223</v>
      </c>
      <c r="C3824" s="11" t="s">
        <v>218</v>
      </c>
      <c r="D3824" s="11" t="s">
        <v>270</v>
      </c>
      <c r="E3824" s="11" t="s">
        <v>208</v>
      </c>
      <c r="F3824" s="12" t="s">
        <v>225</v>
      </c>
    </row>
    <row r="3825" spans="1:6" ht="15" x14ac:dyDescent="0.25">
      <c r="A3825" s="11" t="s">
        <v>174</v>
      </c>
      <c r="B3825" s="11" t="s">
        <v>224</v>
      </c>
      <c r="C3825" s="11" t="s">
        <v>218</v>
      </c>
      <c r="D3825" s="11" t="s">
        <v>270</v>
      </c>
      <c r="E3825" s="11" t="s">
        <v>208</v>
      </c>
      <c r="F3825" s="12" t="s">
        <v>225</v>
      </c>
    </row>
    <row r="3826" spans="1:6" ht="15" x14ac:dyDescent="0.25">
      <c r="A3826" s="11" t="s">
        <v>174</v>
      </c>
      <c r="B3826" s="11" t="s">
        <v>223</v>
      </c>
      <c r="C3826" s="11" t="s">
        <v>219</v>
      </c>
      <c r="D3826" s="11" t="s">
        <v>270</v>
      </c>
      <c r="E3826" s="11" t="s">
        <v>208</v>
      </c>
      <c r="F3826" s="12" t="s">
        <v>225</v>
      </c>
    </row>
    <row r="3827" spans="1:6" ht="15" x14ac:dyDescent="0.25">
      <c r="A3827" s="11" t="s">
        <v>174</v>
      </c>
      <c r="B3827" s="11" t="s">
        <v>224</v>
      </c>
      <c r="C3827" s="11" t="s">
        <v>219</v>
      </c>
      <c r="D3827" s="11" t="s">
        <v>270</v>
      </c>
      <c r="E3827" s="11" t="s">
        <v>208</v>
      </c>
      <c r="F3827" s="12" t="s">
        <v>225</v>
      </c>
    </row>
    <row r="3828" spans="1:6" ht="15" x14ac:dyDescent="0.25">
      <c r="A3828" s="11" t="s">
        <v>174</v>
      </c>
      <c r="B3828" s="11" t="s">
        <v>221</v>
      </c>
      <c r="C3828" s="11" t="s">
        <v>220</v>
      </c>
      <c r="D3828" s="11" t="s">
        <v>271</v>
      </c>
      <c r="E3828" s="11" t="s">
        <v>208</v>
      </c>
      <c r="F3828" s="12" t="s">
        <v>225</v>
      </c>
    </row>
    <row r="3829" spans="1:6" ht="15" x14ac:dyDescent="0.25">
      <c r="A3829" s="11" t="s">
        <v>174</v>
      </c>
      <c r="B3829" s="11" t="s">
        <v>222</v>
      </c>
      <c r="C3829" s="11" t="s">
        <v>220</v>
      </c>
      <c r="D3829" s="11" t="s">
        <v>271</v>
      </c>
      <c r="E3829" s="11" t="s">
        <v>208</v>
      </c>
      <c r="F3829" s="12" t="s">
        <v>225</v>
      </c>
    </row>
    <row r="3830" spans="1:6" ht="15" x14ac:dyDescent="0.25">
      <c r="A3830" s="11" t="s">
        <v>175</v>
      </c>
      <c r="B3830" s="11" t="s">
        <v>221</v>
      </c>
      <c r="C3830" s="11" t="s">
        <v>213</v>
      </c>
      <c r="D3830" s="11" t="s">
        <v>268</v>
      </c>
      <c r="E3830" s="11" t="s">
        <v>206</v>
      </c>
      <c r="F3830" s="12" t="s">
        <v>225</v>
      </c>
    </row>
    <row r="3831" spans="1:6" ht="15" x14ac:dyDescent="0.25">
      <c r="A3831" s="11" t="s">
        <v>175</v>
      </c>
      <c r="B3831" s="11" t="s">
        <v>222</v>
      </c>
      <c r="C3831" s="11" t="s">
        <v>213</v>
      </c>
      <c r="D3831" s="11" t="s">
        <v>268</v>
      </c>
      <c r="E3831" s="11" t="s">
        <v>206</v>
      </c>
      <c r="F3831" s="12" t="s">
        <v>225</v>
      </c>
    </row>
    <row r="3832" spans="1:6" ht="15" x14ac:dyDescent="0.25">
      <c r="A3832" s="11" t="s">
        <v>175</v>
      </c>
      <c r="B3832" s="11" t="s">
        <v>221</v>
      </c>
      <c r="C3832" s="11" t="s">
        <v>214</v>
      </c>
      <c r="D3832" s="11" t="s">
        <v>268</v>
      </c>
      <c r="E3832" s="11" t="s">
        <v>206</v>
      </c>
      <c r="F3832" s="11">
        <v>2</v>
      </c>
    </row>
    <row r="3833" spans="1:6" ht="15" x14ac:dyDescent="0.25">
      <c r="A3833" s="11" t="s">
        <v>175</v>
      </c>
      <c r="B3833" s="11" t="s">
        <v>222</v>
      </c>
      <c r="C3833" s="11" t="s">
        <v>214</v>
      </c>
      <c r="D3833" s="11" t="s">
        <v>268</v>
      </c>
      <c r="E3833" s="11" t="s">
        <v>206</v>
      </c>
      <c r="F3833" s="11">
        <v>3</v>
      </c>
    </row>
    <row r="3834" spans="1:6" ht="15" x14ac:dyDescent="0.25">
      <c r="A3834" s="11" t="s">
        <v>175</v>
      </c>
      <c r="B3834" s="11" t="s">
        <v>221</v>
      </c>
      <c r="C3834" s="11" t="s">
        <v>215</v>
      </c>
      <c r="D3834" s="11" t="s">
        <v>268</v>
      </c>
      <c r="E3834" s="11" t="s">
        <v>206</v>
      </c>
      <c r="F3834" s="11">
        <v>0</v>
      </c>
    </row>
    <row r="3835" spans="1:6" ht="15" x14ac:dyDescent="0.25">
      <c r="A3835" s="11" t="s">
        <v>175</v>
      </c>
      <c r="B3835" s="11" t="s">
        <v>222</v>
      </c>
      <c r="C3835" s="11" t="s">
        <v>215</v>
      </c>
      <c r="D3835" s="11" t="s">
        <v>268</v>
      </c>
      <c r="E3835" s="11" t="s">
        <v>206</v>
      </c>
      <c r="F3835" s="11">
        <v>0</v>
      </c>
    </row>
    <row r="3836" spans="1:6" ht="15" x14ac:dyDescent="0.25">
      <c r="A3836" s="11" t="s">
        <v>175</v>
      </c>
      <c r="B3836" s="11" t="s">
        <v>221</v>
      </c>
      <c r="C3836" s="11" t="s">
        <v>216</v>
      </c>
      <c r="D3836" s="11" t="s">
        <v>268</v>
      </c>
      <c r="E3836" s="11" t="s">
        <v>206</v>
      </c>
      <c r="F3836" s="11">
        <v>18</v>
      </c>
    </row>
    <row r="3837" spans="1:6" ht="15" x14ac:dyDescent="0.25">
      <c r="A3837" s="11" t="s">
        <v>175</v>
      </c>
      <c r="B3837" s="11" t="s">
        <v>222</v>
      </c>
      <c r="C3837" s="11" t="s">
        <v>216</v>
      </c>
      <c r="D3837" s="11" t="s">
        <v>268</v>
      </c>
      <c r="E3837" s="11" t="s">
        <v>206</v>
      </c>
      <c r="F3837" s="11">
        <v>13</v>
      </c>
    </row>
    <row r="3838" spans="1:6" ht="15" x14ac:dyDescent="0.25">
      <c r="A3838" s="11" t="s">
        <v>175</v>
      </c>
      <c r="B3838" s="11" t="s">
        <v>221</v>
      </c>
      <c r="C3838" s="11" t="s">
        <v>214</v>
      </c>
      <c r="D3838" s="11" t="s">
        <v>269</v>
      </c>
      <c r="E3838" s="11" t="s">
        <v>207</v>
      </c>
      <c r="F3838" s="11">
        <v>99</v>
      </c>
    </row>
    <row r="3839" spans="1:6" ht="15" x14ac:dyDescent="0.25">
      <c r="A3839" s="11" t="s">
        <v>175</v>
      </c>
      <c r="B3839" s="11" t="s">
        <v>222</v>
      </c>
      <c r="C3839" s="11" t="s">
        <v>214</v>
      </c>
      <c r="D3839" s="11" t="s">
        <v>269</v>
      </c>
      <c r="E3839" s="11" t="s">
        <v>207</v>
      </c>
      <c r="F3839" s="11">
        <v>99</v>
      </c>
    </row>
    <row r="3840" spans="1:6" ht="15" x14ac:dyDescent="0.25">
      <c r="A3840" s="11" t="s">
        <v>175</v>
      </c>
      <c r="B3840" s="11" t="s">
        <v>221</v>
      </c>
      <c r="C3840" s="11" t="s">
        <v>215</v>
      </c>
      <c r="D3840" s="11" t="s">
        <v>269</v>
      </c>
      <c r="E3840" s="11" t="s">
        <v>207</v>
      </c>
      <c r="F3840" s="11">
        <v>94</v>
      </c>
    </row>
    <row r="3841" spans="1:6" ht="15" x14ac:dyDescent="0.25">
      <c r="A3841" s="11" t="s">
        <v>175</v>
      </c>
      <c r="B3841" s="11" t="s">
        <v>222</v>
      </c>
      <c r="C3841" s="11" t="s">
        <v>215</v>
      </c>
      <c r="D3841" s="11" t="s">
        <v>269</v>
      </c>
      <c r="E3841" s="11" t="s">
        <v>207</v>
      </c>
      <c r="F3841" s="11">
        <v>96</v>
      </c>
    </row>
    <row r="3842" spans="1:6" ht="15" x14ac:dyDescent="0.25">
      <c r="A3842" s="11" t="s">
        <v>175</v>
      </c>
      <c r="B3842" s="11" t="s">
        <v>221</v>
      </c>
      <c r="C3842" s="11" t="s">
        <v>216</v>
      </c>
      <c r="D3842" s="11" t="s">
        <v>269</v>
      </c>
      <c r="E3842" s="11" t="s">
        <v>207</v>
      </c>
      <c r="F3842" s="11">
        <v>32</v>
      </c>
    </row>
    <row r="3843" spans="1:6" ht="15" x14ac:dyDescent="0.25">
      <c r="A3843" s="11" t="s">
        <v>175</v>
      </c>
      <c r="B3843" s="11" t="s">
        <v>222</v>
      </c>
      <c r="C3843" s="11" t="s">
        <v>216</v>
      </c>
      <c r="D3843" s="11" t="s">
        <v>269</v>
      </c>
      <c r="E3843" s="11" t="s">
        <v>207</v>
      </c>
      <c r="F3843" s="11">
        <v>43</v>
      </c>
    </row>
    <row r="3844" spans="1:6" ht="15" x14ac:dyDescent="0.25">
      <c r="A3844" s="11" t="s">
        <v>175</v>
      </c>
      <c r="B3844" s="11" t="s">
        <v>223</v>
      </c>
      <c r="C3844" s="11" t="s">
        <v>217</v>
      </c>
      <c r="D3844" s="11" t="s">
        <v>270</v>
      </c>
      <c r="E3844" s="11" t="s">
        <v>208</v>
      </c>
      <c r="F3844" s="12" t="s">
        <v>225</v>
      </c>
    </row>
    <row r="3845" spans="1:6" ht="15" x14ac:dyDescent="0.25">
      <c r="A3845" s="11" t="s">
        <v>175</v>
      </c>
      <c r="B3845" s="11" t="s">
        <v>224</v>
      </c>
      <c r="C3845" s="11" t="s">
        <v>217</v>
      </c>
      <c r="D3845" s="11" t="s">
        <v>270</v>
      </c>
      <c r="E3845" s="11" t="s">
        <v>208</v>
      </c>
      <c r="F3845" s="12" t="s">
        <v>225</v>
      </c>
    </row>
    <row r="3846" spans="1:6" ht="15" x14ac:dyDescent="0.25">
      <c r="A3846" s="11" t="s">
        <v>175</v>
      </c>
      <c r="B3846" s="11" t="s">
        <v>223</v>
      </c>
      <c r="C3846" s="11" t="s">
        <v>218</v>
      </c>
      <c r="D3846" s="11" t="s">
        <v>270</v>
      </c>
      <c r="E3846" s="11" t="s">
        <v>208</v>
      </c>
      <c r="F3846" s="12" t="s">
        <v>225</v>
      </c>
    </row>
    <row r="3847" spans="1:6" ht="15" x14ac:dyDescent="0.25">
      <c r="A3847" s="11" t="s">
        <v>175</v>
      </c>
      <c r="B3847" s="11" t="s">
        <v>224</v>
      </c>
      <c r="C3847" s="11" t="s">
        <v>218</v>
      </c>
      <c r="D3847" s="11" t="s">
        <v>270</v>
      </c>
      <c r="E3847" s="11" t="s">
        <v>208</v>
      </c>
      <c r="F3847" s="12" t="s">
        <v>225</v>
      </c>
    </row>
    <row r="3848" spans="1:6" ht="15" x14ac:dyDescent="0.25">
      <c r="A3848" s="11" t="s">
        <v>175</v>
      </c>
      <c r="B3848" s="11" t="s">
        <v>223</v>
      </c>
      <c r="C3848" s="11" t="s">
        <v>219</v>
      </c>
      <c r="D3848" s="11" t="s">
        <v>270</v>
      </c>
      <c r="E3848" s="11" t="s">
        <v>208</v>
      </c>
      <c r="F3848" s="12" t="s">
        <v>225</v>
      </c>
    </row>
    <row r="3849" spans="1:6" ht="15" x14ac:dyDescent="0.25">
      <c r="A3849" s="11" t="s">
        <v>175</v>
      </c>
      <c r="B3849" s="11" t="s">
        <v>224</v>
      </c>
      <c r="C3849" s="11" t="s">
        <v>219</v>
      </c>
      <c r="D3849" s="11" t="s">
        <v>270</v>
      </c>
      <c r="E3849" s="11" t="s">
        <v>208</v>
      </c>
      <c r="F3849" s="12" t="s">
        <v>225</v>
      </c>
    </row>
    <row r="3850" spans="1:6" ht="15" x14ac:dyDescent="0.25">
      <c r="A3850" s="11" t="s">
        <v>175</v>
      </c>
      <c r="B3850" s="11" t="s">
        <v>221</v>
      </c>
      <c r="C3850" s="11" t="s">
        <v>220</v>
      </c>
      <c r="D3850" s="11" t="s">
        <v>271</v>
      </c>
      <c r="E3850" s="11" t="s">
        <v>208</v>
      </c>
      <c r="F3850" s="11">
        <v>99</v>
      </c>
    </row>
    <row r="3851" spans="1:6" ht="15" x14ac:dyDescent="0.25">
      <c r="A3851" s="11" t="s">
        <v>175</v>
      </c>
      <c r="B3851" s="11" t="s">
        <v>222</v>
      </c>
      <c r="C3851" s="11" t="s">
        <v>220</v>
      </c>
      <c r="D3851" s="11" t="s">
        <v>271</v>
      </c>
      <c r="E3851" s="11" t="s">
        <v>208</v>
      </c>
      <c r="F3851" s="11">
        <v>99</v>
      </c>
    </row>
    <row r="3852" spans="1:6" ht="15" x14ac:dyDescent="0.25">
      <c r="A3852" s="11" t="s">
        <v>176</v>
      </c>
      <c r="B3852" s="11" t="s">
        <v>221</v>
      </c>
      <c r="C3852" s="11" t="s">
        <v>213</v>
      </c>
      <c r="D3852" s="11" t="s">
        <v>268</v>
      </c>
      <c r="E3852" s="11" t="s">
        <v>206</v>
      </c>
      <c r="F3852" s="11">
        <v>28</v>
      </c>
    </row>
    <row r="3853" spans="1:6" ht="15" x14ac:dyDescent="0.25">
      <c r="A3853" s="11" t="s">
        <v>176</v>
      </c>
      <c r="B3853" s="11" t="s">
        <v>222</v>
      </c>
      <c r="C3853" s="11" t="s">
        <v>213</v>
      </c>
      <c r="D3853" s="11" t="s">
        <v>268</v>
      </c>
      <c r="E3853" s="11" t="s">
        <v>206</v>
      </c>
      <c r="F3853" s="11">
        <v>27</v>
      </c>
    </row>
    <row r="3854" spans="1:6" ht="15" x14ac:dyDescent="0.25">
      <c r="A3854" s="11" t="s">
        <v>176</v>
      </c>
      <c r="B3854" s="11" t="s">
        <v>221</v>
      </c>
      <c r="C3854" s="11" t="s">
        <v>214</v>
      </c>
      <c r="D3854" s="11" t="s">
        <v>268</v>
      </c>
      <c r="E3854" s="11" t="s">
        <v>206</v>
      </c>
      <c r="F3854" s="11">
        <v>12</v>
      </c>
    </row>
    <row r="3855" spans="1:6" ht="15" x14ac:dyDescent="0.25">
      <c r="A3855" s="11" t="s">
        <v>176</v>
      </c>
      <c r="B3855" s="11" t="s">
        <v>222</v>
      </c>
      <c r="C3855" s="11" t="s">
        <v>214</v>
      </c>
      <c r="D3855" s="11" t="s">
        <v>268</v>
      </c>
      <c r="E3855" s="11" t="s">
        <v>206</v>
      </c>
      <c r="F3855" s="11">
        <v>10</v>
      </c>
    </row>
    <row r="3856" spans="1:6" ht="15" x14ac:dyDescent="0.25">
      <c r="A3856" s="11" t="s">
        <v>176</v>
      </c>
      <c r="B3856" s="11" t="s">
        <v>221</v>
      </c>
      <c r="C3856" s="11" t="s">
        <v>215</v>
      </c>
      <c r="D3856" s="11" t="s">
        <v>268</v>
      </c>
      <c r="E3856" s="11" t="s">
        <v>206</v>
      </c>
      <c r="F3856" s="11">
        <v>16</v>
      </c>
    </row>
    <row r="3857" spans="1:6" ht="15" x14ac:dyDescent="0.25">
      <c r="A3857" s="11" t="s">
        <v>176</v>
      </c>
      <c r="B3857" s="11" t="s">
        <v>222</v>
      </c>
      <c r="C3857" s="11" t="s">
        <v>215</v>
      </c>
      <c r="D3857" s="11" t="s">
        <v>268</v>
      </c>
      <c r="E3857" s="11" t="s">
        <v>206</v>
      </c>
      <c r="F3857" s="11">
        <v>13</v>
      </c>
    </row>
    <row r="3858" spans="1:6" ht="15" x14ac:dyDescent="0.25">
      <c r="A3858" s="11" t="s">
        <v>176</v>
      </c>
      <c r="B3858" s="11" t="s">
        <v>221</v>
      </c>
      <c r="C3858" s="11" t="s">
        <v>216</v>
      </c>
      <c r="D3858" s="11" t="s">
        <v>268</v>
      </c>
      <c r="E3858" s="11" t="s">
        <v>206</v>
      </c>
      <c r="F3858" s="11">
        <v>22</v>
      </c>
    </row>
    <row r="3859" spans="1:6" ht="15" x14ac:dyDescent="0.25">
      <c r="A3859" s="11" t="s">
        <v>176</v>
      </c>
      <c r="B3859" s="11" t="s">
        <v>222</v>
      </c>
      <c r="C3859" s="11" t="s">
        <v>216</v>
      </c>
      <c r="D3859" s="11" t="s">
        <v>268</v>
      </c>
      <c r="E3859" s="11" t="s">
        <v>206</v>
      </c>
      <c r="F3859" s="11">
        <v>20</v>
      </c>
    </row>
    <row r="3860" spans="1:6" ht="15" x14ac:dyDescent="0.25">
      <c r="A3860" s="11" t="s">
        <v>176</v>
      </c>
      <c r="B3860" s="11" t="s">
        <v>221</v>
      </c>
      <c r="C3860" s="11" t="s">
        <v>214</v>
      </c>
      <c r="D3860" s="11" t="s">
        <v>269</v>
      </c>
      <c r="E3860" s="11" t="s">
        <v>207</v>
      </c>
      <c r="F3860" s="11">
        <v>95</v>
      </c>
    </row>
    <row r="3861" spans="1:6" ht="15" x14ac:dyDescent="0.25">
      <c r="A3861" s="11" t="s">
        <v>176</v>
      </c>
      <c r="B3861" s="11" t="s">
        <v>222</v>
      </c>
      <c r="C3861" s="11" t="s">
        <v>214</v>
      </c>
      <c r="D3861" s="11" t="s">
        <v>269</v>
      </c>
      <c r="E3861" s="11" t="s">
        <v>207</v>
      </c>
      <c r="F3861" s="11">
        <v>98</v>
      </c>
    </row>
    <row r="3862" spans="1:6" ht="15" x14ac:dyDescent="0.25">
      <c r="A3862" s="11" t="s">
        <v>176</v>
      </c>
      <c r="B3862" s="11" t="s">
        <v>221</v>
      </c>
      <c r="C3862" s="11" t="s">
        <v>215</v>
      </c>
      <c r="D3862" s="11" t="s">
        <v>269</v>
      </c>
      <c r="E3862" s="11" t="s">
        <v>207</v>
      </c>
      <c r="F3862" s="11">
        <v>85</v>
      </c>
    </row>
    <row r="3863" spans="1:6" ht="15" x14ac:dyDescent="0.25">
      <c r="A3863" s="11" t="s">
        <v>176</v>
      </c>
      <c r="B3863" s="11" t="s">
        <v>222</v>
      </c>
      <c r="C3863" s="11" t="s">
        <v>215</v>
      </c>
      <c r="D3863" s="11" t="s">
        <v>269</v>
      </c>
      <c r="E3863" s="11" t="s">
        <v>207</v>
      </c>
      <c r="F3863" s="11">
        <v>91</v>
      </c>
    </row>
    <row r="3864" spans="1:6" ht="15" x14ac:dyDescent="0.25">
      <c r="A3864" s="11" t="s">
        <v>176</v>
      </c>
      <c r="B3864" s="11" t="s">
        <v>221</v>
      </c>
      <c r="C3864" s="11" t="s">
        <v>216</v>
      </c>
      <c r="D3864" s="11" t="s">
        <v>269</v>
      </c>
      <c r="E3864" s="11" t="s">
        <v>207</v>
      </c>
      <c r="F3864" s="11">
        <v>45</v>
      </c>
    </row>
    <row r="3865" spans="1:6" ht="15" x14ac:dyDescent="0.25">
      <c r="A3865" s="11" t="s">
        <v>176</v>
      </c>
      <c r="B3865" s="11" t="s">
        <v>222</v>
      </c>
      <c r="C3865" s="11" t="s">
        <v>216</v>
      </c>
      <c r="D3865" s="11" t="s">
        <v>269</v>
      </c>
      <c r="E3865" s="11" t="s">
        <v>207</v>
      </c>
      <c r="F3865" s="11">
        <v>52</v>
      </c>
    </row>
    <row r="3866" spans="1:6" ht="15" x14ac:dyDescent="0.25">
      <c r="A3866" s="11" t="s">
        <v>176</v>
      </c>
      <c r="B3866" s="11" t="s">
        <v>223</v>
      </c>
      <c r="C3866" s="11" t="s">
        <v>217</v>
      </c>
      <c r="D3866" s="11" t="s">
        <v>270</v>
      </c>
      <c r="E3866" s="11" t="s">
        <v>208</v>
      </c>
      <c r="F3866" s="11">
        <v>22</v>
      </c>
    </row>
    <row r="3867" spans="1:6" ht="15" x14ac:dyDescent="0.25">
      <c r="A3867" s="11" t="s">
        <v>176</v>
      </c>
      <c r="B3867" s="11" t="s">
        <v>224</v>
      </c>
      <c r="C3867" s="11" t="s">
        <v>217</v>
      </c>
      <c r="D3867" s="11" t="s">
        <v>270</v>
      </c>
      <c r="E3867" s="11" t="s">
        <v>208</v>
      </c>
      <c r="F3867" s="12" t="s">
        <v>225</v>
      </c>
    </row>
    <row r="3868" spans="1:6" ht="15" x14ac:dyDescent="0.25">
      <c r="A3868" s="11" t="s">
        <v>176</v>
      </c>
      <c r="B3868" s="11" t="s">
        <v>223</v>
      </c>
      <c r="C3868" s="11" t="s">
        <v>218</v>
      </c>
      <c r="D3868" s="11" t="s">
        <v>270</v>
      </c>
      <c r="E3868" s="11" t="s">
        <v>208</v>
      </c>
      <c r="F3868" s="12" t="s">
        <v>225</v>
      </c>
    </row>
    <row r="3869" spans="1:6" ht="15" x14ac:dyDescent="0.25">
      <c r="A3869" s="11" t="s">
        <v>176</v>
      </c>
      <c r="B3869" s="11" t="s">
        <v>224</v>
      </c>
      <c r="C3869" s="11" t="s">
        <v>218</v>
      </c>
      <c r="D3869" s="11" t="s">
        <v>270</v>
      </c>
      <c r="E3869" s="11" t="s">
        <v>208</v>
      </c>
      <c r="F3869" s="11">
        <v>13</v>
      </c>
    </row>
    <row r="3870" spans="1:6" ht="15" x14ac:dyDescent="0.25">
      <c r="A3870" s="11" t="s">
        <v>176</v>
      </c>
      <c r="B3870" s="11" t="s">
        <v>223</v>
      </c>
      <c r="C3870" s="11" t="s">
        <v>219</v>
      </c>
      <c r="D3870" s="11" t="s">
        <v>270</v>
      </c>
      <c r="E3870" s="11" t="s">
        <v>208</v>
      </c>
      <c r="F3870" s="12" t="s">
        <v>225</v>
      </c>
    </row>
    <row r="3871" spans="1:6" ht="15" x14ac:dyDescent="0.25">
      <c r="A3871" s="11" t="s">
        <v>176</v>
      </c>
      <c r="B3871" s="11" t="s">
        <v>224</v>
      </c>
      <c r="C3871" s="11" t="s">
        <v>219</v>
      </c>
      <c r="D3871" s="11" t="s">
        <v>270</v>
      </c>
      <c r="E3871" s="11" t="s">
        <v>208</v>
      </c>
      <c r="F3871" s="12" t="s">
        <v>225</v>
      </c>
    </row>
    <row r="3872" spans="1:6" ht="15" x14ac:dyDescent="0.25">
      <c r="A3872" s="11" t="s">
        <v>176</v>
      </c>
      <c r="B3872" s="11" t="s">
        <v>221</v>
      </c>
      <c r="C3872" s="11" t="s">
        <v>220</v>
      </c>
      <c r="D3872" s="11" t="s">
        <v>271</v>
      </c>
      <c r="E3872" s="11" t="s">
        <v>208</v>
      </c>
      <c r="F3872" s="12" t="s">
        <v>225</v>
      </c>
    </row>
    <row r="3873" spans="1:6" ht="15" x14ac:dyDescent="0.25">
      <c r="A3873" s="11" t="s">
        <v>176</v>
      </c>
      <c r="B3873" s="11" t="s">
        <v>222</v>
      </c>
      <c r="C3873" s="11" t="s">
        <v>220</v>
      </c>
      <c r="D3873" s="11" t="s">
        <v>271</v>
      </c>
      <c r="E3873" s="11" t="s">
        <v>208</v>
      </c>
      <c r="F3873" s="12" t="s">
        <v>225</v>
      </c>
    </row>
    <row r="3874" spans="1:6" ht="15" x14ac:dyDescent="0.25">
      <c r="A3874" s="11" t="s">
        <v>177</v>
      </c>
      <c r="B3874" s="11" t="s">
        <v>221</v>
      </c>
      <c r="C3874" s="11" t="s">
        <v>213</v>
      </c>
      <c r="D3874" s="11" t="s">
        <v>268</v>
      </c>
      <c r="E3874" s="11" t="s">
        <v>206</v>
      </c>
      <c r="F3874" s="11">
        <v>60</v>
      </c>
    </row>
    <row r="3875" spans="1:6" ht="15" x14ac:dyDescent="0.25">
      <c r="A3875" s="11" t="s">
        <v>177</v>
      </c>
      <c r="B3875" s="11" t="s">
        <v>222</v>
      </c>
      <c r="C3875" s="11" t="s">
        <v>213</v>
      </c>
      <c r="D3875" s="11" t="s">
        <v>268</v>
      </c>
      <c r="E3875" s="11" t="s">
        <v>206</v>
      </c>
      <c r="F3875" s="11">
        <v>60</v>
      </c>
    </row>
    <row r="3876" spans="1:6" ht="15" x14ac:dyDescent="0.25">
      <c r="A3876" s="11" t="s">
        <v>177</v>
      </c>
      <c r="B3876" s="11" t="s">
        <v>221</v>
      </c>
      <c r="C3876" s="11" t="s">
        <v>214</v>
      </c>
      <c r="D3876" s="11" t="s">
        <v>268</v>
      </c>
      <c r="E3876" s="11" t="s">
        <v>206</v>
      </c>
      <c r="F3876" s="11">
        <v>31</v>
      </c>
    </row>
    <row r="3877" spans="1:6" ht="15" x14ac:dyDescent="0.25">
      <c r="A3877" s="11" t="s">
        <v>177</v>
      </c>
      <c r="B3877" s="11" t="s">
        <v>222</v>
      </c>
      <c r="C3877" s="11" t="s">
        <v>214</v>
      </c>
      <c r="D3877" s="11" t="s">
        <v>268</v>
      </c>
      <c r="E3877" s="11" t="s">
        <v>206</v>
      </c>
      <c r="F3877" s="11">
        <v>35</v>
      </c>
    </row>
    <row r="3878" spans="1:6" ht="15" x14ac:dyDescent="0.25">
      <c r="A3878" s="11" t="s">
        <v>177</v>
      </c>
      <c r="B3878" s="11" t="s">
        <v>221</v>
      </c>
      <c r="C3878" s="11" t="s">
        <v>215</v>
      </c>
      <c r="D3878" s="11" t="s">
        <v>268</v>
      </c>
      <c r="E3878" s="11" t="s">
        <v>206</v>
      </c>
      <c r="F3878" s="11">
        <v>33</v>
      </c>
    </row>
    <row r="3879" spans="1:6" ht="15" x14ac:dyDescent="0.25">
      <c r="A3879" s="11" t="s">
        <v>177</v>
      </c>
      <c r="B3879" s="11" t="s">
        <v>222</v>
      </c>
      <c r="C3879" s="11" t="s">
        <v>215</v>
      </c>
      <c r="D3879" s="11" t="s">
        <v>268</v>
      </c>
      <c r="E3879" s="11" t="s">
        <v>206</v>
      </c>
      <c r="F3879" s="11">
        <v>35</v>
      </c>
    </row>
    <row r="3880" spans="1:6" ht="15" x14ac:dyDescent="0.25">
      <c r="A3880" s="11" t="s">
        <v>177</v>
      </c>
      <c r="B3880" s="11" t="s">
        <v>221</v>
      </c>
      <c r="C3880" s="11" t="s">
        <v>216</v>
      </c>
      <c r="D3880" s="11" t="s">
        <v>268</v>
      </c>
      <c r="E3880" s="11" t="s">
        <v>206</v>
      </c>
      <c r="F3880" s="11">
        <v>53</v>
      </c>
    </row>
    <row r="3881" spans="1:6" ht="15" x14ac:dyDescent="0.25">
      <c r="A3881" s="11" t="s">
        <v>177</v>
      </c>
      <c r="B3881" s="11" t="s">
        <v>222</v>
      </c>
      <c r="C3881" s="11" t="s">
        <v>216</v>
      </c>
      <c r="D3881" s="11" t="s">
        <v>268</v>
      </c>
      <c r="E3881" s="11" t="s">
        <v>206</v>
      </c>
      <c r="F3881" s="11">
        <v>50</v>
      </c>
    </row>
    <row r="3882" spans="1:6" ht="15" x14ac:dyDescent="0.25">
      <c r="A3882" s="11" t="s">
        <v>177</v>
      </c>
      <c r="B3882" s="11" t="s">
        <v>221</v>
      </c>
      <c r="C3882" s="11" t="s">
        <v>214</v>
      </c>
      <c r="D3882" s="11" t="s">
        <v>269</v>
      </c>
      <c r="E3882" s="11" t="s">
        <v>207</v>
      </c>
      <c r="F3882" s="11">
        <v>66</v>
      </c>
    </row>
    <row r="3883" spans="1:6" ht="15" x14ac:dyDescent="0.25">
      <c r="A3883" s="11" t="s">
        <v>177</v>
      </c>
      <c r="B3883" s="11" t="s">
        <v>222</v>
      </c>
      <c r="C3883" s="11" t="s">
        <v>214</v>
      </c>
      <c r="D3883" s="11" t="s">
        <v>269</v>
      </c>
      <c r="E3883" s="11" t="s">
        <v>207</v>
      </c>
      <c r="F3883" s="11">
        <v>64</v>
      </c>
    </row>
    <row r="3884" spans="1:6" ht="15" x14ac:dyDescent="0.25">
      <c r="A3884" s="11" t="s">
        <v>177</v>
      </c>
      <c r="B3884" s="11" t="s">
        <v>221</v>
      </c>
      <c r="C3884" s="11" t="s">
        <v>215</v>
      </c>
      <c r="D3884" s="11" t="s">
        <v>269</v>
      </c>
      <c r="E3884" s="11" t="s">
        <v>207</v>
      </c>
      <c r="F3884" s="11">
        <v>49</v>
      </c>
    </row>
    <row r="3885" spans="1:6" ht="15" x14ac:dyDescent="0.25">
      <c r="A3885" s="11" t="s">
        <v>177</v>
      </c>
      <c r="B3885" s="11" t="s">
        <v>222</v>
      </c>
      <c r="C3885" s="11" t="s">
        <v>215</v>
      </c>
      <c r="D3885" s="11" t="s">
        <v>269</v>
      </c>
      <c r="E3885" s="11" t="s">
        <v>207</v>
      </c>
      <c r="F3885" s="11">
        <v>52</v>
      </c>
    </row>
    <row r="3886" spans="1:6" ht="15" x14ac:dyDescent="0.25">
      <c r="A3886" s="11" t="s">
        <v>177</v>
      </c>
      <c r="B3886" s="11" t="s">
        <v>221</v>
      </c>
      <c r="C3886" s="11" t="s">
        <v>216</v>
      </c>
      <c r="D3886" s="11" t="s">
        <v>269</v>
      </c>
      <c r="E3886" s="11" t="s">
        <v>207</v>
      </c>
      <c r="F3886" s="11">
        <v>33</v>
      </c>
    </row>
    <row r="3887" spans="1:6" ht="15" x14ac:dyDescent="0.25">
      <c r="A3887" s="11" t="s">
        <v>177</v>
      </c>
      <c r="B3887" s="11" t="s">
        <v>222</v>
      </c>
      <c r="C3887" s="11" t="s">
        <v>216</v>
      </c>
      <c r="D3887" s="11" t="s">
        <v>269</v>
      </c>
      <c r="E3887" s="11" t="s">
        <v>207</v>
      </c>
      <c r="F3887" s="11">
        <v>28</v>
      </c>
    </row>
    <row r="3888" spans="1:6" ht="15" x14ac:dyDescent="0.25">
      <c r="A3888" s="11" t="s">
        <v>177</v>
      </c>
      <c r="B3888" s="11" t="s">
        <v>223</v>
      </c>
      <c r="C3888" s="11" t="s">
        <v>217</v>
      </c>
      <c r="D3888" s="11" t="s">
        <v>270</v>
      </c>
      <c r="E3888" s="11" t="s">
        <v>208</v>
      </c>
      <c r="F3888" s="12" t="s">
        <v>225</v>
      </c>
    </row>
    <row r="3889" spans="1:6" ht="15" x14ac:dyDescent="0.25">
      <c r="A3889" s="11" t="s">
        <v>177</v>
      </c>
      <c r="B3889" s="11" t="s">
        <v>224</v>
      </c>
      <c r="C3889" s="11" t="s">
        <v>217</v>
      </c>
      <c r="D3889" s="11" t="s">
        <v>270</v>
      </c>
      <c r="E3889" s="11" t="s">
        <v>208</v>
      </c>
      <c r="F3889" s="12" t="s">
        <v>225</v>
      </c>
    </row>
    <row r="3890" spans="1:6" ht="15" x14ac:dyDescent="0.25">
      <c r="A3890" s="11" t="s">
        <v>177</v>
      </c>
      <c r="B3890" s="11" t="s">
        <v>223</v>
      </c>
      <c r="C3890" s="11" t="s">
        <v>218</v>
      </c>
      <c r="D3890" s="11" t="s">
        <v>270</v>
      </c>
      <c r="E3890" s="11" t="s">
        <v>208</v>
      </c>
      <c r="F3890" s="12" t="s">
        <v>225</v>
      </c>
    </row>
    <row r="3891" spans="1:6" ht="15" x14ac:dyDescent="0.25">
      <c r="A3891" s="11" t="s">
        <v>177</v>
      </c>
      <c r="B3891" s="11" t="s">
        <v>224</v>
      </c>
      <c r="C3891" s="11" t="s">
        <v>218</v>
      </c>
      <c r="D3891" s="11" t="s">
        <v>270</v>
      </c>
      <c r="E3891" s="11" t="s">
        <v>208</v>
      </c>
      <c r="F3891" s="12" t="s">
        <v>225</v>
      </c>
    </row>
    <row r="3892" spans="1:6" ht="15" x14ac:dyDescent="0.25">
      <c r="A3892" s="11" t="s">
        <v>177</v>
      </c>
      <c r="B3892" s="11" t="s">
        <v>223</v>
      </c>
      <c r="C3892" s="11" t="s">
        <v>219</v>
      </c>
      <c r="D3892" s="11" t="s">
        <v>270</v>
      </c>
      <c r="E3892" s="11" t="s">
        <v>208</v>
      </c>
      <c r="F3892" s="12" t="s">
        <v>225</v>
      </c>
    </row>
    <row r="3893" spans="1:6" ht="15" x14ac:dyDescent="0.25">
      <c r="A3893" s="11" t="s">
        <v>177</v>
      </c>
      <c r="B3893" s="11" t="s">
        <v>224</v>
      </c>
      <c r="C3893" s="11" t="s">
        <v>219</v>
      </c>
      <c r="D3893" s="11" t="s">
        <v>270</v>
      </c>
      <c r="E3893" s="11" t="s">
        <v>208</v>
      </c>
      <c r="F3893" s="12" t="s">
        <v>225</v>
      </c>
    </row>
    <row r="3894" spans="1:6" ht="15" x14ac:dyDescent="0.25">
      <c r="A3894" s="11" t="s">
        <v>177</v>
      </c>
      <c r="B3894" s="11" t="s">
        <v>221</v>
      </c>
      <c r="C3894" s="11" t="s">
        <v>220</v>
      </c>
      <c r="D3894" s="11" t="s">
        <v>271</v>
      </c>
      <c r="E3894" s="11" t="s">
        <v>208</v>
      </c>
      <c r="F3894" s="11">
        <v>73</v>
      </c>
    </row>
    <row r="3895" spans="1:6" ht="15" x14ac:dyDescent="0.25">
      <c r="A3895" s="11" t="s">
        <v>177</v>
      </c>
      <c r="B3895" s="11" t="s">
        <v>222</v>
      </c>
      <c r="C3895" s="11" t="s">
        <v>220</v>
      </c>
      <c r="D3895" s="11" t="s">
        <v>271</v>
      </c>
      <c r="E3895" s="11" t="s">
        <v>208</v>
      </c>
      <c r="F3895" s="11">
        <v>73</v>
      </c>
    </row>
    <row r="3896" spans="1:6" ht="15" x14ac:dyDescent="0.25">
      <c r="A3896" s="11" t="s">
        <v>178</v>
      </c>
      <c r="B3896" s="11" t="s">
        <v>221</v>
      </c>
      <c r="C3896" s="11" t="s">
        <v>213</v>
      </c>
      <c r="D3896" s="11" t="s">
        <v>268</v>
      </c>
      <c r="E3896" s="11" t="s">
        <v>206</v>
      </c>
      <c r="F3896" s="11">
        <v>78</v>
      </c>
    </row>
    <row r="3897" spans="1:6" ht="15" x14ac:dyDescent="0.25">
      <c r="A3897" s="11" t="s">
        <v>178</v>
      </c>
      <c r="B3897" s="11" t="s">
        <v>222</v>
      </c>
      <c r="C3897" s="11" t="s">
        <v>213</v>
      </c>
      <c r="D3897" s="11" t="s">
        <v>268</v>
      </c>
      <c r="E3897" s="11" t="s">
        <v>206</v>
      </c>
      <c r="F3897" s="11">
        <v>81</v>
      </c>
    </row>
    <row r="3898" spans="1:6" ht="15" x14ac:dyDescent="0.25">
      <c r="A3898" s="11" t="s">
        <v>178</v>
      </c>
      <c r="B3898" s="11" t="s">
        <v>221</v>
      </c>
      <c r="C3898" s="11" t="s">
        <v>214</v>
      </c>
      <c r="D3898" s="11" t="s">
        <v>268</v>
      </c>
      <c r="E3898" s="11" t="s">
        <v>206</v>
      </c>
      <c r="F3898" s="11">
        <v>58</v>
      </c>
    </row>
    <row r="3899" spans="1:6" ht="15" x14ac:dyDescent="0.25">
      <c r="A3899" s="11" t="s">
        <v>178</v>
      </c>
      <c r="B3899" s="11" t="s">
        <v>222</v>
      </c>
      <c r="C3899" s="11" t="s">
        <v>214</v>
      </c>
      <c r="D3899" s="11" t="s">
        <v>268</v>
      </c>
      <c r="E3899" s="11" t="s">
        <v>206</v>
      </c>
      <c r="F3899" s="11">
        <v>67</v>
      </c>
    </row>
    <row r="3900" spans="1:6" ht="15" x14ac:dyDescent="0.25">
      <c r="A3900" s="11" t="s">
        <v>178</v>
      </c>
      <c r="B3900" s="11" t="s">
        <v>221</v>
      </c>
      <c r="C3900" s="11" t="s">
        <v>215</v>
      </c>
      <c r="D3900" s="11" t="s">
        <v>268</v>
      </c>
      <c r="E3900" s="11" t="s">
        <v>206</v>
      </c>
      <c r="F3900" s="11">
        <v>49</v>
      </c>
    </row>
    <row r="3901" spans="1:6" ht="15" x14ac:dyDescent="0.25">
      <c r="A3901" s="11" t="s">
        <v>178</v>
      </c>
      <c r="B3901" s="11" t="s">
        <v>222</v>
      </c>
      <c r="C3901" s="11" t="s">
        <v>215</v>
      </c>
      <c r="D3901" s="11" t="s">
        <v>268</v>
      </c>
      <c r="E3901" s="11" t="s">
        <v>206</v>
      </c>
      <c r="F3901" s="11">
        <v>63</v>
      </c>
    </row>
    <row r="3902" spans="1:6" ht="15" x14ac:dyDescent="0.25">
      <c r="A3902" s="11" t="s">
        <v>178</v>
      </c>
      <c r="B3902" s="11" t="s">
        <v>221</v>
      </c>
      <c r="C3902" s="11" t="s">
        <v>216</v>
      </c>
      <c r="D3902" s="11" t="s">
        <v>268</v>
      </c>
      <c r="E3902" s="11" t="s">
        <v>206</v>
      </c>
      <c r="F3902" s="11">
        <v>57</v>
      </c>
    </row>
    <row r="3903" spans="1:6" ht="15" x14ac:dyDescent="0.25">
      <c r="A3903" s="11" t="s">
        <v>178</v>
      </c>
      <c r="B3903" s="11" t="s">
        <v>222</v>
      </c>
      <c r="C3903" s="11" t="s">
        <v>216</v>
      </c>
      <c r="D3903" s="11" t="s">
        <v>268</v>
      </c>
      <c r="E3903" s="11" t="s">
        <v>206</v>
      </c>
      <c r="F3903" s="11">
        <v>72</v>
      </c>
    </row>
    <row r="3904" spans="1:6" ht="15" x14ac:dyDescent="0.25">
      <c r="A3904" s="11" t="s">
        <v>178</v>
      </c>
      <c r="B3904" s="11" t="s">
        <v>221</v>
      </c>
      <c r="C3904" s="11" t="s">
        <v>214</v>
      </c>
      <c r="D3904" s="11" t="s">
        <v>269</v>
      </c>
      <c r="E3904" s="11" t="s">
        <v>207</v>
      </c>
      <c r="F3904" s="11">
        <v>31</v>
      </c>
    </row>
    <row r="3905" spans="1:6" ht="15" x14ac:dyDescent="0.25">
      <c r="A3905" s="11" t="s">
        <v>178</v>
      </c>
      <c r="B3905" s="11" t="s">
        <v>222</v>
      </c>
      <c r="C3905" s="11" t="s">
        <v>214</v>
      </c>
      <c r="D3905" s="11" t="s">
        <v>269</v>
      </c>
      <c r="E3905" s="11" t="s">
        <v>207</v>
      </c>
      <c r="F3905" s="11">
        <v>18</v>
      </c>
    </row>
    <row r="3906" spans="1:6" ht="15" x14ac:dyDescent="0.25">
      <c r="A3906" s="11" t="s">
        <v>178</v>
      </c>
      <c r="B3906" s="11" t="s">
        <v>221</v>
      </c>
      <c r="C3906" s="11" t="s">
        <v>215</v>
      </c>
      <c r="D3906" s="11" t="s">
        <v>269</v>
      </c>
      <c r="E3906" s="11" t="s">
        <v>207</v>
      </c>
      <c r="F3906" s="11">
        <v>22</v>
      </c>
    </row>
    <row r="3907" spans="1:6" ht="15" x14ac:dyDescent="0.25">
      <c r="A3907" s="11" t="s">
        <v>178</v>
      </c>
      <c r="B3907" s="11" t="s">
        <v>222</v>
      </c>
      <c r="C3907" s="11" t="s">
        <v>215</v>
      </c>
      <c r="D3907" s="11" t="s">
        <v>269</v>
      </c>
      <c r="E3907" s="11" t="s">
        <v>207</v>
      </c>
      <c r="F3907" s="11">
        <v>10</v>
      </c>
    </row>
    <row r="3908" spans="1:6" ht="15" x14ac:dyDescent="0.25">
      <c r="A3908" s="11" t="s">
        <v>178</v>
      </c>
      <c r="B3908" s="11" t="s">
        <v>221</v>
      </c>
      <c r="C3908" s="11" t="s">
        <v>216</v>
      </c>
      <c r="D3908" s="11" t="s">
        <v>269</v>
      </c>
      <c r="E3908" s="11" t="s">
        <v>207</v>
      </c>
      <c r="F3908" s="11">
        <v>12</v>
      </c>
    </row>
    <row r="3909" spans="1:6" ht="15" x14ac:dyDescent="0.25">
      <c r="A3909" s="11" t="s">
        <v>178</v>
      </c>
      <c r="B3909" s="11" t="s">
        <v>222</v>
      </c>
      <c r="C3909" s="11" t="s">
        <v>216</v>
      </c>
      <c r="D3909" s="11" t="s">
        <v>269</v>
      </c>
      <c r="E3909" s="11" t="s">
        <v>207</v>
      </c>
      <c r="F3909" s="11">
        <v>4</v>
      </c>
    </row>
    <row r="3910" spans="1:6" ht="15" x14ac:dyDescent="0.25">
      <c r="A3910" s="11" t="s">
        <v>178</v>
      </c>
      <c r="B3910" s="11" t="s">
        <v>223</v>
      </c>
      <c r="C3910" s="11" t="s">
        <v>217</v>
      </c>
      <c r="D3910" s="11" t="s">
        <v>270</v>
      </c>
      <c r="E3910" s="11" t="s">
        <v>208</v>
      </c>
      <c r="F3910" s="12" t="s">
        <v>225</v>
      </c>
    </row>
    <row r="3911" spans="1:6" ht="15" x14ac:dyDescent="0.25">
      <c r="A3911" s="11" t="s">
        <v>178</v>
      </c>
      <c r="B3911" s="11" t="s">
        <v>224</v>
      </c>
      <c r="C3911" s="11" t="s">
        <v>217</v>
      </c>
      <c r="D3911" s="11" t="s">
        <v>270</v>
      </c>
      <c r="E3911" s="11" t="s">
        <v>208</v>
      </c>
      <c r="F3911" s="12" t="s">
        <v>225</v>
      </c>
    </row>
    <row r="3912" spans="1:6" ht="15" x14ac:dyDescent="0.25">
      <c r="A3912" s="11" t="s">
        <v>178</v>
      </c>
      <c r="B3912" s="11" t="s">
        <v>223</v>
      </c>
      <c r="C3912" s="11" t="s">
        <v>218</v>
      </c>
      <c r="D3912" s="11" t="s">
        <v>270</v>
      </c>
      <c r="E3912" s="11" t="s">
        <v>208</v>
      </c>
      <c r="F3912" s="12" t="s">
        <v>225</v>
      </c>
    </row>
    <row r="3913" spans="1:6" ht="15" x14ac:dyDescent="0.25">
      <c r="A3913" s="11" t="s">
        <v>178</v>
      </c>
      <c r="B3913" s="11" t="s">
        <v>224</v>
      </c>
      <c r="C3913" s="11" t="s">
        <v>218</v>
      </c>
      <c r="D3913" s="11" t="s">
        <v>270</v>
      </c>
      <c r="E3913" s="11" t="s">
        <v>208</v>
      </c>
      <c r="F3913" s="12" t="s">
        <v>225</v>
      </c>
    </row>
    <row r="3914" spans="1:6" ht="15" x14ac:dyDescent="0.25">
      <c r="A3914" s="11" t="s">
        <v>178</v>
      </c>
      <c r="B3914" s="11" t="s">
        <v>223</v>
      </c>
      <c r="C3914" s="11" t="s">
        <v>219</v>
      </c>
      <c r="D3914" s="11" t="s">
        <v>270</v>
      </c>
      <c r="E3914" s="11" t="s">
        <v>208</v>
      </c>
      <c r="F3914" s="12" t="s">
        <v>225</v>
      </c>
    </row>
    <row r="3915" spans="1:6" ht="15" x14ac:dyDescent="0.25">
      <c r="A3915" s="11" t="s">
        <v>178</v>
      </c>
      <c r="B3915" s="11" t="s">
        <v>224</v>
      </c>
      <c r="C3915" s="11" t="s">
        <v>219</v>
      </c>
      <c r="D3915" s="11" t="s">
        <v>270</v>
      </c>
      <c r="E3915" s="11" t="s">
        <v>208</v>
      </c>
      <c r="F3915" s="12" t="s">
        <v>225</v>
      </c>
    </row>
    <row r="3916" spans="1:6" ht="15" x14ac:dyDescent="0.25">
      <c r="A3916" s="11" t="s">
        <v>178</v>
      </c>
      <c r="B3916" s="11" t="s">
        <v>221</v>
      </c>
      <c r="C3916" s="11" t="s">
        <v>220</v>
      </c>
      <c r="D3916" s="11" t="s">
        <v>271</v>
      </c>
      <c r="E3916" s="11" t="s">
        <v>208</v>
      </c>
      <c r="F3916" s="11">
        <v>48</v>
      </c>
    </row>
    <row r="3917" spans="1:6" ht="15" x14ac:dyDescent="0.25">
      <c r="A3917" s="11" t="s">
        <v>178</v>
      </c>
      <c r="B3917" s="11" t="s">
        <v>222</v>
      </c>
      <c r="C3917" s="11" t="s">
        <v>220</v>
      </c>
      <c r="D3917" s="11" t="s">
        <v>271</v>
      </c>
      <c r="E3917" s="11" t="s">
        <v>208</v>
      </c>
      <c r="F3917" s="11">
        <v>47</v>
      </c>
    </row>
    <row r="3918" spans="1:6" ht="15" x14ac:dyDescent="0.25">
      <c r="A3918" s="11" t="s">
        <v>179</v>
      </c>
      <c r="B3918" s="11" t="s">
        <v>221</v>
      </c>
      <c r="C3918" s="11" t="s">
        <v>213</v>
      </c>
      <c r="D3918" s="11" t="s">
        <v>268</v>
      </c>
      <c r="E3918" s="11" t="s">
        <v>206</v>
      </c>
      <c r="F3918" s="11">
        <v>0</v>
      </c>
    </row>
    <row r="3919" spans="1:6" ht="15" x14ac:dyDescent="0.25">
      <c r="A3919" s="11" t="s">
        <v>179</v>
      </c>
      <c r="B3919" s="11" t="s">
        <v>222</v>
      </c>
      <c r="C3919" s="11" t="s">
        <v>213</v>
      </c>
      <c r="D3919" s="11" t="s">
        <v>268</v>
      </c>
      <c r="E3919" s="11" t="s">
        <v>206</v>
      </c>
      <c r="F3919" s="11">
        <v>0</v>
      </c>
    </row>
    <row r="3920" spans="1:6" ht="15" x14ac:dyDescent="0.25">
      <c r="A3920" s="11" t="s">
        <v>179</v>
      </c>
      <c r="B3920" s="11" t="s">
        <v>221</v>
      </c>
      <c r="C3920" s="11" t="s">
        <v>214</v>
      </c>
      <c r="D3920" s="11" t="s">
        <v>268</v>
      </c>
      <c r="E3920" s="11" t="s">
        <v>206</v>
      </c>
      <c r="F3920" s="12" t="s">
        <v>225</v>
      </c>
    </row>
    <row r="3921" spans="1:6" ht="15" x14ac:dyDescent="0.25">
      <c r="A3921" s="11" t="s">
        <v>179</v>
      </c>
      <c r="B3921" s="11" t="s">
        <v>222</v>
      </c>
      <c r="C3921" s="11" t="s">
        <v>214</v>
      </c>
      <c r="D3921" s="11" t="s">
        <v>268</v>
      </c>
      <c r="E3921" s="11" t="s">
        <v>206</v>
      </c>
      <c r="F3921" s="12" t="s">
        <v>225</v>
      </c>
    </row>
    <row r="3922" spans="1:6" ht="15" x14ac:dyDescent="0.25">
      <c r="A3922" s="11" t="s">
        <v>179</v>
      </c>
      <c r="B3922" s="11" t="s">
        <v>221</v>
      </c>
      <c r="C3922" s="11" t="s">
        <v>215</v>
      </c>
      <c r="D3922" s="11" t="s">
        <v>268</v>
      </c>
      <c r="E3922" s="11" t="s">
        <v>206</v>
      </c>
      <c r="F3922" s="12" t="s">
        <v>225</v>
      </c>
    </row>
    <row r="3923" spans="1:6" ht="15" x14ac:dyDescent="0.25">
      <c r="A3923" s="11" t="s">
        <v>179</v>
      </c>
      <c r="B3923" s="11" t="s">
        <v>222</v>
      </c>
      <c r="C3923" s="11" t="s">
        <v>215</v>
      </c>
      <c r="D3923" s="11" t="s">
        <v>268</v>
      </c>
      <c r="E3923" s="11" t="s">
        <v>206</v>
      </c>
      <c r="F3923" s="12" t="s">
        <v>225</v>
      </c>
    </row>
    <row r="3924" spans="1:6" ht="15" x14ac:dyDescent="0.25">
      <c r="A3924" s="11" t="s">
        <v>179</v>
      </c>
      <c r="B3924" s="11" t="s">
        <v>221</v>
      </c>
      <c r="C3924" s="11" t="s">
        <v>216</v>
      </c>
      <c r="D3924" s="11" t="s">
        <v>268</v>
      </c>
      <c r="E3924" s="11" t="s">
        <v>206</v>
      </c>
      <c r="F3924" s="11">
        <v>1</v>
      </c>
    </row>
    <row r="3925" spans="1:6" ht="15" x14ac:dyDescent="0.25">
      <c r="A3925" s="11" t="s">
        <v>179</v>
      </c>
      <c r="B3925" s="11" t="s">
        <v>222</v>
      </c>
      <c r="C3925" s="11" t="s">
        <v>216</v>
      </c>
      <c r="D3925" s="11" t="s">
        <v>268</v>
      </c>
      <c r="E3925" s="11" t="s">
        <v>206</v>
      </c>
      <c r="F3925" s="11">
        <v>3</v>
      </c>
    </row>
    <row r="3926" spans="1:6" ht="15" x14ac:dyDescent="0.25">
      <c r="A3926" s="11" t="s">
        <v>179</v>
      </c>
      <c r="B3926" s="11" t="s">
        <v>221</v>
      </c>
      <c r="C3926" s="11" t="s">
        <v>214</v>
      </c>
      <c r="D3926" s="11" t="s">
        <v>269</v>
      </c>
      <c r="E3926" s="11" t="s">
        <v>207</v>
      </c>
      <c r="F3926" s="12" t="s">
        <v>225</v>
      </c>
    </row>
    <row r="3927" spans="1:6" ht="15" x14ac:dyDescent="0.25">
      <c r="A3927" s="11" t="s">
        <v>179</v>
      </c>
      <c r="B3927" s="11" t="s">
        <v>222</v>
      </c>
      <c r="C3927" s="11" t="s">
        <v>214</v>
      </c>
      <c r="D3927" s="11" t="s">
        <v>269</v>
      </c>
      <c r="E3927" s="11" t="s">
        <v>207</v>
      </c>
      <c r="F3927" s="12" t="s">
        <v>225</v>
      </c>
    </row>
    <row r="3928" spans="1:6" ht="15" x14ac:dyDescent="0.25">
      <c r="A3928" s="11" t="s">
        <v>179</v>
      </c>
      <c r="B3928" s="11" t="s">
        <v>221</v>
      </c>
      <c r="C3928" s="11" t="s">
        <v>215</v>
      </c>
      <c r="D3928" s="11" t="s">
        <v>269</v>
      </c>
      <c r="E3928" s="11" t="s">
        <v>207</v>
      </c>
      <c r="F3928" s="12" t="s">
        <v>225</v>
      </c>
    </row>
    <row r="3929" spans="1:6" ht="15" x14ac:dyDescent="0.25">
      <c r="A3929" s="11" t="s">
        <v>179</v>
      </c>
      <c r="B3929" s="11" t="s">
        <v>222</v>
      </c>
      <c r="C3929" s="11" t="s">
        <v>215</v>
      </c>
      <c r="D3929" s="11" t="s">
        <v>269</v>
      </c>
      <c r="E3929" s="11" t="s">
        <v>207</v>
      </c>
      <c r="F3929" s="12" t="s">
        <v>225</v>
      </c>
    </row>
    <row r="3930" spans="1:6" ht="15" x14ac:dyDescent="0.25">
      <c r="A3930" s="11" t="s">
        <v>179</v>
      </c>
      <c r="B3930" s="11" t="s">
        <v>221</v>
      </c>
      <c r="C3930" s="11" t="s">
        <v>216</v>
      </c>
      <c r="D3930" s="11" t="s">
        <v>269</v>
      </c>
      <c r="E3930" s="11" t="s">
        <v>207</v>
      </c>
      <c r="F3930" s="12" t="s">
        <v>225</v>
      </c>
    </row>
    <row r="3931" spans="1:6" ht="15" x14ac:dyDescent="0.25">
      <c r="A3931" s="11" t="s">
        <v>179</v>
      </c>
      <c r="B3931" s="11" t="s">
        <v>222</v>
      </c>
      <c r="C3931" s="11" t="s">
        <v>216</v>
      </c>
      <c r="D3931" s="11" t="s">
        <v>269</v>
      </c>
      <c r="E3931" s="11" t="s">
        <v>207</v>
      </c>
      <c r="F3931" s="12" t="s">
        <v>225</v>
      </c>
    </row>
    <row r="3932" spans="1:6" ht="15" x14ac:dyDescent="0.25">
      <c r="A3932" s="11" t="s">
        <v>179</v>
      </c>
      <c r="B3932" s="11" t="s">
        <v>223</v>
      </c>
      <c r="C3932" s="11" t="s">
        <v>217</v>
      </c>
      <c r="D3932" s="11" t="s">
        <v>270</v>
      </c>
      <c r="E3932" s="11" t="s">
        <v>208</v>
      </c>
      <c r="F3932" s="11">
        <v>98</v>
      </c>
    </row>
    <row r="3933" spans="1:6" ht="15" x14ac:dyDescent="0.25">
      <c r="A3933" s="11" t="s">
        <v>179</v>
      </c>
      <c r="B3933" s="11" t="s">
        <v>224</v>
      </c>
      <c r="C3933" s="11" t="s">
        <v>217</v>
      </c>
      <c r="D3933" s="11" t="s">
        <v>270</v>
      </c>
      <c r="E3933" s="11" t="s">
        <v>208</v>
      </c>
      <c r="F3933" s="11">
        <v>75</v>
      </c>
    </row>
    <row r="3934" spans="1:6" ht="15" x14ac:dyDescent="0.25">
      <c r="A3934" s="11" t="s">
        <v>179</v>
      </c>
      <c r="B3934" s="11" t="s">
        <v>223</v>
      </c>
      <c r="C3934" s="11" t="s">
        <v>218</v>
      </c>
      <c r="D3934" s="11" t="s">
        <v>270</v>
      </c>
      <c r="E3934" s="11" t="s">
        <v>208</v>
      </c>
      <c r="F3934" s="12" t="s">
        <v>225</v>
      </c>
    </row>
    <row r="3935" spans="1:6" ht="15" x14ac:dyDescent="0.25">
      <c r="A3935" s="11" t="s">
        <v>179</v>
      </c>
      <c r="B3935" s="11" t="s">
        <v>224</v>
      </c>
      <c r="C3935" s="11" t="s">
        <v>218</v>
      </c>
      <c r="D3935" s="11" t="s">
        <v>270</v>
      </c>
      <c r="E3935" s="11" t="s">
        <v>208</v>
      </c>
      <c r="F3935" s="12" t="s">
        <v>225</v>
      </c>
    </row>
    <row r="3936" spans="1:6" ht="15" x14ac:dyDescent="0.25">
      <c r="A3936" s="11" t="s">
        <v>179</v>
      </c>
      <c r="B3936" s="11" t="s">
        <v>223</v>
      </c>
      <c r="C3936" s="11" t="s">
        <v>219</v>
      </c>
      <c r="D3936" s="11" t="s">
        <v>270</v>
      </c>
      <c r="E3936" s="11" t="s">
        <v>208</v>
      </c>
      <c r="F3936" s="11">
        <v>82</v>
      </c>
    </row>
    <row r="3937" spans="1:6" ht="15" x14ac:dyDescent="0.25">
      <c r="A3937" s="11" t="s">
        <v>179</v>
      </c>
      <c r="B3937" s="11" t="s">
        <v>224</v>
      </c>
      <c r="C3937" s="11" t="s">
        <v>219</v>
      </c>
      <c r="D3937" s="11" t="s">
        <v>270</v>
      </c>
      <c r="E3937" s="11" t="s">
        <v>208</v>
      </c>
      <c r="F3937" s="11">
        <v>81</v>
      </c>
    </row>
    <row r="3938" spans="1:6" ht="15" x14ac:dyDescent="0.25">
      <c r="A3938" s="11" t="s">
        <v>179</v>
      </c>
      <c r="B3938" s="11" t="s">
        <v>221</v>
      </c>
      <c r="C3938" s="11" t="s">
        <v>220</v>
      </c>
      <c r="D3938" s="11" t="s">
        <v>271</v>
      </c>
      <c r="E3938" s="11" t="s">
        <v>208</v>
      </c>
      <c r="F3938" s="12" t="s">
        <v>225</v>
      </c>
    </row>
    <row r="3939" spans="1:6" ht="15" x14ac:dyDescent="0.25">
      <c r="A3939" s="11" t="s">
        <v>179</v>
      </c>
      <c r="B3939" s="11" t="s">
        <v>222</v>
      </c>
      <c r="C3939" s="11" t="s">
        <v>220</v>
      </c>
      <c r="D3939" s="11" t="s">
        <v>271</v>
      </c>
      <c r="E3939" s="11" t="s">
        <v>208</v>
      </c>
      <c r="F3939" s="12" t="s">
        <v>225</v>
      </c>
    </row>
    <row r="3940" spans="1:6" ht="15" x14ac:dyDescent="0.25">
      <c r="A3940" s="11" t="s">
        <v>180</v>
      </c>
      <c r="B3940" s="11" t="s">
        <v>221</v>
      </c>
      <c r="C3940" s="11" t="s">
        <v>213</v>
      </c>
      <c r="D3940" s="11" t="s">
        <v>268</v>
      </c>
      <c r="E3940" s="11" t="s">
        <v>206</v>
      </c>
      <c r="F3940" s="11">
        <v>1</v>
      </c>
    </row>
    <row r="3941" spans="1:6" ht="15" x14ac:dyDescent="0.25">
      <c r="A3941" s="11" t="s">
        <v>180</v>
      </c>
      <c r="B3941" s="11" t="s">
        <v>222</v>
      </c>
      <c r="C3941" s="11" t="s">
        <v>213</v>
      </c>
      <c r="D3941" s="11" t="s">
        <v>268</v>
      </c>
      <c r="E3941" s="11" t="s">
        <v>206</v>
      </c>
      <c r="F3941" s="11">
        <v>0</v>
      </c>
    </row>
    <row r="3942" spans="1:6" ht="15" x14ac:dyDescent="0.25">
      <c r="A3942" s="11" t="s">
        <v>180</v>
      </c>
      <c r="B3942" s="11" t="s">
        <v>221</v>
      </c>
      <c r="C3942" s="11" t="s">
        <v>214</v>
      </c>
      <c r="D3942" s="11" t="s">
        <v>268</v>
      </c>
      <c r="E3942" s="11" t="s">
        <v>206</v>
      </c>
      <c r="F3942" s="12" t="s">
        <v>225</v>
      </c>
    </row>
    <row r="3943" spans="1:6" ht="15" x14ac:dyDescent="0.25">
      <c r="A3943" s="11" t="s">
        <v>180</v>
      </c>
      <c r="B3943" s="11" t="s">
        <v>222</v>
      </c>
      <c r="C3943" s="11" t="s">
        <v>214</v>
      </c>
      <c r="D3943" s="11" t="s">
        <v>268</v>
      </c>
      <c r="E3943" s="11" t="s">
        <v>206</v>
      </c>
      <c r="F3943" s="12" t="s">
        <v>225</v>
      </c>
    </row>
    <row r="3944" spans="1:6" ht="15" x14ac:dyDescent="0.25">
      <c r="A3944" s="11" t="s">
        <v>180</v>
      </c>
      <c r="B3944" s="11" t="s">
        <v>221</v>
      </c>
      <c r="C3944" s="11" t="s">
        <v>215</v>
      </c>
      <c r="D3944" s="11" t="s">
        <v>268</v>
      </c>
      <c r="E3944" s="11" t="s">
        <v>206</v>
      </c>
      <c r="F3944" s="11">
        <v>1</v>
      </c>
    </row>
    <row r="3945" spans="1:6" ht="15" x14ac:dyDescent="0.25">
      <c r="A3945" s="11" t="s">
        <v>180</v>
      </c>
      <c r="B3945" s="11" t="s">
        <v>222</v>
      </c>
      <c r="C3945" s="11" t="s">
        <v>215</v>
      </c>
      <c r="D3945" s="11" t="s">
        <v>268</v>
      </c>
      <c r="E3945" s="11" t="s">
        <v>206</v>
      </c>
      <c r="F3945" s="11">
        <v>1</v>
      </c>
    </row>
    <row r="3946" spans="1:6" ht="15" x14ac:dyDescent="0.25">
      <c r="A3946" s="11" t="s">
        <v>180</v>
      </c>
      <c r="B3946" s="11" t="s">
        <v>221</v>
      </c>
      <c r="C3946" s="11" t="s">
        <v>216</v>
      </c>
      <c r="D3946" s="11" t="s">
        <v>268</v>
      </c>
      <c r="E3946" s="11" t="s">
        <v>206</v>
      </c>
      <c r="F3946" s="11">
        <v>16</v>
      </c>
    </row>
    <row r="3947" spans="1:6" ht="15" x14ac:dyDescent="0.25">
      <c r="A3947" s="11" t="s">
        <v>180</v>
      </c>
      <c r="B3947" s="11" t="s">
        <v>222</v>
      </c>
      <c r="C3947" s="11" t="s">
        <v>216</v>
      </c>
      <c r="D3947" s="11" t="s">
        <v>268</v>
      </c>
      <c r="E3947" s="11" t="s">
        <v>206</v>
      </c>
      <c r="F3947" s="11">
        <v>20</v>
      </c>
    </row>
    <row r="3948" spans="1:6" ht="15" x14ac:dyDescent="0.25">
      <c r="A3948" s="11" t="s">
        <v>180</v>
      </c>
      <c r="B3948" s="11" t="s">
        <v>221</v>
      </c>
      <c r="C3948" s="11" t="s">
        <v>214</v>
      </c>
      <c r="D3948" s="11" t="s">
        <v>269</v>
      </c>
      <c r="E3948" s="11" t="s">
        <v>207</v>
      </c>
      <c r="F3948" s="12" t="s">
        <v>225</v>
      </c>
    </row>
    <row r="3949" spans="1:6" ht="15" x14ac:dyDescent="0.25">
      <c r="A3949" s="11" t="s">
        <v>180</v>
      </c>
      <c r="B3949" s="11" t="s">
        <v>222</v>
      </c>
      <c r="C3949" s="11" t="s">
        <v>214</v>
      </c>
      <c r="D3949" s="11" t="s">
        <v>269</v>
      </c>
      <c r="E3949" s="11" t="s">
        <v>207</v>
      </c>
      <c r="F3949" s="12" t="s">
        <v>225</v>
      </c>
    </row>
    <row r="3950" spans="1:6" ht="15" x14ac:dyDescent="0.25">
      <c r="A3950" s="11" t="s">
        <v>180</v>
      </c>
      <c r="B3950" s="11" t="s">
        <v>221</v>
      </c>
      <c r="C3950" s="11" t="s">
        <v>215</v>
      </c>
      <c r="D3950" s="11" t="s">
        <v>269</v>
      </c>
      <c r="E3950" s="11" t="s">
        <v>207</v>
      </c>
      <c r="F3950" s="12" t="s">
        <v>225</v>
      </c>
    </row>
    <row r="3951" spans="1:6" ht="15" x14ac:dyDescent="0.25">
      <c r="A3951" s="11" t="s">
        <v>180</v>
      </c>
      <c r="B3951" s="11" t="s">
        <v>222</v>
      </c>
      <c r="C3951" s="11" t="s">
        <v>215</v>
      </c>
      <c r="D3951" s="11" t="s">
        <v>269</v>
      </c>
      <c r="E3951" s="11" t="s">
        <v>207</v>
      </c>
      <c r="F3951" s="12" t="s">
        <v>225</v>
      </c>
    </row>
    <row r="3952" spans="1:6" ht="15" x14ac:dyDescent="0.25">
      <c r="A3952" s="11" t="s">
        <v>180</v>
      </c>
      <c r="B3952" s="11" t="s">
        <v>221</v>
      </c>
      <c r="C3952" s="11" t="s">
        <v>216</v>
      </c>
      <c r="D3952" s="11" t="s">
        <v>269</v>
      </c>
      <c r="E3952" s="11" t="s">
        <v>207</v>
      </c>
      <c r="F3952" s="12" t="s">
        <v>225</v>
      </c>
    </row>
    <row r="3953" spans="1:6" ht="15" x14ac:dyDescent="0.25">
      <c r="A3953" s="11" t="s">
        <v>180</v>
      </c>
      <c r="B3953" s="11" t="s">
        <v>222</v>
      </c>
      <c r="C3953" s="11" t="s">
        <v>216</v>
      </c>
      <c r="D3953" s="11" t="s">
        <v>269</v>
      </c>
      <c r="E3953" s="11" t="s">
        <v>207</v>
      </c>
      <c r="F3953" s="12" t="s">
        <v>225</v>
      </c>
    </row>
    <row r="3954" spans="1:6" ht="15" x14ac:dyDescent="0.25">
      <c r="A3954" s="11" t="s">
        <v>180</v>
      </c>
      <c r="B3954" s="11" t="s">
        <v>223</v>
      </c>
      <c r="C3954" s="11" t="s">
        <v>217</v>
      </c>
      <c r="D3954" s="11" t="s">
        <v>270</v>
      </c>
      <c r="E3954" s="11" t="s">
        <v>208</v>
      </c>
      <c r="F3954" s="12" t="s">
        <v>225</v>
      </c>
    </row>
    <row r="3955" spans="1:6" ht="15" x14ac:dyDescent="0.25">
      <c r="A3955" s="11" t="s">
        <v>180</v>
      </c>
      <c r="B3955" s="11" t="s">
        <v>224</v>
      </c>
      <c r="C3955" s="11" t="s">
        <v>217</v>
      </c>
      <c r="D3955" s="11" t="s">
        <v>270</v>
      </c>
      <c r="E3955" s="11" t="s">
        <v>208</v>
      </c>
      <c r="F3955" s="12" t="s">
        <v>225</v>
      </c>
    </row>
    <row r="3956" spans="1:6" ht="15" x14ac:dyDescent="0.25">
      <c r="A3956" s="11" t="s">
        <v>180</v>
      </c>
      <c r="B3956" s="11" t="s">
        <v>223</v>
      </c>
      <c r="C3956" s="11" t="s">
        <v>218</v>
      </c>
      <c r="D3956" s="11" t="s">
        <v>270</v>
      </c>
      <c r="E3956" s="11" t="s">
        <v>208</v>
      </c>
      <c r="F3956" s="12" t="s">
        <v>225</v>
      </c>
    </row>
    <row r="3957" spans="1:6" ht="15" x14ac:dyDescent="0.25">
      <c r="A3957" s="11" t="s">
        <v>180</v>
      </c>
      <c r="B3957" s="11" t="s">
        <v>224</v>
      </c>
      <c r="C3957" s="11" t="s">
        <v>218</v>
      </c>
      <c r="D3957" s="11" t="s">
        <v>270</v>
      </c>
      <c r="E3957" s="11" t="s">
        <v>208</v>
      </c>
      <c r="F3957" s="12" t="s">
        <v>225</v>
      </c>
    </row>
    <row r="3958" spans="1:6" ht="15" x14ac:dyDescent="0.25">
      <c r="A3958" s="11" t="s">
        <v>180</v>
      </c>
      <c r="B3958" s="11" t="s">
        <v>223</v>
      </c>
      <c r="C3958" s="11" t="s">
        <v>219</v>
      </c>
      <c r="D3958" s="11" t="s">
        <v>270</v>
      </c>
      <c r="E3958" s="11" t="s">
        <v>208</v>
      </c>
      <c r="F3958" s="11">
        <v>76</v>
      </c>
    </row>
    <row r="3959" spans="1:6" ht="15" x14ac:dyDescent="0.25">
      <c r="A3959" s="11" t="s">
        <v>180</v>
      </c>
      <c r="B3959" s="11" t="s">
        <v>224</v>
      </c>
      <c r="C3959" s="11" t="s">
        <v>219</v>
      </c>
      <c r="D3959" s="11" t="s">
        <v>270</v>
      </c>
      <c r="E3959" s="11" t="s">
        <v>208</v>
      </c>
      <c r="F3959" s="11">
        <v>83</v>
      </c>
    </row>
    <row r="3960" spans="1:6" ht="15" x14ac:dyDescent="0.25">
      <c r="A3960" s="11" t="s">
        <v>180</v>
      </c>
      <c r="B3960" s="11" t="s">
        <v>221</v>
      </c>
      <c r="C3960" s="11" t="s">
        <v>220</v>
      </c>
      <c r="D3960" s="11" t="s">
        <v>271</v>
      </c>
      <c r="E3960" s="11" t="s">
        <v>208</v>
      </c>
      <c r="F3960" s="12" t="s">
        <v>225</v>
      </c>
    </row>
    <row r="3961" spans="1:6" ht="15" x14ac:dyDescent="0.25">
      <c r="A3961" s="11" t="s">
        <v>180</v>
      </c>
      <c r="B3961" s="11" t="s">
        <v>222</v>
      </c>
      <c r="C3961" s="11" t="s">
        <v>220</v>
      </c>
      <c r="D3961" s="11" t="s">
        <v>271</v>
      </c>
      <c r="E3961" s="11" t="s">
        <v>208</v>
      </c>
      <c r="F3961" s="12" t="s">
        <v>225</v>
      </c>
    </row>
    <row r="3962" spans="1:6" ht="15" x14ac:dyDescent="0.25">
      <c r="A3962" s="11" t="s">
        <v>181</v>
      </c>
      <c r="B3962" s="11" t="s">
        <v>221</v>
      </c>
      <c r="C3962" s="11" t="s">
        <v>213</v>
      </c>
      <c r="D3962" s="11" t="s">
        <v>268</v>
      </c>
      <c r="E3962" s="11" t="s">
        <v>206</v>
      </c>
      <c r="F3962" s="11">
        <v>12</v>
      </c>
    </row>
    <row r="3963" spans="1:6" ht="15" x14ac:dyDescent="0.25">
      <c r="A3963" s="11" t="s">
        <v>181</v>
      </c>
      <c r="B3963" s="11" t="s">
        <v>222</v>
      </c>
      <c r="C3963" s="11" t="s">
        <v>213</v>
      </c>
      <c r="D3963" s="11" t="s">
        <v>268</v>
      </c>
      <c r="E3963" s="11" t="s">
        <v>206</v>
      </c>
      <c r="F3963" s="11">
        <v>10</v>
      </c>
    </row>
    <row r="3964" spans="1:6" ht="15" x14ac:dyDescent="0.25">
      <c r="A3964" s="11" t="s">
        <v>181</v>
      </c>
      <c r="B3964" s="11" t="s">
        <v>221</v>
      </c>
      <c r="C3964" s="11" t="s">
        <v>214</v>
      </c>
      <c r="D3964" s="11" t="s">
        <v>268</v>
      </c>
      <c r="E3964" s="11" t="s">
        <v>206</v>
      </c>
      <c r="F3964" s="11">
        <v>14</v>
      </c>
    </row>
    <row r="3965" spans="1:6" ht="15" x14ac:dyDescent="0.25">
      <c r="A3965" s="11" t="s">
        <v>181</v>
      </c>
      <c r="B3965" s="11" t="s">
        <v>222</v>
      </c>
      <c r="C3965" s="11" t="s">
        <v>214</v>
      </c>
      <c r="D3965" s="11" t="s">
        <v>268</v>
      </c>
      <c r="E3965" s="11" t="s">
        <v>206</v>
      </c>
      <c r="F3965" s="11">
        <v>11</v>
      </c>
    </row>
    <row r="3966" spans="1:6" ht="15" x14ac:dyDescent="0.25">
      <c r="A3966" s="11" t="s">
        <v>181</v>
      </c>
      <c r="B3966" s="11" t="s">
        <v>221</v>
      </c>
      <c r="C3966" s="11" t="s">
        <v>215</v>
      </c>
      <c r="D3966" s="11" t="s">
        <v>268</v>
      </c>
      <c r="E3966" s="11" t="s">
        <v>206</v>
      </c>
      <c r="F3966" s="11">
        <v>19</v>
      </c>
    </row>
    <row r="3967" spans="1:6" ht="15" x14ac:dyDescent="0.25">
      <c r="A3967" s="11" t="s">
        <v>181</v>
      </c>
      <c r="B3967" s="11" t="s">
        <v>222</v>
      </c>
      <c r="C3967" s="11" t="s">
        <v>215</v>
      </c>
      <c r="D3967" s="11" t="s">
        <v>268</v>
      </c>
      <c r="E3967" s="11" t="s">
        <v>206</v>
      </c>
      <c r="F3967" s="11">
        <v>11</v>
      </c>
    </row>
    <row r="3968" spans="1:6" ht="15" x14ac:dyDescent="0.25">
      <c r="A3968" s="11" t="s">
        <v>181</v>
      </c>
      <c r="B3968" s="11" t="s">
        <v>221</v>
      </c>
      <c r="C3968" s="11" t="s">
        <v>216</v>
      </c>
      <c r="D3968" s="11" t="s">
        <v>268</v>
      </c>
      <c r="E3968" s="11" t="s">
        <v>206</v>
      </c>
      <c r="F3968" s="11">
        <v>42</v>
      </c>
    </row>
    <row r="3969" spans="1:6" ht="15" x14ac:dyDescent="0.25">
      <c r="A3969" s="11" t="s">
        <v>181</v>
      </c>
      <c r="B3969" s="11" t="s">
        <v>222</v>
      </c>
      <c r="C3969" s="11" t="s">
        <v>216</v>
      </c>
      <c r="D3969" s="11" t="s">
        <v>268</v>
      </c>
      <c r="E3969" s="11" t="s">
        <v>206</v>
      </c>
      <c r="F3969" s="11">
        <v>34</v>
      </c>
    </row>
    <row r="3970" spans="1:6" ht="15" x14ac:dyDescent="0.25">
      <c r="A3970" s="11" t="s">
        <v>181</v>
      </c>
      <c r="B3970" s="11" t="s">
        <v>221</v>
      </c>
      <c r="C3970" s="11" t="s">
        <v>214</v>
      </c>
      <c r="D3970" s="11" t="s">
        <v>269</v>
      </c>
      <c r="E3970" s="11" t="s">
        <v>207</v>
      </c>
      <c r="F3970" s="11">
        <v>80</v>
      </c>
    </row>
    <row r="3971" spans="1:6" ht="15" x14ac:dyDescent="0.25">
      <c r="A3971" s="11" t="s">
        <v>181</v>
      </c>
      <c r="B3971" s="11" t="s">
        <v>222</v>
      </c>
      <c r="C3971" s="11" t="s">
        <v>214</v>
      </c>
      <c r="D3971" s="11" t="s">
        <v>269</v>
      </c>
      <c r="E3971" s="11" t="s">
        <v>207</v>
      </c>
      <c r="F3971" s="11">
        <v>90</v>
      </c>
    </row>
    <row r="3972" spans="1:6" ht="15" x14ac:dyDescent="0.25">
      <c r="A3972" s="11" t="s">
        <v>181</v>
      </c>
      <c r="B3972" s="11" t="s">
        <v>221</v>
      </c>
      <c r="C3972" s="11" t="s">
        <v>215</v>
      </c>
      <c r="D3972" s="11" t="s">
        <v>269</v>
      </c>
      <c r="E3972" s="11" t="s">
        <v>207</v>
      </c>
      <c r="F3972" s="11">
        <v>41</v>
      </c>
    </row>
    <row r="3973" spans="1:6" ht="15" x14ac:dyDescent="0.25">
      <c r="A3973" s="11" t="s">
        <v>181</v>
      </c>
      <c r="B3973" s="11" t="s">
        <v>222</v>
      </c>
      <c r="C3973" s="11" t="s">
        <v>215</v>
      </c>
      <c r="D3973" s="11" t="s">
        <v>269</v>
      </c>
      <c r="E3973" s="11" t="s">
        <v>207</v>
      </c>
      <c r="F3973" s="11">
        <v>58</v>
      </c>
    </row>
    <row r="3974" spans="1:6" ht="15" x14ac:dyDescent="0.25">
      <c r="A3974" s="11" t="s">
        <v>181</v>
      </c>
      <c r="B3974" s="11" t="s">
        <v>221</v>
      </c>
      <c r="C3974" s="11" t="s">
        <v>216</v>
      </c>
      <c r="D3974" s="11" t="s">
        <v>269</v>
      </c>
      <c r="E3974" s="11" t="s">
        <v>207</v>
      </c>
      <c r="F3974" s="11">
        <v>18</v>
      </c>
    </row>
    <row r="3975" spans="1:6" ht="15" x14ac:dyDescent="0.25">
      <c r="A3975" s="11" t="s">
        <v>181</v>
      </c>
      <c r="B3975" s="11" t="s">
        <v>222</v>
      </c>
      <c r="C3975" s="11" t="s">
        <v>216</v>
      </c>
      <c r="D3975" s="11" t="s">
        <v>269</v>
      </c>
      <c r="E3975" s="11" t="s">
        <v>207</v>
      </c>
      <c r="F3975" s="11">
        <v>26</v>
      </c>
    </row>
    <row r="3976" spans="1:6" ht="15" x14ac:dyDescent="0.25">
      <c r="A3976" s="11" t="s">
        <v>181</v>
      </c>
      <c r="B3976" s="11" t="s">
        <v>223</v>
      </c>
      <c r="C3976" s="11" t="s">
        <v>217</v>
      </c>
      <c r="D3976" s="11" t="s">
        <v>270</v>
      </c>
      <c r="E3976" s="11" t="s">
        <v>208</v>
      </c>
      <c r="F3976" s="11">
        <v>30</v>
      </c>
    </row>
    <row r="3977" spans="1:6" ht="15" x14ac:dyDescent="0.25">
      <c r="A3977" s="11" t="s">
        <v>181</v>
      </c>
      <c r="B3977" s="11" t="s">
        <v>224</v>
      </c>
      <c r="C3977" s="11" t="s">
        <v>217</v>
      </c>
      <c r="D3977" s="11" t="s">
        <v>270</v>
      </c>
      <c r="E3977" s="11" t="s">
        <v>208</v>
      </c>
      <c r="F3977" s="12" t="s">
        <v>225</v>
      </c>
    </row>
    <row r="3978" spans="1:6" ht="15" x14ac:dyDescent="0.25">
      <c r="A3978" s="11" t="s">
        <v>181</v>
      </c>
      <c r="B3978" s="11" t="s">
        <v>223</v>
      </c>
      <c r="C3978" s="11" t="s">
        <v>218</v>
      </c>
      <c r="D3978" s="11" t="s">
        <v>270</v>
      </c>
      <c r="E3978" s="11" t="s">
        <v>208</v>
      </c>
      <c r="F3978" s="12" t="s">
        <v>225</v>
      </c>
    </row>
    <row r="3979" spans="1:6" ht="15" x14ac:dyDescent="0.25">
      <c r="A3979" s="11" t="s">
        <v>181</v>
      </c>
      <c r="B3979" s="11" t="s">
        <v>224</v>
      </c>
      <c r="C3979" s="11" t="s">
        <v>218</v>
      </c>
      <c r="D3979" s="11" t="s">
        <v>270</v>
      </c>
      <c r="E3979" s="11" t="s">
        <v>208</v>
      </c>
      <c r="F3979" s="12" t="s">
        <v>225</v>
      </c>
    </row>
    <row r="3980" spans="1:6" ht="15" x14ac:dyDescent="0.25">
      <c r="A3980" s="11" t="s">
        <v>181</v>
      </c>
      <c r="B3980" s="11" t="s">
        <v>223</v>
      </c>
      <c r="C3980" s="11" t="s">
        <v>219</v>
      </c>
      <c r="D3980" s="11" t="s">
        <v>270</v>
      </c>
      <c r="E3980" s="11" t="s">
        <v>208</v>
      </c>
      <c r="F3980" s="12" t="s">
        <v>225</v>
      </c>
    </row>
    <row r="3981" spans="1:6" ht="15" x14ac:dyDescent="0.25">
      <c r="A3981" s="11" t="s">
        <v>181</v>
      </c>
      <c r="B3981" s="11" t="s">
        <v>224</v>
      </c>
      <c r="C3981" s="11" t="s">
        <v>219</v>
      </c>
      <c r="D3981" s="11" t="s">
        <v>270</v>
      </c>
      <c r="E3981" s="11" t="s">
        <v>208</v>
      </c>
      <c r="F3981" s="12" t="s">
        <v>225</v>
      </c>
    </row>
    <row r="3982" spans="1:6" ht="15" x14ac:dyDescent="0.25">
      <c r="A3982" s="11" t="s">
        <v>181</v>
      </c>
      <c r="B3982" s="11" t="s">
        <v>221</v>
      </c>
      <c r="C3982" s="11" t="s">
        <v>220</v>
      </c>
      <c r="D3982" s="11" t="s">
        <v>271</v>
      </c>
      <c r="E3982" s="11" t="s">
        <v>208</v>
      </c>
      <c r="F3982" s="11">
        <v>99</v>
      </c>
    </row>
    <row r="3983" spans="1:6" ht="15" x14ac:dyDescent="0.25">
      <c r="A3983" s="11" t="s">
        <v>181</v>
      </c>
      <c r="B3983" s="11" t="s">
        <v>222</v>
      </c>
      <c r="C3983" s="11" t="s">
        <v>220</v>
      </c>
      <c r="D3983" s="11" t="s">
        <v>271</v>
      </c>
      <c r="E3983" s="11" t="s">
        <v>208</v>
      </c>
      <c r="F3983" s="11">
        <v>98</v>
      </c>
    </row>
    <row r="3984" spans="1:6" ht="15" x14ac:dyDescent="0.25">
      <c r="A3984" s="11" t="s">
        <v>182</v>
      </c>
      <c r="B3984" s="11" t="s">
        <v>221</v>
      </c>
      <c r="C3984" s="11" t="s">
        <v>213</v>
      </c>
      <c r="D3984" s="11" t="s">
        <v>268</v>
      </c>
      <c r="E3984" s="11" t="s">
        <v>206</v>
      </c>
      <c r="F3984" s="11">
        <v>1</v>
      </c>
    </row>
    <row r="3985" spans="1:6" ht="15" x14ac:dyDescent="0.25">
      <c r="A3985" s="11" t="s">
        <v>182</v>
      </c>
      <c r="B3985" s="11" t="s">
        <v>222</v>
      </c>
      <c r="C3985" s="11" t="s">
        <v>213</v>
      </c>
      <c r="D3985" s="11" t="s">
        <v>268</v>
      </c>
      <c r="E3985" s="11" t="s">
        <v>206</v>
      </c>
      <c r="F3985" s="11">
        <v>1</v>
      </c>
    </row>
    <row r="3986" spans="1:6" ht="15" x14ac:dyDescent="0.25">
      <c r="A3986" s="11" t="s">
        <v>182</v>
      </c>
      <c r="B3986" s="11" t="s">
        <v>221</v>
      </c>
      <c r="C3986" s="11" t="s">
        <v>214</v>
      </c>
      <c r="D3986" s="11" t="s">
        <v>268</v>
      </c>
      <c r="E3986" s="11" t="s">
        <v>206</v>
      </c>
      <c r="F3986" s="12" t="s">
        <v>225</v>
      </c>
    </row>
    <row r="3987" spans="1:6" ht="15" x14ac:dyDescent="0.25">
      <c r="A3987" s="11" t="s">
        <v>182</v>
      </c>
      <c r="B3987" s="11" t="s">
        <v>222</v>
      </c>
      <c r="C3987" s="11" t="s">
        <v>214</v>
      </c>
      <c r="D3987" s="11" t="s">
        <v>268</v>
      </c>
      <c r="E3987" s="11" t="s">
        <v>206</v>
      </c>
      <c r="F3987" s="12" t="s">
        <v>225</v>
      </c>
    </row>
    <row r="3988" spans="1:6" ht="15" x14ac:dyDescent="0.25">
      <c r="A3988" s="11" t="s">
        <v>182</v>
      </c>
      <c r="B3988" s="11" t="s">
        <v>221</v>
      </c>
      <c r="C3988" s="11" t="s">
        <v>215</v>
      </c>
      <c r="D3988" s="11" t="s">
        <v>268</v>
      </c>
      <c r="E3988" s="11" t="s">
        <v>206</v>
      </c>
      <c r="F3988" s="12" t="s">
        <v>225</v>
      </c>
    </row>
    <row r="3989" spans="1:6" ht="15" x14ac:dyDescent="0.25">
      <c r="A3989" s="11" t="s">
        <v>182</v>
      </c>
      <c r="B3989" s="11" t="s">
        <v>222</v>
      </c>
      <c r="C3989" s="11" t="s">
        <v>215</v>
      </c>
      <c r="D3989" s="11" t="s">
        <v>268</v>
      </c>
      <c r="E3989" s="11" t="s">
        <v>206</v>
      </c>
      <c r="F3989" s="12" t="s">
        <v>225</v>
      </c>
    </row>
    <row r="3990" spans="1:6" ht="15" x14ac:dyDescent="0.25">
      <c r="A3990" s="11" t="s">
        <v>182</v>
      </c>
      <c r="B3990" s="11" t="s">
        <v>221</v>
      </c>
      <c r="C3990" s="11" t="s">
        <v>216</v>
      </c>
      <c r="D3990" s="11" t="s">
        <v>268</v>
      </c>
      <c r="E3990" s="11" t="s">
        <v>206</v>
      </c>
      <c r="F3990" s="11">
        <v>21</v>
      </c>
    </row>
    <row r="3991" spans="1:6" ht="15" x14ac:dyDescent="0.25">
      <c r="A3991" s="11" t="s">
        <v>182</v>
      </c>
      <c r="B3991" s="11" t="s">
        <v>222</v>
      </c>
      <c r="C3991" s="11" t="s">
        <v>216</v>
      </c>
      <c r="D3991" s="11" t="s">
        <v>268</v>
      </c>
      <c r="E3991" s="11" t="s">
        <v>206</v>
      </c>
      <c r="F3991" s="11">
        <v>21</v>
      </c>
    </row>
    <row r="3992" spans="1:6" ht="15" x14ac:dyDescent="0.25">
      <c r="A3992" s="11" t="s">
        <v>182</v>
      </c>
      <c r="B3992" s="11" t="s">
        <v>221</v>
      </c>
      <c r="C3992" s="11" t="s">
        <v>214</v>
      </c>
      <c r="D3992" s="11" t="s">
        <v>269</v>
      </c>
      <c r="E3992" s="11" t="s">
        <v>207</v>
      </c>
      <c r="F3992" s="11">
        <v>98</v>
      </c>
    </row>
    <row r="3993" spans="1:6" ht="15" x14ac:dyDescent="0.25">
      <c r="A3993" s="11" t="s">
        <v>182</v>
      </c>
      <c r="B3993" s="11" t="s">
        <v>222</v>
      </c>
      <c r="C3993" s="11" t="s">
        <v>214</v>
      </c>
      <c r="D3993" s="11" t="s">
        <v>269</v>
      </c>
      <c r="E3993" s="11" t="s">
        <v>207</v>
      </c>
      <c r="F3993" s="11">
        <v>99</v>
      </c>
    </row>
    <row r="3994" spans="1:6" ht="15" x14ac:dyDescent="0.25">
      <c r="A3994" s="11" t="s">
        <v>182</v>
      </c>
      <c r="B3994" s="11" t="s">
        <v>221</v>
      </c>
      <c r="C3994" s="11" t="s">
        <v>215</v>
      </c>
      <c r="D3994" s="11" t="s">
        <v>269</v>
      </c>
      <c r="E3994" s="11" t="s">
        <v>207</v>
      </c>
      <c r="F3994" s="11">
        <v>81</v>
      </c>
    </row>
    <row r="3995" spans="1:6" ht="15" x14ac:dyDescent="0.25">
      <c r="A3995" s="11" t="s">
        <v>182</v>
      </c>
      <c r="B3995" s="11" t="s">
        <v>222</v>
      </c>
      <c r="C3995" s="11" t="s">
        <v>215</v>
      </c>
      <c r="D3995" s="11" t="s">
        <v>269</v>
      </c>
      <c r="E3995" s="11" t="s">
        <v>207</v>
      </c>
      <c r="F3995" s="11">
        <v>92</v>
      </c>
    </row>
    <row r="3996" spans="1:6" ht="15" x14ac:dyDescent="0.25">
      <c r="A3996" s="11" t="s">
        <v>182</v>
      </c>
      <c r="B3996" s="11" t="s">
        <v>221</v>
      </c>
      <c r="C3996" s="11" t="s">
        <v>216</v>
      </c>
      <c r="D3996" s="11" t="s">
        <v>269</v>
      </c>
      <c r="E3996" s="11" t="s">
        <v>207</v>
      </c>
      <c r="F3996" s="11">
        <v>59</v>
      </c>
    </row>
    <row r="3997" spans="1:6" ht="15" x14ac:dyDescent="0.25">
      <c r="A3997" s="11" t="s">
        <v>182</v>
      </c>
      <c r="B3997" s="11" t="s">
        <v>222</v>
      </c>
      <c r="C3997" s="11" t="s">
        <v>216</v>
      </c>
      <c r="D3997" s="11" t="s">
        <v>269</v>
      </c>
      <c r="E3997" s="11" t="s">
        <v>207</v>
      </c>
      <c r="F3997" s="11">
        <v>72</v>
      </c>
    </row>
    <row r="3998" spans="1:6" ht="15" x14ac:dyDescent="0.25">
      <c r="A3998" s="11" t="s">
        <v>182</v>
      </c>
      <c r="B3998" s="11" t="s">
        <v>223</v>
      </c>
      <c r="C3998" s="11" t="s">
        <v>217</v>
      </c>
      <c r="D3998" s="11" t="s">
        <v>270</v>
      </c>
      <c r="E3998" s="11" t="s">
        <v>208</v>
      </c>
      <c r="F3998" s="12" t="s">
        <v>225</v>
      </c>
    </row>
    <row r="3999" spans="1:6" ht="15" x14ac:dyDescent="0.25">
      <c r="A3999" s="11" t="s">
        <v>182</v>
      </c>
      <c r="B3999" s="11" t="s">
        <v>224</v>
      </c>
      <c r="C3999" s="11" t="s">
        <v>217</v>
      </c>
      <c r="D3999" s="11" t="s">
        <v>270</v>
      </c>
      <c r="E3999" s="11" t="s">
        <v>208</v>
      </c>
      <c r="F3999" s="12" t="s">
        <v>225</v>
      </c>
    </row>
    <row r="4000" spans="1:6" ht="15" x14ac:dyDescent="0.25">
      <c r="A4000" s="11" t="s">
        <v>182</v>
      </c>
      <c r="B4000" s="11" t="s">
        <v>223</v>
      </c>
      <c r="C4000" s="11" t="s">
        <v>218</v>
      </c>
      <c r="D4000" s="11" t="s">
        <v>270</v>
      </c>
      <c r="E4000" s="11" t="s">
        <v>208</v>
      </c>
      <c r="F4000" s="12" t="s">
        <v>225</v>
      </c>
    </row>
    <row r="4001" spans="1:6" ht="15" x14ac:dyDescent="0.25">
      <c r="A4001" s="11" t="s">
        <v>182</v>
      </c>
      <c r="B4001" s="11" t="s">
        <v>224</v>
      </c>
      <c r="C4001" s="11" t="s">
        <v>218</v>
      </c>
      <c r="D4001" s="11" t="s">
        <v>270</v>
      </c>
      <c r="E4001" s="11" t="s">
        <v>208</v>
      </c>
      <c r="F4001" s="12" t="s">
        <v>225</v>
      </c>
    </row>
    <row r="4002" spans="1:6" ht="15" x14ac:dyDescent="0.25">
      <c r="A4002" s="11" t="s">
        <v>182</v>
      </c>
      <c r="B4002" s="11" t="s">
        <v>223</v>
      </c>
      <c r="C4002" s="11" t="s">
        <v>219</v>
      </c>
      <c r="D4002" s="11" t="s">
        <v>270</v>
      </c>
      <c r="E4002" s="11" t="s">
        <v>208</v>
      </c>
      <c r="F4002" s="11">
        <v>40</v>
      </c>
    </row>
    <row r="4003" spans="1:6" ht="15" x14ac:dyDescent="0.25">
      <c r="A4003" s="11" t="s">
        <v>182</v>
      </c>
      <c r="B4003" s="11" t="s">
        <v>224</v>
      </c>
      <c r="C4003" s="11" t="s">
        <v>219</v>
      </c>
      <c r="D4003" s="11" t="s">
        <v>270</v>
      </c>
      <c r="E4003" s="11" t="s">
        <v>208</v>
      </c>
      <c r="F4003" s="11">
        <v>47</v>
      </c>
    </row>
    <row r="4004" spans="1:6" ht="15" x14ac:dyDescent="0.25">
      <c r="A4004" s="11" t="s">
        <v>182</v>
      </c>
      <c r="B4004" s="11" t="s">
        <v>221</v>
      </c>
      <c r="C4004" s="11" t="s">
        <v>220</v>
      </c>
      <c r="D4004" s="11" t="s">
        <v>271</v>
      </c>
      <c r="E4004" s="11" t="s">
        <v>208</v>
      </c>
      <c r="F4004" s="11">
        <v>98</v>
      </c>
    </row>
    <row r="4005" spans="1:6" ht="15" x14ac:dyDescent="0.25">
      <c r="A4005" s="11" t="s">
        <v>182</v>
      </c>
      <c r="B4005" s="11" t="s">
        <v>222</v>
      </c>
      <c r="C4005" s="11" t="s">
        <v>220</v>
      </c>
      <c r="D4005" s="11" t="s">
        <v>271</v>
      </c>
      <c r="E4005" s="11" t="s">
        <v>208</v>
      </c>
      <c r="F4005" s="11">
        <v>99</v>
      </c>
    </row>
    <row r="4006" spans="1:6" ht="15" x14ac:dyDescent="0.25">
      <c r="A4006" s="11" t="s">
        <v>183</v>
      </c>
      <c r="B4006" s="11" t="s">
        <v>221</v>
      </c>
      <c r="C4006" s="11" t="s">
        <v>213</v>
      </c>
      <c r="D4006" s="11" t="s">
        <v>268</v>
      </c>
      <c r="E4006" s="11" t="s">
        <v>206</v>
      </c>
      <c r="F4006" s="11">
        <v>87</v>
      </c>
    </row>
    <row r="4007" spans="1:6" ht="15" x14ac:dyDescent="0.25">
      <c r="A4007" s="11" t="s">
        <v>183</v>
      </c>
      <c r="B4007" s="11" t="s">
        <v>222</v>
      </c>
      <c r="C4007" s="11" t="s">
        <v>213</v>
      </c>
      <c r="D4007" s="11" t="s">
        <v>268</v>
      </c>
      <c r="E4007" s="11" t="s">
        <v>206</v>
      </c>
      <c r="F4007" s="11">
        <v>88</v>
      </c>
    </row>
    <row r="4008" spans="1:6" ht="15" x14ac:dyDescent="0.25">
      <c r="A4008" s="11" t="s">
        <v>183</v>
      </c>
      <c r="B4008" s="11" t="s">
        <v>221</v>
      </c>
      <c r="C4008" s="11" t="s">
        <v>214</v>
      </c>
      <c r="D4008" s="11" t="s">
        <v>268</v>
      </c>
      <c r="E4008" s="11" t="s">
        <v>206</v>
      </c>
      <c r="F4008" s="11">
        <v>1</v>
      </c>
    </row>
    <row r="4009" spans="1:6" ht="15" x14ac:dyDescent="0.25">
      <c r="A4009" s="11" t="s">
        <v>183</v>
      </c>
      <c r="B4009" s="11" t="s">
        <v>222</v>
      </c>
      <c r="C4009" s="11" t="s">
        <v>214</v>
      </c>
      <c r="D4009" s="11" t="s">
        <v>268</v>
      </c>
      <c r="E4009" s="11" t="s">
        <v>206</v>
      </c>
      <c r="F4009" s="11">
        <v>2</v>
      </c>
    </row>
    <row r="4010" spans="1:6" ht="15" x14ac:dyDescent="0.25">
      <c r="A4010" s="11" t="s">
        <v>183</v>
      </c>
      <c r="B4010" s="11" t="s">
        <v>221</v>
      </c>
      <c r="C4010" s="11" t="s">
        <v>215</v>
      </c>
      <c r="D4010" s="11" t="s">
        <v>268</v>
      </c>
      <c r="E4010" s="11" t="s">
        <v>206</v>
      </c>
      <c r="F4010" s="12" t="s">
        <v>225</v>
      </c>
    </row>
    <row r="4011" spans="1:6" ht="15" x14ac:dyDescent="0.25">
      <c r="A4011" s="11" t="s">
        <v>183</v>
      </c>
      <c r="B4011" s="11" t="s">
        <v>222</v>
      </c>
      <c r="C4011" s="11" t="s">
        <v>215</v>
      </c>
      <c r="D4011" s="11" t="s">
        <v>268</v>
      </c>
      <c r="E4011" s="11" t="s">
        <v>206</v>
      </c>
      <c r="F4011" s="12" t="s">
        <v>225</v>
      </c>
    </row>
    <row r="4012" spans="1:6" ht="15" x14ac:dyDescent="0.25">
      <c r="A4012" s="11" t="s">
        <v>183</v>
      </c>
      <c r="B4012" s="11" t="s">
        <v>221</v>
      </c>
      <c r="C4012" s="11" t="s">
        <v>216</v>
      </c>
      <c r="D4012" s="11" t="s">
        <v>268</v>
      </c>
      <c r="E4012" s="11" t="s">
        <v>206</v>
      </c>
      <c r="F4012" s="12" t="s">
        <v>225</v>
      </c>
    </row>
    <row r="4013" spans="1:6" ht="15" x14ac:dyDescent="0.25">
      <c r="A4013" s="11" t="s">
        <v>183</v>
      </c>
      <c r="B4013" s="11" t="s">
        <v>222</v>
      </c>
      <c r="C4013" s="11" t="s">
        <v>216</v>
      </c>
      <c r="D4013" s="11" t="s">
        <v>268</v>
      </c>
      <c r="E4013" s="11" t="s">
        <v>206</v>
      </c>
      <c r="F4013" s="12" t="s">
        <v>225</v>
      </c>
    </row>
    <row r="4014" spans="1:6" ht="15" x14ac:dyDescent="0.25">
      <c r="A4014" s="11" t="s">
        <v>183</v>
      </c>
      <c r="B4014" s="11" t="s">
        <v>221</v>
      </c>
      <c r="C4014" s="11" t="s">
        <v>214</v>
      </c>
      <c r="D4014" s="11" t="s">
        <v>269</v>
      </c>
      <c r="E4014" s="11" t="s">
        <v>207</v>
      </c>
      <c r="F4014" s="11">
        <v>99</v>
      </c>
    </row>
    <row r="4015" spans="1:6" ht="15" x14ac:dyDescent="0.25">
      <c r="A4015" s="11" t="s">
        <v>183</v>
      </c>
      <c r="B4015" s="11" t="s">
        <v>222</v>
      </c>
      <c r="C4015" s="11" t="s">
        <v>214</v>
      </c>
      <c r="D4015" s="11" t="s">
        <v>269</v>
      </c>
      <c r="E4015" s="11" t="s">
        <v>207</v>
      </c>
      <c r="F4015" s="11">
        <v>98</v>
      </c>
    </row>
    <row r="4016" spans="1:6" ht="15" x14ac:dyDescent="0.25">
      <c r="A4016" s="11" t="s">
        <v>183</v>
      </c>
      <c r="B4016" s="11" t="s">
        <v>221</v>
      </c>
      <c r="C4016" s="11" t="s">
        <v>215</v>
      </c>
      <c r="D4016" s="11" t="s">
        <v>269</v>
      </c>
      <c r="E4016" s="11" t="s">
        <v>207</v>
      </c>
      <c r="F4016" s="11">
        <v>95</v>
      </c>
    </row>
    <row r="4017" spans="1:6" ht="15" x14ac:dyDescent="0.25">
      <c r="A4017" s="11" t="s">
        <v>183</v>
      </c>
      <c r="B4017" s="11" t="s">
        <v>222</v>
      </c>
      <c r="C4017" s="11" t="s">
        <v>215</v>
      </c>
      <c r="D4017" s="11" t="s">
        <v>269</v>
      </c>
      <c r="E4017" s="11" t="s">
        <v>207</v>
      </c>
      <c r="F4017" s="11">
        <v>93</v>
      </c>
    </row>
    <row r="4018" spans="1:6" ht="15" x14ac:dyDescent="0.25">
      <c r="A4018" s="11" t="s">
        <v>183</v>
      </c>
      <c r="B4018" s="11" t="s">
        <v>221</v>
      </c>
      <c r="C4018" s="11" t="s">
        <v>216</v>
      </c>
      <c r="D4018" s="11" t="s">
        <v>269</v>
      </c>
      <c r="E4018" s="11" t="s">
        <v>207</v>
      </c>
      <c r="F4018" s="11">
        <v>80</v>
      </c>
    </row>
    <row r="4019" spans="1:6" ht="15" x14ac:dyDescent="0.25">
      <c r="A4019" s="11" t="s">
        <v>183</v>
      </c>
      <c r="B4019" s="11" t="s">
        <v>222</v>
      </c>
      <c r="C4019" s="11" t="s">
        <v>216</v>
      </c>
      <c r="D4019" s="11" t="s">
        <v>269</v>
      </c>
      <c r="E4019" s="11" t="s">
        <v>207</v>
      </c>
      <c r="F4019" s="11">
        <v>63</v>
      </c>
    </row>
    <row r="4020" spans="1:6" ht="15" x14ac:dyDescent="0.25">
      <c r="A4020" s="11" t="s">
        <v>183</v>
      </c>
      <c r="B4020" s="11" t="s">
        <v>223</v>
      </c>
      <c r="C4020" s="11" t="s">
        <v>217</v>
      </c>
      <c r="D4020" s="11" t="s">
        <v>270</v>
      </c>
      <c r="E4020" s="11" t="s">
        <v>208</v>
      </c>
      <c r="F4020" s="12" t="s">
        <v>225</v>
      </c>
    </row>
    <row r="4021" spans="1:6" ht="15" x14ac:dyDescent="0.25">
      <c r="A4021" s="11" t="s">
        <v>183</v>
      </c>
      <c r="B4021" s="11" t="s">
        <v>224</v>
      </c>
      <c r="C4021" s="11" t="s">
        <v>217</v>
      </c>
      <c r="D4021" s="11" t="s">
        <v>270</v>
      </c>
      <c r="E4021" s="11" t="s">
        <v>208</v>
      </c>
      <c r="F4021" s="12" t="s">
        <v>225</v>
      </c>
    </row>
    <row r="4022" spans="1:6" ht="15" x14ac:dyDescent="0.25">
      <c r="A4022" s="11" t="s">
        <v>183</v>
      </c>
      <c r="B4022" s="11" t="s">
        <v>223</v>
      </c>
      <c r="C4022" s="11" t="s">
        <v>218</v>
      </c>
      <c r="D4022" s="11" t="s">
        <v>270</v>
      </c>
      <c r="E4022" s="11" t="s">
        <v>208</v>
      </c>
      <c r="F4022" s="12" t="s">
        <v>225</v>
      </c>
    </row>
    <row r="4023" spans="1:6" ht="15" x14ac:dyDescent="0.25">
      <c r="A4023" s="11" t="s">
        <v>183</v>
      </c>
      <c r="B4023" s="11" t="s">
        <v>224</v>
      </c>
      <c r="C4023" s="11" t="s">
        <v>218</v>
      </c>
      <c r="D4023" s="11" t="s">
        <v>270</v>
      </c>
      <c r="E4023" s="11" t="s">
        <v>208</v>
      </c>
      <c r="F4023" s="12" t="s">
        <v>225</v>
      </c>
    </row>
    <row r="4024" spans="1:6" ht="15" x14ac:dyDescent="0.25">
      <c r="A4024" s="11" t="s">
        <v>183</v>
      </c>
      <c r="B4024" s="11" t="s">
        <v>223</v>
      </c>
      <c r="C4024" s="11" t="s">
        <v>219</v>
      </c>
      <c r="D4024" s="11" t="s">
        <v>270</v>
      </c>
      <c r="E4024" s="11" t="s">
        <v>208</v>
      </c>
      <c r="F4024" s="12" t="s">
        <v>225</v>
      </c>
    </row>
    <row r="4025" spans="1:6" ht="15" x14ac:dyDescent="0.25">
      <c r="A4025" s="11" t="s">
        <v>183</v>
      </c>
      <c r="B4025" s="11" t="s">
        <v>224</v>
      </c>
      <c r="C4025" s="11" t="s">
        <v>219</v>
      </c>
      <c r="D4025" s="11" t="s">
        <v>270</v>
      </c>
      <c r="E4025" s="11" t="s">
        <v>208</v>
      </c>
      <c r="F4025" s="12" t="s">
        <v>225</v>
      </c>
    </row>
    <row r="4026" spans="1:6" ht="15" x14ac:dyDescent="0.25">
      <c r="A4026" s="11" t="s">
        <v>183</v>
      </c>
      <c r="B4026" s="11" t="s">
        <v>221</v>
      </c>
      <c r="C4026" s="11" t="s">
        <v>220</v>
      </c>
      <c r="D4026" s="11" t="s">
        <v>271</v>
      </c>
      <c r="E4026" s="11" t="s">
        <v>208</v>
      </c>
      <c r="F4026" s="12" t="s">
        <v>225</v>
      </c>
    </row>
    <row r="4027" spans="1:6" ht="15" x14ac:dyDescent="0.25">
      <c r="A4027" s="11" t="s">
        <v>183</v>
      </c>
      <c r="B4027" s="11" t="s">
        <v>222</v>
      </c>
      <c r="C4027" s="11" t="s">
        <v>220</v>
      </c>
      <c r="D4027" s="11" t="s">
        <v>271</v>
      </c>
      <c r="E4027" s="11" t="s">
        <v>208</v>
      </c>
      <c r="F4027" s="12" t="s">
        <v>225</v>
      </c>
    </row>
    <row r="4028" spans="1:6" ht="15" x14ac:dyDescent="0.25">
      <c r="A4028" s="11" t="s">
        <v>184</v>
      </c>
      <c r="B4028" s="11" t="s">
        <v>221</v>
      </c>
      <c r="C4028" s="11" t="s">
        <v>213</v>
      </c>
      <c r="D4028" s="11" t="s">
        <v>268</v>
      </c>
      <c r="E4028" s="11" t="s">
        <v>206</v>
      </c>
      <c r="F4028" s="11">
        <v>51</v>
      </c>
    </row>
    <row r="4029" spans="1:6" ht="15" x14ac:dyDescent="0.25">
      <c r="A4029" s="11" t="s">
        <v>184</v>
      </c>
      <c r="B4029" s="11" t="s">
        <v>222</v>
      </c>
      <c r="C4029" s="11" t="s">
        <v>213</v>
      </c>
      <c r="D4029" s="11" t="s">
        <v>268</v>
      </c>
      <c r="E4029" s="11" t="s">
        <v>206</v>
      </c>
      <c r="F4029" s="11">
        <v>48</v>
      </c>
    </row>
    <row r="4030" spans="1:6" ht="15" x14ac:dyDescent="0.25">
      <c r="A4030" s="11" t="s">
        <v>184</v>
      </c>
      <c r="B4030" s="11" t="s">
        <v>221</v>
      </c>
      <c r="C4030" s="11" t="s">
        <v>214</v>
      </c>
      <c r="D4030" s="11" t="s">
        <v>268</v>
      </c>
      <c r="E4030" s="11" t="s">
        <v>206</v>
      </c>
      <c r="F4030" s="11">
        <v>7</v>
      </c>
    </row>
    <row r="4031" spans="1:6" ht="15" x14ac:dyDescent="0.25">
      <c r="A4031" s="11" t="s">
        <v>184</v>
      </c>
      <c r="B4031" s="11" t="s">
        <v>222</v>
      </c>
      <c r="C4031" s="11" t="s">
        <v>214</v>
      </c>
      <c r="D4031" s="11" t="s">
        <v>268</v>
      </c>
      <c r="E4031" s="11" t="s">
        <v>206</v>
      </c>
      <c r="F4031" s="11">
        <v>3</v>
      </c>
    </row>
    <row r="4032" spans="1:6" ht="15" x14ac:dyDescent="0.25">
      <c r="A4032" s="11" t="s">
        <v>184</v>
      </c>
      <c r="B4032" s="11" t="s">
        <v>221</v>
      </c>
      <c r="C4032" s="11" t="s">
        <v>215</v>
      </c>
      <c r="D4032" s="11" t="s">
        <v>268</v>
      </c>
      <c r="E4032" s="11" t="s">
        <v>206</v>
      </c>
      <c r="F4032" s="11">
        <v>12</v>
      </c>
    </row>
    <row r="4033" spans="1:6" ht="15" x14ac:dyDescent="0.25">
      <c r="A4033" s="11" t="s">
        <v>184</v>
      </c>
      <c r="B4033" s="11" t="s">
        <v>222</v>
      </c>
      <c r="C4033" s="11" t="s">
        <v>215</v>
      </c>
      <c r="D4033" s="11" t="s">
        <v>268</v>
      </c>
      <c r="E4033" s="11" t="s">
        <v>206</v>
      </c>
      <c r="F4033" s="11">
        <v>9</v>
      </c>
    </row>
    <row r="4034" spans="1:6" ht="15" x14ac:dyDescent="0.25">
      <c r="A4034" s="11" t="s">
        <v>184</v>
      </c>
      <c r="B4034" s="11" t="s">
        <v>221</v>
      </c>
      <c r="C4034" s="11" t="s">
        <v>216</v>
      </c>
      <c r="D4034" s="11" t="s">
        <v>268</v>
      </c>
      <c r="E4034" s="11" t="s">
        <v>206</v>
      </c>
      <c r="F4034" s="11">
        <v>27</v>
      </c>
    </row>
    <row r="4035" spans="1:6" ht="15" x14ac:dyDescent="0.25">
      <c r="A4035" s="11" t="s">
        <v>184</v>
      </c>
      <c r="B4035" s="11" t="s">
        <v>222</v>
      </c>
      <c r="C4035" s="11" t="s">
        <v>216</v>
      </c>
      <c r="D4035" s="11" t="s">
        <v>268</v>
      </c>
      <c r="E4035" s="11" t="s">
        <v>206</v>
      </c>
      <c r="F4035" s="11">
        <v>22</v>
      </c>
    </row>
    <row r="4036" spans="1:6" ht="15" x14ac:dyDescent="0.25">
      <c r="A4036" s="11" t="s">
        <v>184</v>
      </c>
      <c r="B4036" s="11" t="s">
        <v>221</v>
      </c>
      <c r="C4036" s="11" t="s">
        <v>214</v>
      </c>
      <c r="D4036" s="11" t="s">
        <v>269</v>
      </c>
      <c r="E4036" s="11" t="s">
        <v>207</v>
      </c>
      <c r="F4036" s="11">
        <v>77</v>
      </c>
    </row>
    <row r="4037" spans="1:6" ht="15" x14ac:dyDescent="0.25">
      <c r="A4037" s="11" t="s">
        <v>184</v>
      </c>
      <c r="B4037" s="11" t="s">
        <v>222</v>
      </c>
      <c r="C4037" s="11" t="s">
        <v>214</v>
      </c>
      <c r="D4037" s="11" t="s">
        <v>269</v>
      </c>
      <c r="E4037" s="11" t="s">
        <v>207</v>
      </c>
      <c r="F4037" s="11">
        <v>85</v>
      </c>
    </row>
    <row r="4038" spans="1:6" ht="15" x14ac:dyDescent="0.25">
      <c r="A4038" s="11" t="s">
        <v>184</v>
      </c>
      <c r="B4038" s="11" t="s">
        <v>221</v>
      </c>
      <c r="C4038" s="11" t="s">
        <v>215</v>
      </c>
      <c r="D4038" s="11" t="s">
        <v>269</v>
      </c>
      <c r="E4038" s="11" t="s">
        <v>207</v>
      </c>
      <c r="F4038" s="11">
        <v>63</v>
      </c>
    </row>
    <row r="4039" spans="1:6" ht="15" x14ac:dyDescent="0.25">
      <c r="A4039" s="11" t="s">
        <v>184</v>
      </c>
      <c r="B4039" s="11" t="s">
        <v>222</v>
      </c>
      <c r="C4039" s="11" t="s">
        <v>215</v>
      </c>
      <c r="D4039" s="11" t="s">
        <v>269</v>
      </c>
      <c r="E4039" s="11" t="s">
        <v>207</v>
      </c>
      <c r="F4039" s="11">
        <v>70</v>
      </c>
    </row>
    <row r="4040" spans="1:6" ht="15" x14ac:dyDescent="0.25">
      <c r="A4040" s="11" t="s">
        <v>184</v>
      </c>
      <c r="B4040" s="11" t="s">
        <v>221</v>
      </c>
      <c r="C4040" s="11" t="s">
        <v>216</v>
      </c>
      <c r="D4040" s="11" t="s">
        <v>269</v>
      </c>
      <c r="E4040" s="11" t="s">
        <v>207</v>
      </c>
      <c r="F4040" s="11">
        <v>49</v>
      </c>
    </row>
    <row r="4041" spans="1:6" ht="15" x14ac:dyDescent="0.25">
      <c r="A4041" s="11" t="s">
        <v>184</v>
      </c>
      <c r="B4041" s="11" t="s">
        <v>222</v>
      </c>
      <c r="C4041" s="11" t="s">
        <v>216</v>
      </c>
      <c r="D4041" s="11" t="s">
        <v>269</v>
      </c>
      <c r="E4041" s="11" t="s">
        <v>207</v>
      </c>
      <c r="F4041" s="11">
        <v>55</v>
      </c>
    </row>
    <row r="4042" spans="1:6" ht="15" x14ac:dyDescent="0.25">
      <c r="A4042" s="11" t="s">
        <v>184</v>
      </c>
      <c r="B4042" s="11" t="s">
        <v>223</v>
      </c>
      <c r="C4042" s="11" t="s">
        <v>217</v>
      </c>
      <c r="D4042" s="11" t="s">
        <v>270</v>
      </c>
      <c r="E4042" s="11" t="s">
        <v>208</v>
      </c>
      <c r="F4042" s="12" t="s">
        <v>225</v>
      </c>
    </row>
    <row r="4043" spans="1:6" ht="15" x14ac:dyDescent="0.25">
      <c r="A4043" s="11" t="s">
        <v>184</v>
      </c>
      <c r="B4043" s="11" t="s">
        <v>224</v>
      </c>
      <c r="C4043" s="11" t="s">
        <v>217</v>
      </c>
      <c r="D4043" s="11" t="s">
        <v>270</v>
      </c>
      <c r="E4043" s="11" t="s">
        <v>208</v>
      </c>
      <c r="F4043" s="12" t="s">
        <v>225</v>
      </c>
    </row>
    <row r="4044" spans="1:6" ht="15" x14ac:dyDescent="0.25">
      <c r="A4044" s="11" t="s">
        <v>184</v>
      </c>
      <c r="B4044" s="11" t="s">
        <v>223</v>
      </c>
      <c r="C4044" s="11" t="s">
        <v>218</v>
      </c>
      <c r="D4044" s="11" t="s">
        <v>270</v>
      </c>
      <c r="E4044" s="11" t="s">
        <v>208</v>
      </c>
      <c r="F4044" s="12" t="s">
        <v>225</v>
      </c>
    </row>
    <row r="4045" spans="1:6" ht="15" x14ac:dyDescent="0.25">
      <c r="A4045" s="11" t="s">
        <v>184</v>
      </c>
      <c r="B4045" s="11" t="s">
        <v>224</v>
      </c>
      <c r="C4045" s="11" t="s">
        <v>218</v>
      </c>
      <c r="D4045" s="11" t="s">
        <v>270</v>
      </c>
      <c r="E4045" s="11" t="s">
        <v>208</v>
      </c>
      <c r="F4045" s="12" t="s">
        <v>225</v>
      </c>
    </row>
    <row r="4046" spans="1:6" ht="15" x14ac:dyDescent="0.25">
      <c r="A4046" s="11" t="s">
        <v>184</v>
      </c>
      <c r="B4046" s="11" t="s">
        <v>223</v>
      </c>
      <c r="C4046" s="11" t="s">
        <v>219</v>
      </c>
      <c r="D4046" s="11" t="s">
        <v>270</v>
      </c>
      <c r="E4046" s="11" t="s">
        <v>208</v>
      </c>
      <c r="F4046" s="12" t="s">
        <v>225</v>
      </c>
    </row>
    <row r="4047" spans="1:6" ht="15" x14ac:dyDescent="0.25">
      <c r="A4047" s="11" t="s">
        <v>184</v>
      </c>
      <c r="B4047" s="11" t="s">
        <v>224</v>
      </c>
      <c r="C4047" s="11" t="s">
        <v>219</v>
      </c>
      <c r="D4047" s="11" t="s">
        <v>270</v>
      </c>
      <c r="E4047" s="11" t="s">
        <v>208</v>
      </c>
      <c r="F4047" s="12" t="s">
        <v>225</v>
      </c>
    </row>
    <row r="4048" spans="1:6" ht="15" x14ac:dyDescent="0.25">
      <c r="A4048" s="11" t="s">
        <v>184</v>
      </c>
      <c r="B4048" s="11" t="s">
        <v>221</v>
      </c>
      <c r="C4048" s="11" t="s">
        <v>220</v>
      </c>
      <c r="D4048" s="11" t="s">
        <v>271</v>
      </c>
      <c r="E4048" s="11" t="s">
        <v>208</v>
      </c>
      <c r="F4048" s="11">
        <v>82</v>
      </c>
    </row>
    <row r="4049" spans="1:6" ht="15" x14ac:dyDescent="0.25">
      <c r="A4049" s="11" t="s">
        <v>184</v>
      </c>
      <c r="B4049" s="11" t="s">
        <v>222</v>
      </c>
      <c r="C4049" s="11" t="s">
        <v>220</v>
      </c>
      <c r="D4049" s="11" t="s">
        <v>271</v>
      </c>
      <c r="E4049" s="11" t="s">
        <v>208</v>
      </c>
      <c r="F4049" s="11">
        <v>85</v>
      </c>
    </row>
    <row r="4050" spans="1:6" ht="15" x14ac:dyDescent="0.25">
      <c r="A4050" s="11" t="s">
        <v>185</v>
      </c>
      <c r="B4050" s="11" t="s">
        <v>221</v>
      </c>
      <c r="C4050" s="11" t="s">
        <v>213</v>
      </c>
      <c r="D4050" s="11" t="s">
        <v>268</v>
      </c>
      <c r="E4050" s="11" t="s">
        <v>206</v>
      </c>
      <c r="F4050" s="11">
        <v>1</v>
      </c>
    </row>
    <row r="4051" spans="1:6" ht="15" x14ac:dyDescent="0.25">
      <c r="A4051" s="11" t="s">
        <v>185</v>
      </c>
      <c r="B4051" s="11" t="s">
        <v>222</v>
      </c>
      <c r="C4051" s="11" t="s">
        <v>213</v>
      </c>
      <c r="D4051" s="11" t="s">
        <v>268</v>
      </c>
      <c r="E4051" s="11" t="s">
        <v>206</v>
      </c>
      <c r="F4051" s="11">
        <v>7</v>
      </c>
    </row>
    <row r="4052" spans="1:6" ht="15" x14ac:dyDescent="0.25">
      <c r="A4052" s="11" t="s">
        <v>185</v>
      </c>
      <c r="B4052" s="11" t="s">
        <v>221</v>
      </c>
      <c r="C4052" s="11" t="s">
        <v>214</v>
      </c>
      <c r="D4052" s="11" t="s">
        <v>268</v>
      </c>
      <c r="E4052" s="11" t="s">
        <v>206</v>
      </c>
      <c r="F4052" s="11">
        <v>2</v>
      </c>
    </row>
    <row r="4053" spans="1:6" ht="15" x14ac:dyDescent="0.25">
      <c r="A4053" s="11" t="s">
        <v>185</v>
      </c>
      <c r="B4053" s="11" t="s">
        <v>222</v>
      </c>
      <c r="C4053" s="11" t="s">
        <v>214</v>
      </c>
      <c r="D4053" s="11" t="s">
        <v>268</v>
      </c>
      <c r="E4053" s="11" t="s">
        <v>206</v>
      </c>
      <c r="F4053" s="11">
        <v>4</v>
      </c>
    </row>
    <row r="4054" spans="1:6" ht="15" x14ac:dyDescent="0.25">
      <c r="A4054" s="11" t="s">
        <v>185</v>
      </c>
      <c r="B4054" s="11" t="s">
        <v>221</v>
      </c>
      <c r="C4054" s="11" t="s">
        <v>215</v>
      </c>
      <c r="D4054" s="11" t="s">
        <v>268</v>
      </c>
      <c r="E4054" s="11" t="s">
        <v>206</v>
      </c>
      <c r="F4054" s="11">
        <v>15</v>
      </c>
    </row>
    <row r="4055" spans="1:6" ht="15" x14ac:dyDescent="0.25">
      <c r="A4055" s="11" t="s">
        <v>185</v>
      </c>
      <c r="B4055" s="11" t="s">
        <v>222</v>
      </c>
      <c r="C4055" s="11" t="s">
        <v>215</v>
      </c>
      <c r="D4055" s="11" t="s">
        <v>268</v>
      </c>
      <c r="E4055" s="11" t="s">
        <v>206</v>
      </c>
      <c r="F4055" s="11">
        <v>28</v>
      </c>
    </row>
    <row r="4056" spans="1:6" ht="15" x14ac:dyDescent="0.25">
      <c r="A4056" s="11" t="s">
        <v>185</v>
      </c>
      <c r="B4056" s="11" t="s">
        <v>221</v>
      </c>
      <c r="C4056" s="11" t="s">
        <v>216</v>
      </c>
      <c r="D4056" s="11" t="s">
        <v>268</v>
      </c>
      <c r="E4056" s="11" t="s">
        <v>206</v>
      </c>
      <c r="F4056" s="11">
        <v>47</v>
      </c>
    </row>
    <row r="4057" spans="1:6" ht="15" x14ac:dyDescent="0.25">
      <c r="A4057" s="11" t="s">
        <v>185</v>
      </c>
      <c r="B4057" s="11" t="s">
        <v>222</v>
      </c>
      <c r="C4057" s="11" t="s">
        <v>216</v>
      </c>
      <c r="D4057" s="11" t="s">
        <v>268</v>
      </c>
      <c r="E4057" s="11" t="s">
        <v>206</v>
      </c>
      <c r="F4057" s="11">
        <v>66</v>
      </c>
    </row>
    <row r="4058" spans="1:6" ht="15" x14ac:dyDescent="0.25">
      <c r="A4058" s="11" t="s">
        <v>185</v>
      </c>
      <c r="B4058" s="11" t="s">
        <v>221</v>
      </c>
      <c r="C4058" s="11" t="s">
        <v>214</v>
      </c>
      <c r="D4058" s="11" t="s">
        <v>269</v>
      </c>
      <c r="E4058" s="11" t="s">
        <v>207</v>
      </c>
      <c r="F4058" s="11">
        <v>83</v>
      </c>
    </row>
    <row r="4059" spans="1:6" ht="15" x14ac:dyDescent="0.25">
      <c r="A4059" s="11" t="s">
        <v>185</v>
      </c>
      <c r="B4059" s="11" t="s">
        <v>222</v>
      </c>
      <c r="C4059" s="11" t="s">
        <v>214</v>
      </c>
      <c r="D4059" s="11" t="s">
        <v>269</v>
      </c>
      <c r="E4059" s="11" t="s">
        <v>207</v>
      </c>
      <c r="F4059" s="11">
        <v>76</v>
      </c>
    </row>
    <row r="4060" spans="1:6" ht="15" x14ac:dyDescent="0.25">
      <c r="A4060" s="11" t="s">
        <v>185</v>
      </c>
      <c r="B4060" s="11" t="s">
        <v>221</v>
      </c>
      <c r="C4060" s="11" t="s">
        <v>215</v>
      </c>
      <c r="D4060" s="11" t="s">
        <v>269</v>
      </c>
      <c r="E4060" s="11" t="s">
        <v>207</v>
      </c>
      <c r="F4060" s="11">
        <v>55</v>
      </c>
    </row>
    <row r="4061" spans="1:6" ht="15" x14ac:dyDescent="0.25">
      <c r="A4061" s="11" t="s">
        <v>185</v>
      </c>
      <c r="B4061" s="11" t="s">
        <v>222</v>
      </c>
      <c r="C4061" s="11" t="s">
        <v>215</v>
      </c>
      <c r="D4061" s="11" t="s">
        <v>269</v>
      </c>
      <c r="E4061" s="11" t="s">
        <v>207</v>
      </c>
      <c r="F4061" s="11">
        <v>39</v>
      </c>
    </row>
    <row r="4062" spans="1:6" ht="15" x14ac:dyDescent="0.25">
      <c r="A4062" s="11" t="s">
        <v>185</v>
      </c>
      <c r="B4062" s="11" t="s">
        <v>221</v>
      </c>
      <c r="C4062" s="11" t="s">
        <v>216</v>
      </c>
      <c r="D4062" s="11" t="s">
        <v>269</v>
      </c>
      <c r="E4062" s="11" t="s">
        <v>207</v>
      </c>
      <c r="F4062" s="11">
        <v>31</v>
      </c>
    </row>
    <row r="4063" spans="1:6" ht="15" x14ac:dyDescent="0.25">
      <c r="A4063" s="11" t="s">
        <v>185</v>
      </c>
      <c r="B4063" s="11" t="s">
        <v>222</v>
      </c>
      <c r="C4063" s="11" t="s">
        <v>216</v>
      </c>
      <c r="D4063" s="11" t="s">
        <v>269</v>
      </c>
      <c r="E4063" s="11" t="s">
        <v>207</v>
      </c>
      <c r="F4063" s="11">
        <v>12</v>
      </c>
    </row>
    <row r="4064" spans="1:6" ht="15" x14ac:dyDescent="0.25">
      <c r="A4064" s="11" t="s">
        <v>185</v>
      </c>
      <c r="B4064" s="11" t="s">
        <v>223</v>
      </c>
      <c r="C4064" s="11" t="s">
        <v>217</v>
      </c>
      <c r="D4064" s="11" t="s">
        <v>270</v>
      </c>
      <c r="E4064" s="11" t="s">
        <v>208</v>
      </c>
      <c r="F4064" s="11">
        <v>19</v>
      </c>
    </row>
    <row r="4065" spans="1:6" ht="15" x14ac:dyDescent="0.25">
      <c r="A4065" s="11" t="s">
        <v>185</v>
      </c>
      <c r="B4065" s="11" t="s">
        <v>224</v>
      </c>
      <c r="C4065" s="11" t="s">
        <v>217</v>
      </c>
      <c r="D4065" s="11" t="s">
        <v>270</v>
      </c>
      <c r="E4065" s="11" t="s">
        <v>208</v>
      </c>
      <c r="F4065" s="11">
        <v>40</v>
      </c>
    </row>
    <row r="4066" spans="1:6" ht="15" x14ac:dyDescent="0.25">
      <c r="A4066" s="11" t="s">
        <v>185</v>
      </c>
      <c r="B4066" s="11" t="s">
        <v>223</v>
      </c>
      <c r="C4066" s="11" t="s">
        <v>218</v>
      </c>
      <c r="D4066" s="11" t="s">
        <v>270</v>
      </c>
      <c r="E4066" s="11" t="s">
        <v>208</v>
      </c>
      <c r="F4066" s="11">
        <v>16</v>
      </c>
    </row>
    <row r="4067" spans="1:6" ht="15" x14ac:dyDescent="0.25">
      <c r="A4067" s="11" t="s">
        <v>185</v>
      </c>
      <c r="B4067" s="11" t="s">
        <v>224</v>
      </c>
      <c r="C4067" s="11" t="s">
        <v>218</v>
      </c>
      <c r="D4067" s="11" t="s">
        <v>270</v>
      </c>
      <c r="E4067" s="11" t="s">
        <v>208</v>
      </c>
      <c r="F4067" s="11">
        <v>20</v>
      </c>
    </row>
    <row r="4068" spans="1:6" ht="15" x14ac:dyDescent="0.25">
      <c r="A4068" s="11" t="s">
        <v>185</v>
      </c>
      <c r="B4068" s="11" t="s">
        <v>223</v>
      </c>
      <c r="C4068" s="11" t="s">
        <v>219</v>
      </c>
      <c r="D4068" s="11" t="s">
        <v>270</v>
      </c>
      <c r="E4068" s="11" t="s">
        <v>208</v>
      </c>
      <c r="F4068" s="12" t="s">
        <v>225</v>
      </c>
    </row>
    <row r="4069" spans="1:6" ht="15" x14ac:dyDescent="0.25">
      <c r="A4069" s="11" t="s">
        <v>185</v>
      </c>
      <c r="B4069" s="11" t="s">
        <v>224</v>
      </c>
      <c r="C4069" s="11" t="s">
        <v>219</v>
      </c>
      <c r="D4069" s="11" t="s">
        <v>270</v>
      </c>
      <c r="E4069" s="11" t="s">
        <v>208</v>
      </c>
      <c r="F4069" s="12" t="s">
        <v>225</v>
      </c>
    </row>
    <row r="4070" spans="1:6" ht="15" x14ac:dyDescent="0.25">
      <c r="A4070" s="11" t="s">
        <v>185</v>
      </c>
      <c r="B4070" s="11" t="s">
        <v>221</v>
      </c>
      <c r="C4070" s="11" t="s">
        <v>220</v>
      </c>
      <c r="D4070" s="11" t="s">
        <v>271</v>
      </c>
      <c r="E4070" s="11" t="s">
        <v>208</v>
      </c>
      <c r="F4070" s="12" t="s">
        <v>225</v>
      </c>
    </row>
    <row r="4071" spans="1:6" ht="15" x14ac:dyDescent="0.25">
      <c r="A4071" s="11" t="s">
        <v>185</v>
      </c>
      <c r="B4071" s="11" t="s">
        <v>222</v>
      </c>
      <c r="C4071" s="11" t="s">
        <v>220</v>
      </c>
      <c r="D4071" s="11" t="s">
        <v>271</v>
      </c>
      <c r="E4071" s="11" t="s">
        <v>208</v>
      </c>
      <c r="F4071" s="12" t="s">
        <v>225</v>
      </c>
    </row>
    <row r="4072" spans="1:6" ht="15" x14ac:dyDescent="0.25">
      <c r="A4072" s="11" t="s">
        <v>186</v>
      </c>
      <c r="B4072" s="11" t="s">
        <v>221</v>
      </c>
      <c r="C4072" s="11" t="s">
        <v>213</v>
      </c>
      <c r="D4072" s="11" t="s">
        <v>268</v>
      </c>
      <c r="E4072" s="11" t="s">
        <v>206</v>
      </c>
      <c r="F4072" s="11">
        <v>20</v>
      </c>
    </row>
    <row r="4073" spans="1:6" ht="15" x14ac:dyDescent="0.25">
      <c r="A4073" s="11" t="s">
        <v>186</v>
      </c>
      <c r="B4073" s="11" t="s">
        <v>222</v>
      </c>
      <c r="C4073" s="11" t="s">
        <v>213</v>
      </c>
      <c r="D4073" s="11" t="s">
        <v>268</v>
      </c>
      <c r="E4073" s="11" t="s">
        <v>206</v>
      </c>
      <c r="F4073" s="12" t="s">
        <v>225</v>
      </c>
    </row>
    <row r="4074" spans="1:6" ht="15" x14ac:dyDescent="0.25">
      <c r="A4074" s="11" t="s">
        <v>186</v>
      </c>
      <c r="B4074" s="11" t="s">
        <v>221</v>
      </c>
      <c r="C4074" s="11" t="s">
        <v>214</v>
      </c>
      <c r="D4074" s="11" t="s">
        <v>268</v>
      </c>
      <c r="E4074" s="11" t="s">
        <v>206</v>
      </c>
      <c r="F4074" s="12" t="s">
        <v>225</v>
      </c>
    </row>
    <row r="4075" spans="1:6" ht="15" x14ac:dyDescent="0.25">
      <c r="A4075" s="11" t="s">
        <v>186</v>
      </c>
      <c r="B4075" s="11" t="s">
        <v>222</v>
      </c>
      <c r="C4075" s="11" t="s">
        <v>214</v>
      </c>
      <c r="D4075" s="11" t="s">
        <v>268</v>
      </c>
      <c r="E4075" s="11" t="s">
        <v>206</v>
      </c>
      <c r="F4075" s="12" t="s">
        <v>225</v>
      </c>
    </row>
    <row r="4076" spans="1:6" ht="15" x14ac:dyDescent="0.25">
      <c r="A4076" s="11" t="s">
        <v>186</v>
      </c>
      <c r="B4076" s="11" t="s">
        <v>221</v>
      </c>
      <c r="C4076" s="11" t="s">
        <v>215</v>
      </c>
      <c r="D4076" s="11" t="s">
        <v>268</v>
      </c>
      <c r="E4076" s="11" t="s">
        <v>206</v>
      </c>
      <c r="F4076" s="12" t="s">
        <v>225</v>
      </c>
    </row>
    <row r="4077" spans="1:6" ht="15" x14ac:dyDescent="0.25">
      <c r="A4077" s="11" t="s">
        <v>186</v>
      </c>
      <c r="B4077" s="11" t="s">
        <v>222</v>
      </c>
      <c r="C4077" s="11" t="s">
        <v>215</v>
      </c>
      <c r="D4077" s="11" t="s">
        <v>268</v>
      </c>
      <c r="E4077" s="11" t="s">
        <v>206</v>
      </c>
      <c r="F4077" s="12" t="s">
        <v>225</v>
      </c>
    </row>
    <row r="4078" spans="1:6" ht="15" x14ac:dyDescent="0.25">
      <c r="A4078" s="11" t="s">
        <v>186</v>
      </c>
      <c r="B4078" s="11" t="s">
        <v>221</v>
      </c>
      <c r="C4078" s="11" t="s">
        <v>216</v>
      </c>
      <c r="D4078" s="11" t="s">
        <v>268</v>
      </c>
      <c r="E4078" s="11" t="s">
        <v>206</v>
      </c>
      <c r="F4078" s="11">
        <v>53</v>
      </c>
    </row>
    <row r="4079" spans="1:6" ht="15" x14ac:dyDescent="0.25">
      <c r="A4079" s="11" t="s">
        <v>186</v>
      </c>
      <c r="B4079" s="11" t="s">
        <v>222</v>
      </c>
      <c r="C4079" s="11" t="s">
        <v>216</v>
      </c>
      <c r="D4079" s="11" t="s">
        <v>268</v>
      </c>
      <c r="E4079" s="11" t="s">
        <v>206</v>
      </c>
      <c r="F4079" s="11">
        <v>30</v>
      </c>
    </row>
    <row r="4080" spans="1:6" ht="15" x14ac:dyDescent="0.25">
      <c r="A4080" s="11" t="s">
        <v>186</v>
      </c>
      <c r="B4080" s="11" t="s">
        <v>221</v>
      </c>
      <c r="C4080" s="11" t="s">
        <v>214</v>
      </c>
      <c r="D4080" s="11" t="s">
        <v>269</v>
      </c>
      <c r="E4080" s="11" t="s">
        <v>207</v>
      </c>
      <c r="F4080" s="12" t="s">
        <v>225</v>
      </c>
    </row>
    <row r="4081" spans="1:6" ht="15" x14ac:dyDescent="0.25">
      <c r="A4081" s="11" t="s">
        <v>186</v>
      </c>
      <c r="B4081" s="11" t="s">
        <v>222</v>
      </c>
      <c r="C4081" s="11" t="s">
        <v>214</v>
      </c>
      <c r="D4081" s="11" t="s">
        <v>269</v>
      </c>
      <c r="E4081" s="11" t="s">
        <v>207</v>
      </c>
      <c r="F4081" s="12" t="s">
        <v>225</v>
      </c>
    </row>
    <row r="4082" spans="1:6" ht="15" x14ac:dyDescent="0.25">
      <c r="A4082" s="11" t="s">
        <v>186</v>
      </c>
      <c r="B4082" s="11" t="s">
        <v>221</v>
      </c>
      <c r="C4082" s="11" t="s">
        <v>215</v>
      </c>
      <c r="D4082" s="11" t="s">
        <v>269</v>
      </c>
      <c r="E4082" s="11" t="s">
        <v>207</v>
      </c>
      <c r="F4082" s="12" t="s">
        <v>225</v>
      </c>
    </row>
    <row r="4083" spans="1:6" ht="15" x14ac:dyDescent="0.25">
      <c r="A4083" s="11" t="s">
        <v>186</v>
      </c>
      <c r="B4083" s="11" t="s">
        <v>222</v>
      </c>
      <c r="C4083" s="11" t="s">
        <v>215</v>
      </c>
      <c r="D4083" s="11" t="s">
        <v>269</v>
      </c>
      <c r="E4083" s="11" t="s">
        <v>207</v>
      </c>
      <c r="F4083" s="12" t="s">
        <v>225</v>
      </c>
    </row>
    <row r="4084" spans="1:6" ht="15" x14ac:dyDescent="0.25">
      <c r="A4084" s="11" t="s">
        <v>186</v>
      </c>
      <c r="B4084" s="11" t="s">
        <v>221</v>
      </c>
      <c r="C4084" s="11" t="s">
        <v>216</v>
      </c>
      <c r="D4084" s="11" t="s">
        <v>269</v>
      </c>
      <c r="E4084" s="11" t="s">
        <v>207</v>
      </c>
      <c r="F4084" s="12" t="s">
        <v>225</v>
      </c>
    </row>
    <row r="4085" spans="1:6" ht="15" x14ac:dyDescent="0.25">
      <c r="A4085" s="11" t="s">
        <v>186</v>
      </c>
      <c r="B4085" s="11" t="s">
        <v>222</v>
      </c>
      <c r="C4085" s="11" t="s">
        <v>216</v>
      </c>
      <c r="D4085" s="11" t="s">
        <v>269</v>
      </c>
      <c r="E4085" s="11" t="s">
        <v>207</v>
      </c>
      <c r="F4085" s="12" t="s">
        <v>225</v>
      </c>
    </row>
    <row r="4086" spans="1:6" ht="15" x14ac:dyDescent="0.25">
      <c r="A4086" s="11" t="s">
        <v>186</v>
      </c>
      <c r="B4086" s="11" t="s">
        <v>223</v>
      </c>
      <c r="C4086" s="11" t="s">
        <v>217</v>
      </c>
      <c r="D4086" s="11" t="s">
        <v>270</v>
      </c>
      <c r="E4086" s="11" t="s">
        <v>208</v>
      </c>
      <c r="F4086" s="12" t="s">
        <v>225</v>
      </c>
    </row>
    <row r="4087" spans="1:6" ht="15" x14ac:dyDescent="0.25">
      <c r="A4087" s="11" t="s">
        <v>186</v>
      </c>
      <c r="B4087" s="11" t="s">
        <v>224</v>
      </c>
      <c r="C4087" s="11" t="s">
        <v>217</v>
      </c>
      <c r="D4087" s="11" t="s">
        <v>270</v>
      </c>
      <c r="E4087" s="11" t="s">
        <v>208</v>
      </c>
      <c r="F4087" s="12" t="s">
        <v>225</v>
      </c>
    </row>
    <row r="4088" spans="1:6" ht="15" x14ac:dyDescent="0.25">
      <c r="A4088" s="11" t="s">
        <v>186</v>
      </c>
      <c r="B4088" s="11" t="s">
        <v>223</v>
      </c>
      <c r="C4088" s="11" t="s">
        <v>218</v>
      </c>
      <c r="D4088" s="11" t="s">
        <v>270</v>
      </c>
      <c r="E4088" s="11" t="s">
        <v>208</v>
      </c>
      <c r="F4088" s="12" t="s">
        <v>225</v>
      </c>
    </row>
    <row r="4089" spans="1:6" ht="15" x14ac:dyDescent="0.25">
      <c r="A4089" s="11" t="s">
        <v>186</v>
      </c>
      <c r="B4089" s="11" t="s">
        <v>224</v>
      </c>
      <c r="C4089" s="11" t="s">
        <v>218</v>
      </c>
      <c r="D4089" s="11" t="s">
        <v>270</v>
      </c>
      <c r="E4089" s="11" t="s">
        <v>208</v>
      </c>
      <c r="F4089" s="12" t="s">
        <v>225</v>
      </c>
    </row>
    <row r="4090" spans="1:6" ht="15" x14ac:dyDescent="0.25">
      <c r="A4090" s="11" t="s">
        <v>186</v>
      </c>
      <c r="B4090" s="11" t="s">
        <v>223</v>
      </c>
      <c r="C4090" s="11" t="s">
        <v>219</v>
      </c>
      <c r="D4090" s="11" t="s">
        <v>270</v>
      </c>
      <c r="E4090" s="11" t="s">
        <v>208</v>
      </c>
      <c r="F4090" s="12" t="s">
        <v>225</v>
      </c>
    </row>
    <row r="4091" spans="1:6" ht="15" x14ac:dyDescent="0.25">
      <c r="A4091" s="11" t="s">
        <v>186</v>
      </c>
      <c r="B4091" s="11" t="s">
        <v>224</v>
      </c>
      <c r="C4091" s="11" t="s">
        <v>219</v>
      </c>
      <c r="D4091" s="11" t="s">
        <v>270</v>
      </c>
      <c r="E4091" s="11" t="s">
        <v>208</v>
      </c>
      <c r="F4091" s="12" t="s">
        <v>225</v>
      </c>
    </row>
    <row r="4092" spans="1:6" ht="15" x14ac:dyDescent="0.25">
      <c r="A4092" s="11" t="s">
        <v>186</v>
      </c>
      <c r="B4092" s="11" t="s">
        <v>221</v>
      </c>
      <c r="C4092" s="11" t="s">
        <v>220</v>
      </c>
      <c r="D4092" s="11" t="s">
        <v>271</v>
      </c>
      <c r="E4092" s="11" t="s">
        <v>208</v>
      </c>
      <c r="F4092" s="12" t="s">
        <v>225</v>
      </c>
    </row>
    <row r="4093" spans="1:6" ht="15" x14ac:dyDescent="0.25">
      <c r="A4093" s="11" t="s">
        <v>186</v>
      </c>
      <c r="B4093" s="11" t="s">
        <v>222</v>
      </c>
      <c r="C4093" s="11" t="s">
        <v>220</v>
      </c>
      <c r="D4093" s="11" t="s">
        <v>271</v>
      </c>
      <c r="E4093" s="11" t="s">
        <v>208</v>
      </c>
      <c r="F4093" s="12" t="s">
        <v>225</v>
      </c>
    </row>
    <row r="4094" spans="1:6" ht="15" x14ac:dyDescent="0.25">
      <c r="A4094" s="11" t="s">
        <v>187</v>
      </c>
      <c r="B4094" s="11" t="s">
        <v>221</v>
      </c>
      <c r="C4094" s="11" t="s">
        <v>213</v>
      </c>
      <c r="D4094" s="11" t="s">
        <v>268</v>
      </c>
      <c r="E4094" s="11" t="s">
        <v>206</v>
      </c>
      <c r="F4094" s="12" t="s">
        <v>225</v>
      </c>
    </row>
    <row r="4095" spans="1:6" ht="15" x14ac:dyDescent="0.25">
      <c r="A4095" s="11" t="s">
        <v>187</v>
      </c>
      <c r="B4095" s="11" t="s">
        <v>222</v>
      </c>
      <c r="C4095" s="11" t="s">
        <v>213</v>
      </c>
      <c r="D4095" s="11" t="s">
        <v>268</v>
      </c>
      <c r="E4095" s="11" t="s">
        <v>206</v>
      </c>
      <c r="F4095" s="12" t="s">
        <v>225</v>
      </c>
    </row>
    <row r="4096" spans="1:6" ht="15" x14ac:dyDescent="0.25">
      <c r="A4096" s="11" t="s">
        <v>187</v>
      </c>
      <c r="B4096" s="11" t="s">
        <v>221</v>
      </c>
      <c r="C4096" s="11" t="s">
        <v>214</v>
      </c>
      <c r="D4096" s="11" t="s">
        <v>268</v>
      </c>
      <c r="E4096" s="11" t="s">
        <v>206</v>
      </c>
      <c r="F4096" s="12" t="s">
        <v>225</v>
      </c>
    </row>
    <row r="4097" spans="1:6" ht="15" x14ac:dyDescent="0.25">
      <c r="A4097" s="11" t="s">
        <v>187</v>
      </c>
      <c r="B4097" s="11" t="s">
        <v>222</v>
      </c>
      <c r="C4097" s="11" t="s">
        <v>214</v>
      </c>
      <c r="D4097" s="11" t="s">
        <v>268</v>
      </c>
      <c r="E4097" s="11" t="s">
        <v>206</v>
      </c>
      <c r="F4097" s="12" t="s">
        <v>225</v>
      </c>
    </row>
    <row r="4098" spans="1:6" ht="15" x14ac:dyDescent="0.25">
      <c r="A4098" s="11" t="s">
        <v>187</v>
      </c>
      <c r="B4098" s="11" t="s">
        <v>221</v>
      </c>
      <c r="C4098" s="11" t="s">
        <v>215</v>
      </c>
      <c r="D4098" s="11" t="s">
        <v>268</v>
      </c>
      <c r="E4098" s="11" t="s">
        <v>206</v>
      </c>
      <c r="F4098" s="11">
        <v>6</v>
      </c>
    </row>
    <row r="4099" spans="1:6" ht="15" x14ac:dyDescent="0.25">
      <c r="A4099" s="11" t="s">
        <v>187</v>
      </c>
      <c r="B4099" s="11" t="s">
        <v>222</v>
      </c>
      <c r="C4099" s="11" t="s">
        <v>215</v>
      </c>
      <c r="D4099" s="11" t="s">
        <v>268</v>
      </c>
      <c r="E4099" s="11" t="s">
        <v>206</v>
      </c>
      <c r="F4099" s="11">
        <v>4</v>
      </c>
    </row>
    <row r="4100" spans="1:6" ht="15" x14ac:dyDescent="0.25">
      <c r="A4100" s="11" t="s">
        <v>187</v>
      </c>
      <c r="B4100" s="11" t="s">
        <v>221</v>
      </c>
      <c r="C4100" s="11" t="s">
        <v>216</v>
      </c>
      <c r="D4100" s="11" t="s">
        <v>268</v>
      </c>
      <c r="E4100" s="11" t="s">
        <v>206</v>
      </c>
      <c r="F4100" s="11">
        <v>43</v>
      </c>
    </row>
    <row r="4101" spans="1:6" ht="15" x14ac:dyDescent="0.25">
      <c r="A4101" s="11" t="s">
        <v>187</v>
      </c>
      <c r="B4101" s="11" t="s">
        <v>222</v>
      </c>
      <c r="C4101" s="11" t="s">
        <v>216</v>
      </c>
      <c r="D4101" s="11" t="s">
        <v>268</v>
      </c>
      <c r="E4101" s="11" t="s">
        <v>206</v>
      </c>
      <c r="F4101" s="11">
        <v>33</v>
      </c>
    </row>
    <row r="4102" spans="1:6" ht="15" x14ac:dyDescent="0.25">
      <c r="A4102" s="11" t="s">
        <v>187</v>
      </c>
      <c r="B4102" s="11" t="s">
        <v>221</v>
      </c>
      <c r="C4102" s="11" t="s">
        <v>214</v>
      </c>
      <c r="D4102" s="11" t="s">
        <v>269</v>
      </c>
      <c r="E4102" s="11" t="s">
        <v>207</v>
      </c>
      <c r="F4102" s="11">
        <v>98</v>
      </c>
    </row>
    <row r="4103" spans="1:6" ht="15" x14ac:dyDescent="0.25">
      <c r="A4103" s="11" t="s">
        <v>187</v>
      </c>
      <c r="B4103" s="11" t="s">
        <v>222</v>
      </c>
      <c r="C4103" s="11" t="s">
        <v>214</v>
      </c>
      <c r="D4103" s="11" t="s">
        <v>269</v>
      </c>
      <c r="E4103" s="11" t="s">
        <v>207</v>
      </c>
      <c r="F4103" s="11">
        <v>99</v>
      </c>
    </row>
    <row r="4104" spans="1:6" ht="15" x14ac:dyDescent="0.25">
      <c r="A4104" s="11" t="s">
        <v>187</v>
      </c>
      <c r="B4104" s="11" t="s">
        <v>221</v>
      </c>
      <c r="C4104" s="11" t="s">
        <v>215</v>
      </c>
      <c r="D4104" s="11" t="s">
        <v>269</v>
      </c>
      <c r="E4104" s="11" t="s">
        <v>207</v>
      </c>
      <c r="F4104" s="11">
        <v>65</v>
      </c>
    </row>
    <row r="4105" spans="1:6" ht="15" x14ac:dyDescent="0.25">
      <c r="A4105" s="11" t="s">
        <v>187</v>
      </c>
      <c r="B4105" s="11" t="s">
        <v>222</v>
      </c>
      <c r="C4105" s="11" t="s">
        <v>215</v>
      </c>
      <c r="D4105" s="11" t="s">
        <v>269</v>
      </c>
      <c r="E4105" s="11" t="s">
        <v>207</v>
      </c>
      <c r="F4105" s="11">
        <v>76</v>
      </c>
    </row>
    <row r="4106" spans="1:6" ht="15" x14ac:dyDescent="0.25">
      <c r="A4106" s="11" t="s">
        <v>187</v>
      </c>
      <c r="B4106" s="11" t="s">
        <v>221</v>
      </c>
      <c r="C4106" s="11" t="s">
        <v>216</v>
      </c>
      <c r="D4106" s="11" t="s">
        <v>269</v>
      </c>
      <c r="E4106" s="11" t="s">
        <v>207</v>
      </c>
      <c r="F4106" s="11">
        <v>45</v>
      </c>
    </row>
    <row r="4107" spans="1:6" ht="15" x14ac:dyDescent="0.25">
      <c r="A4107" s="11" t="s">
        <v>187</v>
      </c>
      <c r="B4107" s="11" t="s">
        <v>222</v>
      </c>
      <c r="C4107" s="11" t="s">
        <v>216</v>
      </c>
      <c r="D4107" s="11" t="s">
        <v>269</v>
      </c>
      <c r="E4107" s="11" t="s">
        <v>207</v>
      </c>
      <c r="F4107" s="11">
        <v>56</v>
      </c>
    </row>
    <row r="4108" spans="1:6" ht="15" x14ac:dyDescent="0.25">
      <c r="A4108" s="11" t="s">
        <v>187</v>
      </c>
      <c r="B4108" s="11" t="s">
        <v>223</v>
      </c>
      <c r="C4108" s="11" t="s">
        <v>217</v>
      </c>
      <c r="D4108" s="11" t="s">
        <v>270</v>
      </c>
      <c r="E4108" s="11" t="s">
        <v>208</v>
      </c>
      <c r="F4108" s="12" t="s">
        <v>225</v>
      </c>
    </row>
    <row r="4109" spans="1:6" ht="15" x14ac:dyDescent="0.25">
      <c r="A4109" s="11" t="s">
        <v>187</v>
      </c>
      <c r="B4109" s="11" t="s">
        <v>224</v>
      </c>
      <c r="C4109" s="11" t="s">
        <v>217</v>
      </c>
      <c r="D4109" s="11" t="s">
        <v>270</v>
      </c>
      <c r="E4109" s="11" t="s">
        <v>208</v>
      </c>
      <c r="F4109" s="12" t="s">
        <v>225</v>
      </c>
    </row>
    <row r="4110" spans="1:6" ht="15" x14ac:dyDescent="0.25">
      <c r="A4110" s="11" t="s">
        <v>187</v>
      </c>
      <c r="B4110" s="11" t="s">
        <v>223</v>
      </c>
      <c r="C4110" s="11" t="s">
        <v>218</v>
      </c>
      <c r="D4110" s="11" t="s">
        <v>270</v>
      </c>
      <c r="E4110" s="11" t="s">
        <v>208</v>
      </c>
      <c r="F4110" s="12" t="s">
        <v>225</v>
      </c>
    </row>
    <row r="4111" spans="1:6" ht="15" x14ac:dyDescent="0.25">
      <c r="A4111" s="11" t="s">
        <v>187</v>
      </c>
      <c r="B4111" s="11" t="s">
        <v>224</v>
      </c>
      <c r="C4111" s="11" t="s">
        <v>218</v>
      </c>
      <c r="D4111" s="11" t="s">
        <v>270</v>
      </c>
      <c r="E4111" s="11" t="s">
        <v>208</v>
      </c>
      <c r="F4111" s="12" t="s">
        <v>225</v>
      </c>
    </row>
    <row r="4112" spans="1:6" ht="15" x14ac:dyDescent="0.25">
      <c r="A4112" s="11" t="s">
        <v>187</v>
      </c>
      <c r="B4112" s="11" t="s">
        <v>223</v>
      </c>
      <c r="C4112" s="11" t="s">
        <v>219</v>
      </c>
      <c r="D4112" s="11" t="s">
        <v>270</v>
      </c>
      <c r="E4112" s="11" t="s">
        <v>208</v>
      </c>
      <c r="F4112" s="12" t="s">
        <v>225</v>
      </c>
    </row>
    <row r="4113" spans="1:6" ht="15" x14ac:dyDescent="0.25">
      <c r="A4113" s="11" t="s">
        <v>187</v>
      </c>
      <c r="B4113" s="11" t="s">
        <v>224</v>
      </c>
      <c r="C4113" s="11" t="s">
        <v>219</v>
      </c>
      <c r="D4113" s="11" t="s">
        <v>270</v>
      </c>
      <c r="E4113" s="11" t="s">
        <v>208</v>
      </c>
      <c r="F4113" s="12" t="s">
        <v>225</v>
      </c>
    </row>
    <row r="4114" spans="1:6" ht="15" x14ac:dyDescent="0.25">
      <c r="A4114" s="11" t="s">
        <v>187</v>
      </c>
      <c r="B4114" s="11" t="s">
        <v>221</v>
      </c>
      <c r="C4114" s="11" t="s">
        <v>220</v>
      </c>
      <c r="D4114" s="11" t="s">
        <v>271</v>
      </c>
      <c r="E4114" s="11" t="s">
        <v>208</v>
      </c>
      <c r="F4114" s="11">
        <v>99</v>
      </c>
    </row>
    <row r="4115" spans="1:6" ht="15" x14ac:dyDescent="0.25">
      <c r="A4115" s="11" t="s">
        <v>187</v>
      </c>
      <c r="B4115" s="11" t="s">
        <v>222</v>
      </c>
      <c r="C4115" s="11" t="s">
        <v>220</v>
      </c>
      <c r="D4115" s="11" t="s">
        <v>271</v>
      </c>
      <c r="E4115" s="11" t="s">
        <v>208</v>
      </c>
      <c r="F4115" s="11">
        <v>100</v>
      </c>
    </row>
    <row r="4116" spans="1:6" ht="15" x14ac:dyDescent="0.25">
      <c r="A4116" s="11" t="s">
        <v>188</v>
      </c>
      <c r="B4116" s="11" t="s">
        <v>221</v>
      </c>
      <c r="C4116" s="11" t="s">
        <v>213</v>
      </c>
      <c r="D4116" s="11" t="s">
        <v>268</v>
      </c>
      <c r="E4116" s="11" t="s">
        <v>206</v>
      </c>
      <c r="F4116" s="12" t="s">
        <v>225</v>
      </c>
    </row>
    <row r="4117" spans="1:6" ht="15" x14ac:dyDescent="0.25">
      <c r="A4117" s="11" t="s">
        <v>188</v>
      </c>
      <c r="B4117" s="11" t="s">
        <v>222</v>
      </c>
      <c r="C4117" s="11" t="s">
        <v>213</v>
      </c>
      <c r="D4117" s="11" t="s">
        <v>268</v>
      </c>
      <c r="E4117" s="11" t="s">
        <v>206</v>
      </c>
      <c r="F4117" s="12" t="s">
        <v>225</v>
      </c>
    </row>
    <row r="4118" spans="1:6" ht="15" x14ac:dyDescent="0.25">
      <c r="A4118" s="11" t="s">
        <v>188</v>
      </c>
      <c r="B4118" s="11" t="s">
        <v>221</v>
      </c>
      <c r="C4118" s="11" t="s">
        <v>214</v>
      </c>
      <c r="D4118" s="11" t="s">
        <v>268</v>
      </c>
      <c r="E4118" s="11" t="s">
        <v>206</v>
      </c>
      <c r="F4118" s="12" t="s">
        <v>225</v>
      </c>
    </row>
    <row r="4119" spans="1:6" ht="15" x14ac:dyDescent="0.25">
      <c r="A4119" s="11" t="s">
        <v>188</v>
      </c>
      <c r="B4119" s="11" t="s">
        <v>222</v>
      </c>
      <c r="C4119" s="11" t="s">
        <v>214</v>
      </c>
      <c r="D4119" s="11" t="s">
        <v>268</v>
      </c>
      <c r="E4119" s="11" t="s">
        <v>206</v>
      </c>
      <c r="F4119" s="12" t="s">
        <v>225</v>
      </c>
    </row>
    <row r="4120" spans="1:6" ht="15" x14ac:dyDescent="0.25">
      <c r="A4120" s="11" t="s">
        <v>188</v>
      </c>
      <c r="B4120" s="11" t="s">
        <v>221</v>
      </c>
      <c r="C4120" s="11" t="s">
        <v>215</v>
      </c>
      <c r="D4120" s="11" t="s">
        <v>268</v>
      </c>
      <c r="E4120" s="11" t="s">
        <v>206</v>
      </c>
      <c r="F4120" s="12" t="s">
        <v>225</v>
      </c>
    </row>
    <row r="4121" spans="1:6" ht="15" x14ac:dyDescent="0.25">
      <c r="A4121" s="11" t="s">
        <v>188</v>
      </c>
      <c r="B4121" s="11" t="s">
        <v>222</v>
      </c>
      <c r="C4121" s="11" t="s">
        <v>215</v>
      </c>
      <c r="D4121" s="11" t="s">
        <v>268</v>
      </c>
      <c r="E4121" s="11" t="s">
        <v>206</v>
      </c>
      <c r="F4121" s="12" t="s">
        <v>225</v>
      </c>
    </row>
    <row r="4122" spans="1:6" ht="15" x14ac:dyDescent="0.25">
      <c r="A4122" s="11" t="s">
        <v>188</v>
      </c>
      <c r="B4122" s="11" t="s">
        <v>221</v>
      </c>
      <c r="C4122" s="11" t="s">
        <v>216</v>
      </c>
      <c r="D4122" s="11" t="s">
        <v>268</v>
      </c>
      <c r="E4122" s="11" t="s">
        <v>206</v>
      </c>
      <c r="F4122" s="12" t="s">
        <v>225</v>
      </c>
    </row>
    <row r="4123" spans="1:6" ht="15" x14ac:dyDescent="0.25">
      <c r="A4123" s="11" t="s">
        <v>188</v>
      </c>
      <c r="B4123" s="11" t="s">
        <v>222</v>
      </c>
      <c r="C4123" s="11" t="s">
        <v>216</v>
      </c>
      <c r="D4123" s="11" t="s">
        <v>268</v>
      </c>
      <c r="E4123" s="11" t="s">
        <v>206</v>
      </c>
      <c r="F4123" s="12" t="s">
        <v>225</v>
      </c>
    </row>
    <row r="4124" spans="1:6" ht="15" x14ac:dyDescent="0.25">
      <c r="A4124" s="11" t="s">
        <v>188</v>
      </c>
      <c r="B4124" s="11" t="s">
        <v>221</v>
      </c>
      <c r="C4124" s="11" t="s">
        <v>214</v>
      </c>
      <c r="D4124" s="11" t="s">
        <v>269</v>
      </c>
      <c r="E4124" s="11" t="s">
        <v>207</v>
      </c>
      <c r="F4124" s="12" t="s">
        <v>225</v>
      </c>
    </row>
    <row r="4125" spans="1:6" ht="15" x14ac:dyDescent="0.25">
      <c r="A4125" s="11" t="s">
        <v>188</v>
      </c>
      <c r="B4125" s="11" t="s">
        <v>222</v>
      </c>
      <c r="C4125" s="11" t="s">
        <v>214</v>
      </c>
      <c r="D4125" s="11" t="s">
        <v>269</v>
      </c>
      <c r="E4125" s="11" t="s">
        <v>207</v>
      </c>
      <c r="F4125" s="12" t="s">
        <v>225</v>
      </c>
    </row>
    <row r="4126" spans="1:6" ht="15" x14ac:dyDescent="0.25">
      <c r="A4126" s="11" t="s">
        <v>188</v>
      </c>
      <c r="B4126" s="11" t="s">
        <v>221</v>
      </c>
      <c r="C4126" s="11" t="s">
        <v>215</v>
      </c>
      <c r="D4126" s="11" t="s">
        <v>269</v>
      </c>
      <c r="E4126" s="11" t="s">
        <v>207</v>
      </c>
      <c r="F4126" s="12" t="s">
        <v>225</v>
      </c>
    </row>
    <row r="4127" spans="1:6" ht="15" x14ac:dyDescent="0.25">
      <c r="A4127" s="11" t="s">
        <v>188</v>
      </c>
      <c r="B4127" s="11" t="s">
        <v>222</v>
      </c>
      <c r="C4127" s="11" t="s">
        <v>215</v>
      </c>
      <c r="D4127" s="11" t="s">
        <v>269</v>
      </c>
      <c r="E4127" s="11" t="s">
        <v>207</v>
      </c>
      <c r="F4127" s="12" t="s">
        <v>225</v>
      </c>
    </row>
    <row r="4128" spans="1:6" ht="15" x14ac:dyDescent="0.25">
      <c r="A4128" s="11" t="s">
        <v>188</v>
      </c>
      <c r="B4128" s="11" t="s">
        <v>221</v>
      </c>
      <c r="C4128" s="11" t="s">
        <v>216</v>
      </c>
      <c r="D4128" s="11" t="s">
        <v>269</v>
      </c>
      <c r="E4128" s="11" t="s">
        <v>207</v>
      </c>
      <c r="F4128" s="12" t="s">
        <v>225</v>
      </c>
    </row>
    <row r="4129" spans="1:6" ht="15" x14ac:dyDescent="0.25">
      <c r="A4129" s="11" t="s">
        <v>188</v>
      </c>
      <c r="B4129" s="11" t="s">
        <v>222</v>
      </c>
      <c r="C4129" s="11" t="s">
        <v>216</v>
      </c>
      <c r="D4129" s="11" t="s">
        <v>269</v>
      </c>
      <c r="E4129" s="11" t="s">
        <v>207</v>
      </c>
      <c r="F4129" s="12" t="s">
        <v>225</v>
      </c>
    </row>
    <row r="4130" spans="1:6" ht="15" x14ac:dyDescent="0.25">
      <c r="A4130" s="11" t="s">
        <v>188</v>
      </c>
      <c r="B4130" s="11" t="s">
        <v>223</v>
      </c>
      <c r="C4130" s="11" t="s">
        <v>217</v>
      </c>
      <c r="D4130" s="11" t="s">
        <v>270</v>
      </c>
      <c r="E4130" s="11" t="s">
        <v>208</v>
      </c>
      <c r="F4130" s="11">
        <v>80</v>
      </c>
    </row>
    <row r="4131" spans="1:6" ht="15" x14ac:dyDescent="0.25">
      <c r="A4131" s="11" t="s">
        <v>188</v>
      </c>
      <c r="B4131" s="11" t="s">
        <v>224</v>
      </c>
      <c r="C4131" s="11" t="s">
        <v>217</v>
      </c>
      <c r="D4131" s="11" t="s">
        <v>270</v>
      </c>
      <c r="E4131" s="11" t="s">
        <v>208</v>
      </c>
      <c r="F4131" s="12" t="s">
        <v>225</v>
      </c>
    </row>
    <row r="4132" spans="1:6" ht="15" x14ac:dyDescent="0.25">
      <c r="A4132" s="11" t="s">
        <v>188</v>
      </c>
      <c r="B4132" s="11" t="s">
        <v>223</v>
      </c>
      <c r="C4132" s="11" t="s">
        <v>218</v>
      </c>
      <c r="D4132" s="11" t="s">
        <v>270</v>
      </c>
      <c r="E4132" s="11" t="s">
        <v>208</v>
      </c>
      <c r="F4132" s="12" t="s">
        <v>225</v>
      </c>
    </row>
    <row r="4133" spans="1:6" ht="15" x14ac:dyDescent="0.25">
      <c r="A4133" s="11" t="s">
        <v>188</v>
      </c>
      <c r="B4133" s="11" t="s">
        <v>224</v>
      </c>
      <c r="C4133" s="11" t="s">
        <v>218</v>
      </c>
      <c r="D4133" s="11" t="s">
        <v>270</v>
      </c>
      <c r="E4133" s="11" t="s">
        <v>208</v>
      </c>
      <c r="F4133" s="12" t="s">
        <v>225</v>
      </c>
    </row>
    <row r="4134" spans="1:6" ht="15" x14ac:dyDescent="0.25">
      <c r="A4134" s="11" t="s">
        <v>188</v>
      </c>
      <c r="B4134" s="11" t="s">
        <v>223</v>
      </c>
      <c r="C4134" s="11" t="s">
        <v>219</v>
      </c>
      <c r="D4134" s="11" t="s">
        <v>270</v>
      </c>
      <c r="E4134" s="11" t="s">
        <v>208</v>
      </c>
      <c r="F4134" s="11">
        <v>58</v>
      </c>
    </row>
    <row r="4135" spans="1:6" ht="15" x14ac:dyDescent="0.25">
      <c r="A4135" s="11" t="s">
        <v>188</v>
      </c>
      <c r="B4135" s="11" t="s">
        <v>224</v>
      </c>
      <c r="C4135" s="11" t="s">
        <v>219</v>
      </c>
      <c r="D4135" s="11" t="s">
        <v>270</v>
      </c>
      <c r="E4135" s="11" t="s">
        <v>208</v>
      </c>
      <c r="F4135" s="11">
        <v>48</v>
      </c>
    </row>
    <row r="4136" spans="1:6" ht="15" x14ac:dyDescent="0.25">
      <c r="A4136" s="11" t="s">
        <v>188</v>
      </c>
      <c r="B4136" s="11" t="s">
        <v>221</v>
      </c>
      <c r="C4136" s="11" t="s">
        <v>220</v>
      </c>
      <c r="D4136" s="11" t="s">
        <v>271</v>
      </c>
      <c r="E4136" s="11" t="s">
        <v>208</v>
      </c>
      <c r="F4136" s="12" t="s">
        <v>225</v>
      </c>
    </row>
    <row r="4137" spans="1:6" ht="15" x14ac:dyDescent="0.25">
      <c r="A4137" s="11" t="s">
        <v>188</v>
      </c>
      <c r="B4137" s="11" t="s">
        <v>222</v>
      </c>
      <c r="C4137" s="11" t="s">
        <v>220</v>
      </c>
      <c r="D4137" s="11" t="s">
        <v>271</v>
      </c>
      <c r="E4137" s="11" t="s">
        <v>208</v>
      </c>
      <c r="F4137" s="12" t="s">
        <v>225</v>
      </c>
    </row>
    <row r="4138" spans="1:6" ht="15" x14ac:dyDescent="0.25">
      <c r="A4138" s="11" t="s">
        <v>189</v>
      </c>
      <c r="B4138" s="11" t="s">
        <v>221</v>
      </c>
      <c r="C4138" s="11" t="s">
        <v>213</v>
      </c>
      <c r="D4138" s="11" t="s">
        <v>268</v>
      </c>
      <c r="E4138" s="11" t="s">
        <v>206</v>
      </c>
      <c r="F4138" s="12" t="s">
        <v>225</v>
      </c>
    </row>
    <row r="4139" spans="1:6" ht="15" x14ac:dyDescent="0.25">
      <c r="A4139" s="11" t="s">
        <v>189</v>
      </c>
      <c r="B4139" s="11" t="s">
        <v>222</v>
      </c>
      <c r="C4139" s="11" t="s">
        <v>213</v>
      </c>
      <c r="D4139" s="11" t="s">
        <v>268</v>
      </c>
      <c r="E4139" s="11" t="s">
        <v>206</v>
      </c>
      <c r="F4139" s="12" t="s">
        <v>225</v>
      </c>
    </row>
    <row r="4140" spans="1:6" ht="15" x14ac:dyDescent="0.25">
      <c r="A4140" s="11" t="s">
        <v>189</v>
      </c>
      <c r="B4140" s="11" t="s">
        <v>221</v>
      </c>
      <c r="C4140" s="11" t="s">
        <v>214</v>
      </c>
      <c r="D4140" s="11" t="s">
        <v>268</v>
      </c>
      <c r="E4140" s="11" t="s">
        <v>206</v>
      </c>
      <c r="F4140" s="12" t="s">
        <v>225</v>
      </c>
    </row>
    <row r="4141" spans="1:6" ht="15" x14ac:dyDescent="0.25">
      <c r="A4141" s="11" t="s">
        <v>189</v>
      </c>
      <c r="B4141" s="11" t="s">
        <v>222</v>
      </c>
      <c r="C4141" s="11" t="s">
        <v>214</v>
      </c>
      <c r="D4141" s="11" t="s">
        <v>268</v>
      </c>
      <c r="E4141" s="11" t="s">
        <v>206</v>
      </c>
      <c r="F4141" s="12" t="s">
        <v>225</v>
      </c>
    </row>
    <row r="4142" spans="1:6" ht="15" x14ac:dyDescent="0.25">
      <c r="A4142" s="11" t="s">
        <v>189</v>
      </c>
      <c r="B4142" s="11" t="s">
        <v>221</v>
      </c>
      <c r="C4142" s="11" t="s">
        <v>215</v>
      </c>
      <c r="D4142" s="11" t="s">
        <v>268</v>
      </c>
      <c r="E4142" s="11" t="s">
        <v>206</v>
      </c>
      <c r="F4142" s="12" t="s">
        <v>225</v>
      </c>
    </row>
    <row r="4143" spans="1:6" ht="15" x14ac:dyDescent="0.25">
      <c r="A4143" s="11" t="s">
        <v>189</v>
      </c>
      <c r="B4143" s="11" t="s">
        <v>222</v>
      </c>
      <c r="C4143" s="11" t="s">
        <v>215</v>
      </c>
      <c r="D4143" s="11" t="s">
        <v>268</v>
      </c>
      <c r="E4143" s="11" t="s">
        <v>206</v>
      </c>
      <c r="F4143" s="12" t="s">
        <v>225</v>
      </c>
    </row>
    <row r="4144" spans="1:6" ht="15" x14ac:dyDescent="0.25">
      <c r="A4144" s="11" t="s">
        <v>189</v>
      </c>
      <c r="B4144" s="11" t="s">
        <v>221</v>
      </c>
      <c r="C4144" s="11" t="s">
        <v>216</v>
      </c>
      <c r="D4144" s="11" t="s">
        <v>268</v>
      </c>
      <c r="E4144" s="11" t="s">
        <v>206</v>
      </c>
      <c r="F4144" s="12" t="s">
        <v>225</v>
      </c>
    </row>
    <row r="4145" spans="1:6" ht="15" x14ac:dyDescent="0.25">
      <c r="A4145" s="11" t="s">
        <v>189</v>
      </c>
      <c r="B4145" s="11" t="s">
        <v>222</v>
      </c>
      <c r="C4145" s="11" t="s">
        <v>216</v>
      </c>
      <c r="D4145" s="11" t="s">
        <v>268</v>
      </c>
      <c r="E4145" s="11" t="s">
        <v>206</v>
      </c>
      <c r="F4145" s="12" t="s">
        <v>225</v>
      </c>
    </row>
    <row r="4146" spans="1:6" ht="15" x14ac:dyDescent="0.25">
      <c r="A4146" s="11" t="s">
        <v>189</v>
      </c>
      <c r="B4146" s="11" t="s">
        <v>221</v>
      </c>
      <c r="C4146" s="11" t="s">
        <v>214</v>
      </c>
      <c r="D4146" s="11" t="s">
        <v>269</v>
      </c>
      <c r="E4146" s="11" t="s">
        <v>207</v>
      </c>
      <c r="F4146" s="11">
        <v>94</v>
      </c>
    </row>
    <row r="4147" spans="1:6" ht="15" x14ac:dyDescent="0.25">
      <c r="A4147" s="11" t="s">
        <v>189</v>
      </c>
      <c r="B4147" s="11" t="s">
        <v>222</v>
      </c>
      <c r="C4147" s="11" t="s">
        <v>214</v>
      </c>
      <c r="D4147" s="11" t="s">
        <v>269</v>
      </c>
      <c r="E4147" s="11" t="s">
        <v>207</v>
      </c>
      <c r="F4147" s="11">
        <v>97</v>
      </c>
    </row>
    <row r="4148" spans="1:6" ht="15" x14ac:dyDescent="0.25">
      <c r="A4148" s="11" t="s">
        <v>189</v>
      </c>
      <c r="B4148" s="11" t="s">
        <v>221</v>
      </c>
      <c r="C4148" s="11" t="s">
        <v>215</v>
      </c>
      <c r="D4148" s="11" t="s">
        <v>269</v>
      </c>
      <c r="E4148" s="11" t="s">
        <v>207</v>
      </c>
      <c r="F4148" s="11">
        <v>68</v>
      </c>
    </row>
    <row r="4149" spans="1:6" ht="15" x14ac:dyDescent="0.25">
      <c r="A4149" s="11" t="s">
        <v>189</v>
      </c>
      <c r="B4149" s="11" t="s">
        <v>222</v>
      </c>
      <c r="C4149" s="11" t="s">
        <v>215</v>
      </c>
      <c r="D4149" s="11" t="s">
        <v>269</v>
      </c>
      <c r="E4149" s="11" t="s">
        <v>207</v>
      </c>
      <c r="F4149" s="11">
        <v>80</v>
      </c>
    </row>
    <row r="4150" spans="1:6" ht="15" x14ac:dyDescent="0.25">
      <c r="A4150" s="11" t="s">
        <v>189</v>
      </c>
      <c r="B4150" s="11" t="s">
        <v>221</v>
      </c>
      <c r="C4150" s="11" t="s">
        <v>216</v>
      </c>
      <c r="D4150" s="11" t="s">
        <v>269</v>
      </c>
      <c r="E4150" s="11" t="s">
        <v>207</v>
      </c>
      <c r="F4150" s="11">
        <v>40</v>
      </c>
    </row>
    <row r="4151" spans="1:6" ht="15" x14ac:dyDescent="0.25">
      <c r="A4151" s="11" t="s">
        <v>189</v>
      </c>
      <c r="B4151" s="11" t="s">
        <v>222</v>
      </c>
      <c r="C4151" s="11" t="s">
        <v>216</v>
      </c>
      <c r="D4151" s="11" t="s">
        <v>269</v>
      </c>
      <c r="E4151" s="11" t="s">
        <v>207</v>
      </c>
      <c r="F4151" s="11">
        <v>57</v>
      </c>
    </row>
    <row r="4152" spans="1:6" ht="15" x14ac:dyDescent="0.25">
      <c r="A4152" s="11" t="s">
        <v>189</v>
      </c>
      <c r="B4152" s="11" t="s">
        <v>223</v>
      </c>
      <c r="C4152" s="11" t="s">
        <v>217</v>
      </c>
      <c r="D4152" s="11" t="s">
        <v>270</v>
      </c>
      <c r="E4152" s="11" t="s">
        <v>208</v>
      </c>
      <c r="F4152" s="11">
        <v>47</v>
      </c>
    </row>
    <row r="4153" spans="1:6" ht="15" x14ac:dyDescent="0.25">
      <c r="A4153" s="11" t="s">
        <v>189</v>
      </c>
      <c r="B4153" s="11" t="s">
        <v>224</v>
      </c>
      <c r="C4153" s="11" t="s">
        <v>217</v>
      </c>
      <c r="D4153" s="11" t="s">
        <v>270</v>
      </c>
      <c r="E4153" s="11" t="s">
        <v>208</v>
      </c>
      <c r="F4153" s="12" t="s">
        <v>225</v>
      </c>
    </row>
    <row r="4154" spans="1:6" ht="15" x14ac:dyDescent="0.25">
      <c r="A4154" s="11" t="s">
        <v>189</v>
      </c>
      <c r="B4154" s="11" t="s">
        <v>223</v>
      </c>
      <c r="C4154" s="11" t="s">
        <v>218</v>
      </c>
      <c r="D4154" s="11" t="s">
        <v>270</v>
      </c>
      <c r="E4154" s="11" t="s">
        <v>208</v>
      </c>
      <c r="F4154" s="12" t="s">
        <v>225</v>
      </c>
    </row>
    <row r="4155" spans="1:6" ht="15" x14ac:dyDescent="0.25">
      <c r="A4155" s="11" t="s">
        <v>189</v>
      </c>
      <c r="B4155" s="11" t="s">
        <v>224</v>
      </c>
      <c r="C4155" s="11" t="s">
        <v>218</v>
      </c>
      <c r="D4155" s="11" t="s">
        <v>270</v>
      </c>
      <c r="E4155" s="11" t="s">
        <v>208</v>
      </c>
      <c r="F4155" s="12" t="s">
        <v>225</v>
      </c>
    </row>
    <row r="4156" spans="1:6" ht="15" x14ac:dyDescent="0.25">
      <c r="A4156" s="11" t="s">
        <v>189</v>
      </c>
      <c r="B4156" s="11" t="s">
        <v>223</v>
      </c>
      <c r="C4156" s="11" t="s">
        <v>219</v>
      </c>
      <c r="D4156" s="11" t="s">
        <v>270</v>
      </c>
      <c r="E4156" s="11" t="s">
        <v>208</v>
      </c>
      <c r="F4156" s="11">
        <v>28</v>
      </c>
    </row>
    <row r="4157" spans="1:6" ht="15" x14ac:dyDescent="0.25">
      <c r="A4157" s="11" t="s">
        <v>189</v>
      </c>
      <c r="B4157" s="11" t="s">
        <v>224</v>
      </c>
      <c r="C4157" s="11" t="s">
        <v>219</v>
      </c>
      <c r="D4157" s="11" t="s">
        <v>270</v>
      </c>
      <c r="E4157" s="11" t="s">
        <v>208</v>
      </c>
      <c r="F4157" s="11">
        <v>25</v>
      </c>
    </row>
    <row r="4158" spans="1:6" ht="15" x14ac:dyDescent="0.25">
      <c r="A4158" s="11" t="s">
        <v>189</v>
      </c>
      <c r="B4158" s="11" t="s">
        <v>221</v>
      </c>
      <c r="C4158" s="11" t="s">
        <v>220</v>
      </c>
      <c r="D4158" s="11" t="s">
        <v>271</v>
      </c>
      <c r="E4158" s="11" t="s">
        <v>208</v>
      </c>
      <c r="F4158" s="12" t="s">
        <v>225</v>
      </c>
    </row>
    <row r="4159" spans="1:6" ht="15" x14ac:dyDescent="0.25">
      <c r="A4159" s="11" t="s">
        <v>189</v>
      </c>
      <c r="B4159" s="11" t="s">
        <v>222</v>
      </c>
      <c r="C4159" s="11" t="s">
        <v>220</v>
      </c>
      <c r="D4159" s="11" t="s">
        <v>271</v>
      </c>
      <c r="E4159" s="11" t="s">
        <v>208</v>
      </c>
      <c r="F4159" s="12" t="s">
        <v>225</v>
      </c>
    </row>
    <row r="4160" spans="1:6" ht="15" x14ac:dyDescent="0.25">
      <c r="A4160" s="11" t="s">
        <v>190</v>
      </c>
      <c r="B4160" s="11" t="s">
        <v>221</v>
      </c>
      <c r="C4160" s="11" t="s">
        <v>213</v>
      </c>
      <c r="D4160" s="11" t="s">
        <v>268</v>
      </c>
      <c r="E4160" s="11" t="s">
        <v>206</v>
      </c>
      <c r="F4160" s="12" t="s">
        <v>225</v>
      </c>
    </row>
    <row r="4161" spans="1:6" ht="15" x14ac:dyDescent="0.25">
      <c r="A4161" s="11" t="s">
        <v>190</v>
      </c>
      <c r="B4161" s="11" t="s">
        <v>222</v>
      </c>
      <c r="C4161" s="11" t="s">
        <v>213</v>
      </c>
      <c r="D4161" s="11" t="s">
        <v>268</v>
      </c>
      <c r="E4161" s="11" t="s">
        <v>206</v>
      </c>
      <c r="F4161" s="12" t="s">
        <v>225</v>
      </c>
    </row>
    <row r="4162" spans="1:6" ht="15" x14ac:dyDescent="0.25">
      <c r="A4162" s="11" t="s">
        <v>190</v>
      </c>
      <c r="B4162" s="11" t="s">
        <v>221</v>
      </c>
      <c r="C4162" s="11" t="s">
        <v>214</v>
      </c>
      <c r="D4162" s="11" t="s">
        <v>268</v>
      </c>
      <c r="E4162" s="11" t="s">
        <v>206</v>
      </c>
      <c r="F4162" s="12" t="s">
        <v>225</v>
      </c>
    </row>
    <row r="4163" spans="1:6" ht="15" x14ac:dyDescent="0.25">
      <c r="A4163" s="11" t="s">
        <v>190</v>
      </c>
      <c r="B4163" s="11" t="s">
        <v>222</v>
      </c>
      <c r="C4163" s="11" t="s">
        <v>214</v>
      </c>
      <c r="D4163" s="11" t="s">
        <v>268</v>
      </c>
      <c r="E4163" s="11" t="s">
        <v>206</v>
      </c>
      <c r="F4163" s="12" t="s">
        <v>225</v>
      </c>
    </row>
    <row r="4164" spans="1:6" ht="15" x14ac:dyDescent="0.25">
      <c r="A4164" s="11" t="s">
        <v>190</v>
      </c>
      <c r="B4164" s="11" t="s">
        <v>221</v>
      </c>
      <c r="C4164" s="11" t="s">
        <v>215</v>
      </c>
      <c r="D4164" s="11" t="s">
        <v>268</v>
      </c>
      <c r="E4164" s="11" t="s">
        <v>206</v>
      </c>
      <c r="F4164" s="12" t="s">
        <v>225</v>
      </c>
    </row>
    <row r="4165" spans="1:6" ht="15" x14ac:dyDescent="0.25">
      <c r="A4165" s="11" t="s">
        <v>190</v>
      </c>
      <c r="B4165" s="11" t="s">
        <v>222</v>
      </c>
      <c r="C4165" s="11" t="s">
        <v>215</v>
      </c>
      <c r="D4165" s="11" t="s">
        <v>268</v>
      </c>
      <c r="E4165" s="11" t="s">
        <v>206</v>
      </c>
      <c r="F4165" s="12" t="s">
        <v>225</v>
      </c>
    </row>
    <row r="4166" spans="1:6" ht="15" x14ac:dyDescent="0.25">
      <c r="A4166" s="11" t="s">
        <v>190</v>
      </c>
      <c r="B4166" s="11" t="s">
        <v>221</v>
      </c>
      <c r="C4166" s="11" t="s">
        <v>216</v>
      </c>
      <c r="D4166" s="11" t="s">
        <v>268</v>
      </c>
      <c r="E4166" s="11" t="s">
        <v>206</v>
      </c>
      <c r="F4166" s="12" t="s">
        <v>225</v>
      </c>
    </row>
    <row r="4167" spans="1:6" ht="15" x14ac:dyDescent="0.25">
      <c r="A4167" s="11" t="s">
        <v>190</v>
      </c>
      <c r="B4167" s="11" t="s">
        <v>222</v>
      </c>
      <c r="C4167" s="11" t="s">
        <v>216</v>
      </c>
      <c r="D4167" s="11" t="s">
        <v>268</v>
      </c>
      <c r="E4167" s="11" t="s">
        <v>206</v>
      </c>
      <c r="F4167" s="12" t="s">
        <v>225</v>
      </c>
    </row>
    <row r="4168" spans="1:6" ht="15" x14ac:dyDescent="0.25">
      <c r="A4168" s="11" t="s">
        <v>190</v>
      </c>
      <c r="B4168" s="11" t="s">
        <v>221</v>
      </c>
      <c r="C4168" s="11" t="s">
        <v>214</v>
      </c>
      <c r="D4168" s="11" t="s">
        <v>269</v>
      </c>
      <c r="E4168" s="11" t="s">
        <v>207</v>
      </c>
      <c r="F4168" s="11">
        <v>100</v>
      </c>
    </row>
    <row r="4169" spans="1:6" ht="15" x14ac:dyDescent="0.25">
      <c r="A4169" s="11" t="s">
        <v>190</v>
      </c>
      <c r="B4169" s="11" t="s">
        <v>222</v>
      </c>
      <c r="C4169" s="11" t="s">
        <v>214</v>
      </c>
      <c r="D4169" s="11" t="s">
        <v>269</v>
      </c>
      <c r="E4169" s="11" t="s">
        <v>207</v>
      </c>
      <c r="F4169" s="11">
        <v>100</v>
      </c>
    </row>
    <row r="4170" spans="1:6" ht="15" x14ac:dyDescent="0.25">
      <c r="A4170" s="11" t="s">
        <v>190</v>
      </c>
      <c r="B4170" s="11" t="s">
        <v>221</v>
      </c>
      <c r="C4170" s="11" t="s">
        <v>215</v>
      </c>
      <c r="D4170" s="11" t="s">
        <v>269</v>
      </c>
      <c r="E4170" s="11" t="s">
        <v>207</v>
      </c>
      <c r="F4170" s="11">
        <v>99</v>
      </c>
    </row>
    <row r="4171" spans="1:6" ht="15" x14ac:dyDescent="0.25">
      <c r="A4171" s="11" t="s">
        <v>190</v>
      </c>
      <c r="B4171" s="11" t="s">
        <v>222</v>
      </c>
      <c r="C4171" s="11" t="s">
        <v>215</v>
      </c>
      <c r="D4171" s="11" t="s">
        <v>269</v>
      </c>
      <c r="E4171" s="11" t="s">
        <v>207</v>
      </c>
      <c r="F4171" s="11">
        <v>100</v>
      </c>
    </row>
    <row r="4172" spans="1:6" ht="15" x14ac:dyDescent="0.25">
      <c r="A4172" s="11" t="s">
        <v>190</v>
      </c>
      <c r="B4172" s="11" t="s">
        <v>221</v>
      </c>
      <c r="C4172" s="11" t="s">
        <v>216</v>
      </c>
      <c r="D4172" s="11" t="s">
        <v>269</v>
      </c>
      <c r="E4172" s="11" t="s">
        <v>207</v>
      </c>
      <c r="F4172" s="11">
        <v>93</v>
      </c>
    </row>
    <row r="4173" spans="1:6" ht="15" x14ac:dyDescent="0.25">
      <c r="A4173" s="11" t="s">
        <v>190</v>
      </c>
      <c r="B4173" s="11" t="s">
        <v>222</v>
      </c>
      <c r="C4173" s="11" t="s">
        <v>216</v>
      </c>
      <c r="D4173" s="11" t="s">
        <v>269</v>
      </c>
      <c r="E4173" s="11" t="s">
        <v>207</v>
      </c>
      <c r="F4173" s="11">
        <v>95</v>
      </c>
    </row>
    <row r="4174" spans="1:6" ht="15" x14ac:dyDescent="0.25">
      <c r="A4174" s="11" t="s">
        <v>190</v>
      </c>
      <c r="B4174" s="11" t="s">
        <v>223</v>
      </c>
      <c r="C4174" s="11" t="s">
        <v>217</v>
      </c>
      <c r="D4174" s="11" t="s">
        <v>270</v>
      </c>
      <c r="E4174" s="11" t="s">
        <v>208</v>
      </c>
      <c r="F4174" s="12" t="s">
        <v>225</v>
      </c>
    </row>
    <row r="4175" spans="1:6" ht="15" x14ac:dyDescent="0.25">
      <c r="A4175" s="11" t="s">
        <v>190</v>
      </c>
      <c r="B4175" s="11" t="s">
        <v>224</v>
      </c>
      <c r="C4175" s="11" t="s">
        <v>217</v>
      </c>
      <c r="D4175" s="11" t="s">
        <v>270</v>
      </c>
      <c r="E4175" s="11" t="s">
        <v>208</v>
      </c>
      <c r="F4175" s="12" t="s">
        <v>225</v>
      </c>
    </row>
    <row r="4176" spans="1:6" ht="15" x14ac:dyDescent="0.25">
      <c r="A4176" s="11" t="s">
        <v>190</v>
      </c>
      <c r="B4176" s="11" t="s">
        <v>223</v>
      </c>
      <c r="C4176" s="11" t="s">
        <v>218</v>
      </c>
      <c r="D4176" s="11" t="s">
        <v>270</v>
      </c>
      <c r="E4176" s="11" t="s">
        <v>208</v>
      </c>
      <c r="F4176" s="12" t="s">
        <v>225</v>
      </c>
    </row>
    <row r="4177" spans="1:6" ht="15" x14ac:dyDescent="0.25">
      <c r="A4177" s="11" t="s">
        <v>190</v>
      </c>
      <c r="B4177" s="11" t="s">
        <v>224</v>
      </c>
      <c r="C4177" s="11" t="s">
        <v>218</v>
      </c>
      <c r="D4177" s="11" t="s">
        <v>270</v>
      </c>
      <c r="E4177" s="11" t="s">
        <v>208</v>
      </c>
      <c r="F4177" s="12" t="s">
        <v>225</v>
      </c>
    </row>
    <row r="4178" spans="1:6" ht="15" x14ac:dyDescent="0.25">
      <c r="A4178" s="11" t="s">
        <v>190</v>
      </c>
      <c r="B4178" s="11" t="s">
        <v>223</v>
      </c>
      <c r="C4178" s="11" t="s">
        <v>219</v>
      </c>
      <c r="D4178" s="11" t="s">
        <v>270</v>
      </c>
      <c r="E4178" s="11" t="s">
        <v>208</v>
      </c>
      <c r="F4178" s="12" t="s">
        <v>225</v>
      </c>
    </row>
    <row r="4179" spans="1:6" ht="15" x14ac:dyDescent="0.25">
      <c r="A4179" s="11" t="s">
        <v>190</v>
      </c>
      <c r="B4179" s="11" t="s">
        <v>224</v>
      </c>
      <c r="C4179" s="11" t="s">
        <v>219</v>
      </c>
      <c r="D4179" s="11" t="s">
        <v>270</v>
      </c>
      <c r="E4179" s="11" t="s">
        <v>208</v>
      </c>
      <c r="F4179" s="12" t="s">
        <v>225</v>
      </c>
    </row>
    <row r="4180" spans="1:6" ht="15" x14ac:dyDescent="0.25">
      <c r="A4180" s="11" t="s">
        <v>190</v>
      </c>
      <c r="B4180" s="11" t="s">
        <v>221</v>
      </c>
      <c r="C4180" s="11" t="s">
        <v>220</v>
      </c>
      <c r="D4180" s="11" t="s">
        <v>271</v>
      </c>
      <c r="E4180" s="11" t="s">
        <v>208</v>
      </c>
      <c r="F4180" s="12" t="s">
        <v>225</v>
      </c>
    </row>
    <row r="4181" spans="1:6" ht="15" x14ac:dyDescent="0.25">
      <c r="A4181" s="11" t="s">
        <v>190</v>
      </c>
      <c r="B4181" s="11" t="s">
        <v>222</v>
      </c>
      <c r="C4181" s="11" t="s">
        <v>220</v>
      </c>
      <c r="D4181" s="11" t="s">
        <v>271</v>
      </c>
      <c r="E4181" s="11" t="s">
        <v>208</v>
      </c>
      <c r="F4181" s="12" t="s">
        <v>225</v>
      </c>
    </row>
    <row r="4182" spans="1:6" ht="15" x14ac:dyDescent="0.25">
      <c r="A4182" s="11" t="s">
        <v>191</v>
      </c>
      <c r="B4182" s="11" t="s">
        <v>221</v>
      </c>
      <c r="C4182" s="11" t="s">
        <v>213</v>
      </c>
      <c r="D4182" s="11" t="s">
        <v>268</v>
      </c>
      <c r="E4182" s="11" t="s">
        <v>206</v>
      </c>
      <c r="F4182" s="11">
        <v>23</v>
      </c>
    </row>
    <row r="4183" spans="1:6" ht="15" x14ac:dyDescent="0.25">
      <c r="A4183" s="11" t="s">
        <v>191</v>
      </c>
      <c r="B4183" s="11" t="s">
        <v>222</v>
      </c>
      <c r="C4183" s="11" t="s">
        <v>213</v>
      </c>
      <c r="D4183" s="11" t="s">
        <v>268</v>
      </c>
      <c r="E4183" s="11" t="s">
        <v>206</v>
      </c>
      <c r="F4183" s="11">
        <v>25</v>
      </c>
    </row>
    <row r="4184" spans="1:6" ht="15" x14ac:dyDescent="0.25">
      <c r="A4184" s="11" t="s">
        <v>191</v>
      </c>
      <c r="B4184" s="11" t="s">
        <v>221</v>
      </c>
      <c r="C4184" s="11" t="s">
        <v>214</v>
      </c>
      <c r="D4184" s="11" t="s">
        <v>268</v>
      </c>
      <c r="E4184" s="11" t="s">
        <v>206</v>
      </c>
      <c r="F4184" s="11">
        <v>5</v>
      </c>
    </row>
    <row r="4185" spans="1:6" ht="15" x14ac:dyDescent="0.25">
      <c r="A4185" s="11" t="s">
        <v>191</v>
      </c>
      <c r="B4185" s="11" t="s">
        <v>222</v>
      </c>
      <c r="C4185" s="11" t="s">
        <v>214</v>
      </c>
      <c r="D4185" s="11" t="s">
        <v>268</v>
      </c>
      <c r="E4185" s="11" t="s">
        <v>206</v>
      </c>
      <c r="F4185" s="11">
        <v>5</v>
      </c>
    </row>
    <row r="4186" spans="1:6" ht="15" x14ac:dyDescent="0.25">
      <c r="A4186" s="11" t="s">
        <v>191</v>
      </c>
      <c r="B4186" s="11" t="s">
        <v>221</v>
      </c>
      <c r="C4186" s="11" t="s">
        <v>215</v>
      </c>
      <c r="D4186" s="11" t="s">
        <v>268</v>
      </c>
      <c r="E4186" s="11" t="s">
        <v>206</v>
      </c>
      <c r="F4186" s="11">
        <v>6</v>
      </c>
    </row>
    <row r="4187" spans="1:6" ht="15" x14ac:dyDescent="0.25">
      <c r="A4187" s="11" t="s">
        <v>191</v>
      </c>
      <c r="B4187" s="11" t="s">
        <v>222</v>
      </c>
      <c r="C4187" s="11" t="s">
        <v>215</v>
      </c>
      <c r="D4187" s="11" t="s">
        <v>268</v>
      </c>
      <c r="E4187" s="11" t="s">
        <v>206</v>
      </c>
      <c r="F4187" s="11">
        <v>7</v>
      </c>
    </row>
    <row r="4188" spans="1:6" ht="15" x14ac:dyDescent="0.25">
      <c r="A4188" s="11" t="s">
        <v>191</v>
      </c>
      <c r="B4188" s="11" t="s">
        <v>221</v>
      </c>
      <c r="C4188" s="11" t="s">
        <v>216</v>
      </c>
      <c r="D4188" s="11" t="s">
        <v>268</v>
      </c>
      <c r="E4188" s="11" t="s">
        <v>206</v>
      </c>
      <c r="F4188" s="11">
        <v>17</v>
      </c>
    </row>
    <row r="4189" spans="1:6" ht="15" x14ac:dyDescent="0.25">
      <c r="A4189" s="11" t="s">
        <v>191</v>
      </c>
      <c r="B4189" s="11" t="s">
        <v>222</v>
      </c>
      <c r="C4189" s="11" t="s">
        <v>216</v>
      </c>
      <c r="D4189" s="11" t="s">
        <v>268</v>
      </c>
      <c r="E4189" s="11" t="s">
        <v>206</v>
      </c>
      <c r="F4189" s="11">
        <v>17</v>
      </c>
    </row>
    <row r="4190" spans="1:6" ht="15" x14ac:dyDescent="0.25">
      <c r="A4190" s="11" t="s">
        <v>191</v>
      </c>
      <c r="B4190" s="11" t="s">
        <v>221</v>
      </c>
      <c r="C4190" s="11" t="s">
        <v>214</v>
      </c>
      <c r="D4190" s="11" t="s">
        <v>269</v>
      </c>
      <c r="E4190" s="11" t="s">
        <v>207</v>
      </c>
      <c r="F4190" s="11">
        <v>99</v>
      </c>
    </row>
    <row r="4191" spans="1:6" ht="15" x14ac:dyDescent="0.25">
      <c r="A4191" s="11" t="s">
        <v>191</v>
      </c>
      <c r="B4191" s="11" t="s">
        <v>222</v>
      </c>
      <c r="C4191" s="11" t="s">
        <v>214</v>
      </c>
      <c r="D4191" s="11" t="s">
        <v>269</v>
      </c>
      <c r="E4191" s="11" t="s">
        <v>207</v>
      </c>
      <c r="F4191" s="11">
        <v>98</v>
      </c>
    </row>
    <row r="4192" spans="1:6" ht="15" x14ac:dyDescent="0.25">
      <c r="A4192" s="11" t="s">
        <v>191</v>
      </c>
      <c r="B4192" s="11" t="s">
        <v>221</v>
      </c>
      <c r="C4192" s="11" t="s">
        <v>215</v>
      </c>
      <c r="D4192" s="11" t="s">
        <v>269</v>
      </c>
      <c r="E4192" s="11" t="s">
        <v>207</v>
      </c>
      <c r="F4192" s="11">
        <v>96</v>
      </c>
    </row>
    <row r="4193" spans="1:6" ht="15" x14ac:dyDescent="0.25">
      <c r="A4193" s="11" t="s">
        <v>191</v>
      </c>
      <c r="B4193" s="11" t="s">
        <v>222</v>
      </c>
      <c r="C4193" s="11" t="s">
        <v>215</v>
      </c>
      <c r="D4193" s="11" t="s">
        <v>269</v>
      </c>
      <c r="E4193" s="11" t="s">
        <v>207</v>
      </c>
      <c r="F4193" s="11">
        <v>92</v>
      </c>
    </row>
    <row r="4194" spans="1:6" ht="15" x14ac:dyDescent="0.25">
      <c r="A4194" s="11" t="s">
        <v>191</v>
      </c>
      <c r="B4194" s="11" t="s">
        <v>221</v>
      </c>
      <c r="C4194" s="11" t="s">
        <v>216</v>
      </c>
      <c r="D4194" s="11" t="s">
        <v>269</v>
      </c>
      <c r="E4194" s="11" t="s">
        <v>207</v>
      </c>
      <c r="F4194" s="11">
        <v>51</v>
      </c>
    </row>
    <row r="4195" spans="1:6" ht="15" x14ac:dyDescent="0.25">
      <c r="A4195" s="11" t="s">
        <v>191</v>
      </c>
      <c r="B4195" s="11" t="s">
        <v>222</v>
      </c>
      <c r="C4195" s="11" t="s">
        <v>216</v>
      </c>
      <c r="D4195" s="11" t="s">
        <v>269</v>
      </c>
      <c r="E4195" s="11" t="s">
        <v>207</v>
      </c>
      <c r="F4195" s="11">
        <v>44</v>
      </c>
    </row>
    <row r="4196" spans="1:6" ht="15" x14ac:dyDescent="0.25">
      <c r="A4196" s="11" t="s">
        <v>191</v>
      </c>
      <c r="B4196" s="11" t="s">
        <v>223</v>
      </c>
      <c r="C4196" s="11" t="s">
        <v>217</v>
      </c>
      <c r="D4196" s="11" t="s">
        <v>270</v>
      </c>
      <c r="E4196" s="11" t="s">
        <v>208</v>
      </c>
      <c r="F4196" s="12" t="s">
        <v>225</v>
      </c>
    </row>
    <row r="4197" spans="1:6" ht="15" x14ac:dyDescent="0.25">
      <c r="A4197" s="11" t="s">
        <v>191</v>
      </c>
      <c r="B4197" s="11" t="s">
        <v>224</v>
      </c>
      <c r="C4197" s="11" t="s">
        <v>217</v>
      </c>
      <c r="D4197" s="11" t="s">
        <v>270</v>
      </c>
      <c r="E4197" s="11" t="s">
        <v>208</v>
      </c>
      <c r="F4197" s="12" t="s">
        <v>225</v>
      </c>
    </row>
    <row r="4198" spans="1:6" ht="15" x14ac:dyDescent="0.25">
      <c r="A4198" s="11" t="s">
        <v>191</v>
      </c>
      <c r="B4198" s="11" t="s">
        <v>223</v>
      </c>
      <c r="C4198" s="11" t="s">
        <v>218</v>
      </c>
      <c r="D4198" s="11" t="s">
        <v>270</v>
      </c>
      <c r="E4198" s="11" t="s">
        <v>208</v>
      </c>
      <c r="F4198" s="12" t="s">
        <v>225</v>
      </c>
    </row>
    <row r="4199" spans="1:6" ht="15" x14ac:dyDescent="0.25">
      <c r="A4199" s="11" t="s">
        <v>191</v>
      </c>
      <c r="B4199" s="11" t="s">
        <v>224</v>
      </c>
      <c r="C4199" s="11" t="s">
        <v>218</v>
      </c>
      <c r="D4199" s="11" t="s">
        <v>270</v>
      </c>
      <c r="E4199" s="11" t="s">
        <v>208</v>
      </c>
      <c r="F4199" s="11">
        <v>57</v>
      </c>
    </row>
    <row r="4200" spans="1:6" ht="15" x14ac:dyDescent="0.25">
      <c r="A4200" s="11" t="s">
        <v>191</v>
      </c>
      <c r="B4200" s="11" t="s">
        <v>223</v>
      </c>
      <c r="C4200" s="11" t="s">
        <v>219</v>
      </c>
      <c r="D4200" s="11" t="s">
        <v>270</v>
      </c>
      <c r="E4200" s="11" t="s">
        <v>208</v>
      </c>
      <c r="F4200" s="11">
        <v>74</v>
      </c>
    </row>
    <row r="4201" spans="1:6" ht="15" x14ac:dyDescent="0.25">
      <c r="A4201" s="11" t="s">
        <v>191</v>
      </c>
      <c r="B4201" s="11" t="s">
        <v>224</v>
      </c>
      <c r="C4201" s="11" t="s">
        <v>219</v>
      </c>
      <c r="D4201" s="11" t="s">
        <v>270</v>
      </c>
      <c r="E4201" s="11" t="s">
        <v>208</v>
      </c>
      <c r="F4201" s="11">
        <v>42</v>
      </c>
    </row>
    <row r="4202" spans="1:6" ht="15" x14ac:dyDescent="0.25">
      <c r="A4202" s="11" t="s">
        <v>191</v>
      </c>
      <c r="B4202" s="11" t="s">
        <v>221</v>
      </c>
      <c r="C4202" s="11" t="s">
        <v>220</v>
      </c>
      <c r="D4202" s="11" t="s">
        <v>271</v>
      </c>
      <c r="E4202" s="11" t="s">
        <v>208</v>
      </c>
      <c r="F4202" s="12" t="s">
        <v>225</v>
      </c>
    </row>
    <row r="4203" spans="1:6" ht="15" x14ac:dyDescent="0.25">
      <c r="A4203" s="11" t="s">
        <v>191</v>
      </c>
      <c r="B4203" s="11" t="s">
        <v>222</v>
      </c>
      <c r="C4203" s="11" t="s">
        <v>220</v>
      </c>
      <c r="D4203" s="11" t="s">
        <v>271</v>
      </c>
      <c r="E4203" s="11" t="s">
        <v>208</v>
      </c>
      <c r="F4203" s="12" t="s">
        <v>225</v>
      </c>
    </row>
    <row r="4204" spans="1:6" ht="15" x14ac:dyDescent="0.25">
      <c r="A4204" s="11" t="s">
        <v>192</v>
      </c>
      <c r="B4204" s="11" t="s">
        <v>221</v>
      </c>
      <c r="C4204" s="11" t="s">
        <v>213</v>
      </c>
      <c r="D4204" s="11" t="s">
        <v>268</v>
      </c>
      <c r="E4204" s="11" t="s">
        <v>206</v>
      </c>
      <c r="F4204" s="11">
        <v>13</v>
      </c>
    </row>
    <row r="4205" spans="1:6" ht="15" x14ac:dyDescent="0.25">
      <c r="A4205" s="11" t="s">
        <v>192</v>
      </c>
      <c r="B4205" s="11" t="s">
        <v>222</v>
      </c>
      <c r="C4205" s="11" t="s">
        <v>213</v>
      </c>
      <c r="D4205" s="11" t="s">
        <v>268</v>
      </c>
      <c r="E4205" s="11" t="s">
        <v>206</v>
      </c>
      <c r="F4205" s="11">
        <v>9</v>
      </c>
    </row>
    <row r="4206" spans="1:6" ht="15" x14ac:dyDescent="0.25">
      <c r="A4206" s="11" t="s">
        <v>192</v>
      </c>
      <c r="B4206" s="11" t="s">
        <v>221</v>
      </c>
      <c r="C4206" s="11" t="s">
        <v>214</v>
      </c>
      <c r="D4206" s="11" t="s">
        <v>268</v>
      </c>
      <c r="E4206" s="11" t="s">
        <v>206</v>
      </c>
      <c r="F4206" s="11">
        <v>13</v>
      </c>
    </row>
    <row r="4207" spans="1:6" ht="15" x14ac:dyDescent="0.25">
      <c r="A4207" s="11" t="s">
        <v>192</v>
      </c>
      <c r="B4207" s="11" t="s">
        <v>222</v>
      </c>
      <c r="C4207" s="11" t="s">
        <v>214</v>
      </c>
      <c r="D4207" s="11" t="s">
        <v>268</v>
      </c>
      <c r="E4207" s="11" t="s">
        <v>206</v>
      </c>
      <c r="F4207" s="11">
        <v>17</v>
      </c>
    </row>
    <row r="4208" spans="1:6" ht="15" x14ac:dyDescent="0.25">
      <c r="A4208" s="11" t="s">
        <v>192</v>
      </c>
      <c r="B4208" s="11" t="s">
        <v>221</v>
      </c>
      <c r="C4208" s="11" t="s">
        <v>215</v>
      </c>
      <c r="D4208" s="11" t="s">
        <v>268</v>
      </c>
      <c r="E4208" s="11" t="s">
        <v>206</v>
      </c>
      <c r="F4208" s="11">
        <v>27</v>
      </c>
    </row>
    <row r="4209" spans="1:6" ht="15" x14ac:dyDescent="0.25">
      <c r="A4209" s="11" t="s">
        <v>192</v>
      </c>
      <c r="B4209" s="11" t="s">
        <v>222</v>
      </c>
      <c r="C4209" s="11" t="s">
        <v>215</v>
      </c>
      <c r="D4209" s="11" t="s">
        <v>268</v>
      </c>
      <c r="E4209" s="11" t="s">
        <v>206</v>
      </c>
      <c r="F4209" s="11">
        <v>32</v>
      </c>
    </row>
    <row r="4210" spans="1:6" ht="15" x14ac:dyDescent="0.25">
      <c r="A4210" s="11" t="s">
        <v>192</v>
      </c>
      <c r="B4210" s="11" t="s">
        <v>221</v>
      </c>
      <c r="C4210" s="11" t="s">
        <v>216</v>
      </c>
      <c r="D4210" s="11" t="s">
        <v>268</v>
      </c>
      <c r="E4210" s="11" t="s">
        <v>206</v>
      </c>
      <c r="F4210" s="11">
        <v>61</v>
      </c>
    </row>
    <row r="4211" spans="1:6" ht="15" x14ac:dyDescent="0.25">
      <c r="A4211" s="11" t="s">
        <v>192</v>
      </c>
      <c r="B4211" s="11" t="s">
        <v>222</v>
      </c>
      <c r="C4211" s="11" t="s">
        <v>216</v>
      </c>
      <c r="D4211" s="11" t="s">
        <v>268</v>
      </c>
      <c r="E4211" s="11" t="s">
        <v>206</v>
      </c>
      <c r="F4211" s="11">
        <v>39</v>
      </c>
    </row>
    <row r="4212" spans="1:6" ht="15" x14ac:dyDescent="0.25">
      <c r="A4212" s="11" t="s">
        <v>192</v>
      </c>
      <c r="B4212" s="11" t="s">
        <v>221</v>
      </c>
      <c r="C4212" s="11" t="s">
        <v>214</v>
      </c>
      <c r="D4212" s="11" t="s">
        <v>269</v>
      </c>
      <c r="E4212" s="11" t="s">
        <v>207</v>
      </c>
      <c r="F4212" s="12" t="s">
        <v>225</v>
      </c>
    </row>
    <row r="4213" spans="1:6" ht="15" x14ac:dyDescent="0.25">
      <c r="A4213" s="11" t="s">
        <v>192</v>
      </c>
      <c r="B4213" s="11" t="s">
        <v>222</v>
      </c>
      <c r="C4213" s="11" t="s">
        <v>214</v>
      </c>
      <c r="D4213" s="11" t="s">
        <v>269</v>
      </c>
      <c r="E4213" s="11" t="s">
        <v>207</v>
      </c>
      <c r="F4213" s="12" t="s">
        <v>225</v>
      </c>
    </row>
    <row r="4214" spans="1:6" ht="15" x14ac:dyDescent="0.25">
      <c r="A4214" s="11" t="s">
        <v>192</v>
      </c>
      <c r="B4214" s="11" t="s">
        <v>221</v>
      </c>
      <c r="C4214" s="11" t="s">
        <v>215</v>
      </c>
      <c r="D4214" s="11" t="s">
        <v>269</v>
      </c>
      <c r="E4214" s="11" t="s">
        <v>207</v>
      </c>
      <c r="F4214" s="12" t="s">
        <v>225</v>
      </c>
    </row>
    <row r="4215" spans="1:6" ht="15" x14ac:dyDescent="0.25">
      <c r="A4215" s="11" t="s">
        <v>192</v>
      </c>
      <c r="B4215" s="11" t="s">
        <v>222</v>
      </c>
      <c r="C4215" s="11" t="s">
        <v>215</v>
      </c>
      <c r="D4215" s="11" t="s">
        <v>269</v>
      </c>
      <c r="E4215" s="11" t="s">
        <v>207</v>
      </c>
      <c r="F4215" s="12" t="s">
        <v>225</v>
      </c>
    </row>
    <row r="4216" spans="1:6" ht="15" x14ac:dyDescent="0.25">
      <c r="A4216" s="11" t="s">
        <v>192</v>
      </c>
      <c r="B4216" s="11" t="s">
        <v>221</v>
      </c>
      <c r="C4216" s="11" t="s">
        <v>216</v>
      </c>
      <c r="D4216" s="11" t="s">
        <v>269</v>
      </c>
      <c r="E4216" s="11" t="s">
        <v>207</v>
      </c>
      <c r="F4216" s="12" t="s">
        <v>225</v>
      </c>
    </row>
    <row r="4217" spans="1:6" ht="15" x14ac:dyDescent="0.25">
      <c r="A4217" s="11" t="s">
        <v>192</v>
      </c>
      <c r="B4217" s="11" t="s">
        <v>222</v>
      </c>
      <c r="C4217" s="11" t="s">
        <v>216</v>
      </c>
      <c r="D4217" s="11" t="s">
        <v>269</v>
      </c>
      <c r="E4217" s="11" t="s">
        <v>207</v>
      </c>
      <c r="F4217" s="12" t="s">
        <v>225</v>
      </c>
    </row>
    <row r="4218" spans="1:6" ht="15" x14ac:dyDescent="0.25">
      <c r="A4218" s="11" t="s">
        <v>192</v>
      </c>
      <c r="B4218" s="11" t="s">
        <v>223</v>
      </c>
      <c r="C4218" s="11" t="s">
        <v>217</v>
      </c>
      <c r="D4218" s="11" t="s">
        <v>270</v>
      </c>
      <c r="E4218" s="11" t="s">
        <v>208</v>
      </c>
      <c r="F4218" s="12" t="s">
        <v>225</v>
      </c>
    </row>
    <row r="4219" spans="1:6" ht="15" x14ac:dyDescent="0.25">
      <c r="A4219" s="11" t="s">
        <v>192</v>
      </c>
      <c r="B4219" s="11" t="s">
        <v>224</v>
      </c>
      <c r="C4219" s="11" t="s">
        <v>217</v>
      </c>
      <c r="D4219" s="11" t="s">
        <v>270</v>
      </c>
      <c r="E4219" s="11" t="s">
        <v>208</v>
      </c>
      <c r="F4219" s="12" t="s">
        <v>225</v>
      </c>
    </row>
    <row r="4220" spans="1:6" ht="15" x14ac:dyDescent="0.25">
      <c r="A4220" s="11" t="s">
        <v>192</v>
      </c>
      <c r="B4220" s="11" t="s">
        <v>223</v>
      </c>
      <c r="C4220" s="11" t="s">
        <v>218</v>
      </c>
      <c r="D4220" s="11" t="s">
        <v>270</v>
      </c>
      <c r="E4220" s="11" t="s">
        <v>208</v>
      </c>
      <c r="F4220" s="12" t="s">
        <v>225</v>
      </c>
    </row>
    <row r="4221" spans="1:6" ht="15" x14ac:dyDescent="0.25">
      <c r="A4221" s="11" t="s">
        <v>192</v>
      </c>
      <c r="B4221" s="11" t="s">
        <v>224</v>
      </c>
      <c r="C4221" s="11" t="s">
        <v>218</v>
      </c>
      <c r="D4221" s="11" t="s">
        <v>270</v>
      </c>
      <c r="E4221" s="11" t="s">
        <v>208</v>
      </c>
      <c r="F4221" s="12" t="s">
        <v>225</v>
      </c>
    </row>
    <row r="4222" spans="1:6" ht="15" x14ac:dyDescent="0.25">
      <c r="A4222" s="11" t="s">
        <v>192</v>
      </c>
      <c r="B4222" s="11" t="s">
        <v>223</v>
      </c>
      <c r="C4222" s="11" t="s">
        <v>219</v>
      </c>
      <c r="D4222" s="11" t="s">
        <v>270</v>
      </c>
      <c r="E4222" s="11" t="s">
        <v>208</v>
      </c>
      <c r="F4222" s="12" t="s">
        <v>225</v>
      </c>
    </row>
    <row r="4223" spans="1:6" ht="15" x14ac:dyDescent="0.25">
      <c r="A4223" s="11" t="s">
        <v>192</v>
      </c>
      <c r="B4223" s="11" t="s">
        <v>224</v>
      </c>
      <c r="C4223" s="11" t="s">
        <v>219</v>
      </c>
      <c r="D4223" s="11" t="s">
        <v>270</v>
      </c>
      <c r="E4223" s="11" t="s">
        <v>208</v>
      </c>
      <c r="F4223" s="12" t="s">
        <v>225</v>
      </c>
    </row>
    <row r="4224" spans="1:6" ht="15" x14ac:dyDescent="0.25">
      <c r="A4224" s="11" t="s">
        <v>192</v>
      </c>
      <c r="B4224" s="11" t="s">
        <v>221</v>
      </c>
      <c r="C4224" s="11" t="s">
        <v>220</v>
      </c>
      <c r="D4224" s="11" t="s">
        <v>271</v>
      </c>
      <c r="E4224" s="11" t="s">
        <v>208</v>
      </c>
      <c r="F4224" s="12" t="s">
        <v>225</v>
      </c>
    </row>
    <row r="4225" spans="1:6" ht="15" x14ac:dyDescent="0.25">
      <c r="A4225" s="11" t="s">
        <v>192</v>
      </c>
      <c r="B4225" s="11" t="s">
        <v>222</v>
      </c>
      <c r="C4225" s="11" t="s">
        <v>220</v>
      </c>
      <c r="D4225" s="11" t="s">
        <v>271</v>
      </c>
      <c r="E4225" s="11" t="s">
        <v>208</v>
      </c>
      <c r="F4225" s="12" t="s">
        <v>225</v>
      </c>
    </row>
    <row r="4226" spans="1:6" ht="15" x14ac:dyDescent="0.25">
      <c r="A4226" s="11" t="s">
        <v>193</v>
      </c>
      <c r="B4226" s="11" t="s">
        <v>221</v>
      </c>
      <c r="C4226" s="11" t="s">
        <v>213</v>
      </c>
      <c r="D4226" s="11" t="s">
        <v>268</v>
      </c>
      <c r="E4226" s="11" t="s">
        <v>206</v>
      </c>
      <c r="F4226" s="12" t="s">
        <v>225</v>
      </c>
    </row>
    <row r="4227" spans="1:6" ht="15" x14ac:dyDescent="0.25">
      <c r="A4227" s="11" t="s">
        <v>193</v>
      </c>
      <c r="B4227" s="11" t="s">
        <v>222</v>
      </c>
      <c r="C4227" s="11" t="s">
        <v>213</v>
      </c>
      <c r="D4227" s="11" t="s">
        <v>268</v>
      </c>
      <c r="E4227" s="11" t="s">
        <v>206</v>
      </c>
      <c r="F4227" s="12" t="s">
        <v>225</v>
      </c>
    </row>
    <row r="4228" spans="1:6" ht="15" x14ac:dyDescent="0.25">
      <c r="A4228" s="11" t="s">
        <v>193</v>
      </c>
      <c r="B4228" s="11" t="s">
        <v>221</v>
      </c>
      <c r="C4228" s="11" t="s">
        <v>214</v>
      </c>
      <c r="D4228" s="11" t="s">
        <v>268</v>
      </c>
      <c r="E4228" s="11" t="s">
        <v>206</v>
      </c>
      <c r="F4228" s="11">
        <v>9</v>
      </c>
    </row>
    <row r="4229" spans="1:6" ht="15" x14ac:dyDescent="0.25">
      <c r="A4229" s="11" t="s">
        <v>193</v>
      </c>
      <c r="B4229" s="11" t="s">
        <v>222</v>
      </c>
      <c r="C4229" s="11" t="s">
        <v>214</v>
      </c>
      <c r="D4229" s="11" t="s">
        <v>268</v>
      </c>
      <c r="E4229" s="11" t="s">
        <v>206</v>
      </c>
      <c r="F4229" s="11">
        <v>7</v>
      </c>
    </row>
    <row r="4230" spans="1:6" ht="15" x14ac:dyDescent="0.25">
      <c r="A4230" s="11" t="s">
        <v>193</v>
      </c>
      <c r="B4230" s="11" t="s">
        <v>221</v>
      </c>
      <c r="C4230" s="11" t="s">
        <v>215</v>
      </c>
      <c r="D4230" s="11" t="s">
        <v>268</v>
      </c>
      <c r="E4230" s="11" t="s">
        <v>206</v>
      </c>
      <c r="F4230" s="11">
        <v>4</v>
      </c>
    </row>
    <row r="4231" spans="1:6" ht="15" x14ac:dyDescent="0.25">
      <c r="A4231" s="11" t="s">
        <v>193</v>
      </c>
      <c r="B4231" s="11" t="s">
        <v>222</v>
      </c>
      <c r="C4231" s="11" t="s">
        <v>215</v>
      </c>
      <c r="D4231" s="11" t="s">
        <v>268</v>
      </c>
      <c r="E4231" s="11" t="s">
        <v>206</v>
      </c>
      <c r="F4231" s="11">
        <v>3</v>
      </c>
    </row>
    <row r="4232" spans="1:6" ht="15" x14ac:dyDescent="0.25">
      <c r="A4232" s="11" t="s">
        <v>193</v>
      </c>
      <c r="B4232" s="11" t="s">
        <v>221</v>
      </c>
      <c r="C4232" s="11" t="s">
        <v>216</v>
      </c>
      <c r="D4232" s="11" t="s">
        <v>268</v>
      </c>
      <c r="E4232" s="11" t="s">
        <v>206</v>
      </c>
      <c r="F4232" s="11">
        <v>7</v>
      </c>
    </row>
    <row r="4233" spans="1:6" ht="15" x14ac:dyDescent="0.25">
      <c r="A4233" s="11" t="s">
        <v>193</v>
      </c>
      <c r="B4233" s="11" t="s">
        <v>222</v>
      </c>
      <c r="C4233" s="11" t="s">
        <v>216</v>
      </c>
      <c r="D4233" s="11" t="s">
        <v>268</v>
      </c>
      <c r="E4233" s="11" t="s">
        <v>206</v>
      </c>
      <c r="F4233" s="11">
        <v>4</v>
      </c>
    </row>
    <row r="4234" spans="1:6" ht="15" x14ac:dyDescent="0.25">
      <c r="A4234" s="11" t="s">
        <v>193</v>
      </c>
      <c r="B4234" s="11" t="s">
        <v>221</v>
      </c>
      <c r="C4234" s="11" t="s">
        <v>214</v>
      </c>
      <c r="D4234" s="11" t="s">
        <v>269</v>
      </c>
      <c r="E4234" s="11" t="s">
        <v>207</v>
      </c>
      <c r="F4234" s="11">
        <v>100</v>
      </c>
    </row>
    <row r="4235" spans="1:6" ht="15" x14ac:dyDescent="0.25">
      <c r="A4235" s="11" t="s">
        <v>193</v>
      </c>
      <c r="B4235" s="11" t="s">
        <v>222</v>
      </c>
      <c r="C4235" s="11" t="s">
        <v>214</v>
      </c>
      <c r="D4235" s="11" t="s">
        <v>269</v>
      </c>
      <c r="E4235" s="11" t="s">
        <v>207</v>
      </c>
      <c r="F4235" s="11">
        <v>99</v>
      </c>
    </row>
    <row r="4236" spans="1:6" ht="15" x14ac:dyDescent="0.25">
      <c r="A4236" s="11" t="s">
        <v>193</v>
      </c>
      <c r="B4236" s="11" t="s">
        <v>221</v>
      </c>
      <c r="C4236" s="11" t="s">
        <v>215</v>
      </c>
      <c r="D4236" s="11" t="s">
        <v>269</v>
      </c>
      <c r="E4236" s="11" t="s">
        <v>207</v>
      </c>
      <c r="F4236" s="11">
        <v>100</v>
      </c>
    </row>
    <row r="4237" spans="1:6" ht="15" x14ac:dyDescent="0.25">
      <c r="A4237" s="11" t="s">
        <v>193</v>
      </c>
      <c r="B4237" s="11" t="s">
        <v>222</v>
      </c>
      <c r="C4237" s="11" t="s">
        <v>215</v>
      </c>
      <c r="D4237" s="11" t="s">
        <v>269</v>
      </c>
      <c r="E4237" s="11" t="s">
        <v>207</v>
      </c>
      <c r="F4237" s="11">
        <v>100</v>
      </c>
    </row>
    <row r="4238" spans="1:6" ht="15" x14ac:dyDescent="0.25">
      <c r="A4238" s="11" t="s">
        <v>193</v>
      </c>
      <c r="B4238" s="11" t="s">
        <v>221</v>
      </c>
      <c r="C4238" s="11" t="s">
        <v>216</v>
      </c>
      <c r="D4238" s="11" t="s">
        <v>269</v>
      </c>
      <c r="E4238" s="11" t="s">
        <v>207</v>
      </c>
      <c r="F4238" s="11">
        <v>97</v>
      </c>
    </row>
    <row r="4239" spans="1:6" ht="15" x14ac:dyDescent="0.25">
      <c r="A4239" s="11" t="s">
        <v>193</v>
      </c>
      <c r="B4239" s="11" t="s">
        <v>222</v>
      </c>
      <c r="C4239" s="11" t="s">
        <v>216</v>
      </c>
      <c r="D4239" s="11" t="s">
        <v>269</v>
      </c>
      <c r="E4239" s="11" t="s">
        <v>207</v>
      </c>
      <c r="F4239" s="11">
        <v>97</v>
      </c>
    </row>
    <row r="4240" spans="1:6" ht="15" x14ac:dyDescent="0.25">
      <c r="A4240" s="11" t="s">
        <v>193</v>
      </c>
      <c r="B4240" s="11" t="s">
        <v>223</v>
      </c>
      <c r="C4240" s="11" t="s">
        <v>217</v>
      </c>
      <c r="D4240" s="11" t="s">
        <v>270</v>
      </c>
      <c r="E4240" s="11" t="s">
        <v>208</v>
      </c>
      <c r="F4240" s="12" t="s">
        <v>225</v>
      </c>
    </row>
    <row r="4241" spans="1:6" ht="15" x14ac:dyDescent="0.25">
      <c r="A4241" s="11" t="s">
        <v>193</v>
      </c>
      <c r="B4241" s="11" t="s">
        <v>224</v>
      </c>
      <c r="C4241" s="11" t="s">
        <v>217</v>
      </c>
      <c r="D4241" s="11" t="s">
        <v>270</v>
      </c>
      <c r="E4241" s="11" t="s">
        <v>208</v>
      </c>
      <c r="F4241" s="12" t="s">
        <v>225</v>
      </c>
    </row>
    <row r="4242" spans="1:6" ht="15" x14ac:dyDescent="0.25">
      <c r="A4242" s="11" t="s">
        <v>193</v>
      </c>
      <c r="B4242" s="11" t="s">
        <v>223</v>
      </c>
      <c r="C4242" s="11" t="s">
        <v>218</v>
      </c>
      <c r="D4242" s="11" t="s">
        <v>270</v>
      </c>
      <c r="E4242" s="11" t="s">
        <v>208</v>
      </c>
      <c r="F4242" s="12" t="s">
        <v>225</v>
      </c>
    </row>
    <row r="4243" spans="1:6" ht="15" x14ac:dyDescent="0.25">
      <c r="A4243" s="11" t="s">
        <v>193</v>
      </c>
      <c r="B4243" s="11" t="s">
        <v>224</v>
      </c>
      <c r="C4243" s="11" t="s">
        <v>218</v>
      </c>
      <c r="D4243" s="11" t="s">
        <v>270</v>
      </c>
      <c r="E4243" s="11" t="s">
        <v>208</v>
      </c>
      <c r="F4243" s="12" t="s">
        <v>225</v>
      </c>
    </row>
    <row r="4244" spans="1:6" ht="15" x14ac:dyDescent="0.25">
      <c r="A4244" s="11" t="s">
        <v>193</v>
      </c>
      <c r="B4244" s="11" t="s">
        <v>223</v>
      </c>
      <c r="C4244" s="11" t="s">
        <v>219</v>
      </c>
      <c r="D4244" s="11" t="s">
        <v>270</v>
      </c>
      <c r="E4244" s="11" t="s">
        <v>208</v>
      </c>
      <c r="F4244" s="11">
        <v>74</v>
      </c>
    </row>
    <row r="4245" spans="1:6" ht="15" x14ac:dyDescent="0.25">
      <c r="A4245" s="11" t="s">
        <v>193</v>
      </c>
      <c r="B4245" s="11" t="s">
        <v>224</v>
      </c>
      <c r="C4245" s="11" t="s">
        <v>219</v>
      </c>
      <c r="D4245" s="11" t="s">
        <v>270</v>
      </c>
      <c r="E4245" s="11" t="s">
        <v>208</v>
      </c>
      <c r="F4245" s="11">
        <v>64</v>
      </c>
    </row>
    <row r="4246" spans="1:6" ht="15" x14ac:dyDescent="0.25">
      <c r="A4246" s="11" t="s">
        <v>193</v>
      </c>
      <c r="B4246" s="11" t="s">
        <v>221</v>
      </c>
      <c r="C4246" s="11" t="s">
        <v>220</v>
      </c>
      <c r="D4246" s="11" t="s">
        <v>271</v>
      </c>
      <c r="E4246" s="11" t="s">
        <v>208</v>
      </c>
      <c r="F4246" s="12" t="s">
        <v>225</v>
      </c>
    </row>
    <row r="4247" spans="1:6" ht="15" x14ac:dyDescent="0.25">
      <c r="A4247" s="11" t="s">
        <v>193</v>
      </c>
      <c r="B4247" s="11" t="s">
        <v>222</v>
      </c>
      <c r="C4247" s="11" t="s">
        <v>220</v>
      </c>
      <c r="D4247" s="11" t="s">
        <v>271</v>
      </c>
      <c r="E4247" s="11" t="s">
        <v>208</v>
      </c>
      <c r="F4247" s="12" t="s">
        <v>225</v>
      </c>
    </row>
    <row r="4248" spans="1:6" ht="15" x14ac:dyDescent="0.25">
      <c r="A4248" s="11" t="s">
        <v>194</v>
      </c>
      <c r="B4248" s="11" t="s">
        <v>221</v>
      </c>
      <c r="C4248" s="11" t="s">
        <v>213</v>
      </c>
      <c r="D4248" s="11" t="s">
        <v>268</v>
      </c>
      <c r="E4248" s="11" t="s">
        <v>206</v>
      </c>
      <c r="F4248" s="12" t="s">
        <v>225</v>
      </c>
    </row>
    <row r="4249" spans="1:6" ht="15" x14ac:dyDescent="0.25">
      <c r="A4249" s="11" t="s">
        <v>194</v>
      </c>
      <c r="B4249" s="11" t="s">
        <v>222</v>
      </c>
      <c r="C4249" s="11" t="s">
        <v>213</v>
      </c>
      <c r="D4249" s="11" t="s">
        <v>268</v>
      </c>
      <c r="E4249" s="11" t="s">
        <v>206</v>
      </c>
      <c r="F4249" s="12" t="s">
        <v>225</v>
      </c>
    </row>
    <row r="4250" spans="1:6" ht="15" x14ac:dyDescent="0.25">
      <c r="A4250" s="11" t="s">
        <v>194</v>
      </c>
      <c r="B4250" s="11" t="s">
        <v>221</v>
      </c>
      <c r="C4250" s="11" t="s">
        <v>214</v>
      </c>
      <c r="D4250" s="11" t="s">
        <v>268</v>
      </c>
      <c r="E4250" s="11" t="s">
        <v>206</v>
      </c>
      <c r="F4250" s="11">
        <v>6</v>
      </c>
    </row>
    <row r="4251" spans="1:6" ht="15" x14ac:dyDescent="0.25">
      <c r="A4251" s="11" t="s">
        <v>194</v>
      </c>
      <c r="B4251" s="11" t="s">
        <v>222</v>
      </c>
      <c r="C4251" s="11" t="s">
        <v>214</v>
      </c>
      <c r="D4251" s="11" t="s">
        <v>268</v>
      </c>
      <c r="E4251" s="11" t="s">
        <v>206</v>
      </c>
      <c r="F4251" s="11">
        <v>3</v>
      </c>
    </row>
    <row r="4252" spans="1:6" ht="15" x14ac:dyDescent="0.25">
      <c r="A4252" s="11" t="s">
        <v>194</v>
      </c>
      <c r="B4252" s="11" t="s">
        <v>221</v>
      </c>
      <c r="C4252" s="11" t="s">
        <v>215</v>
      </c>
      <c r="D4252" s="11" t="s">
        <v>268</v>
      </c>
      <c r="E4252" s="11" t="s">
        <v>206</v>
      </c>
      <c r="F4252" s="12" t="s">
        <v>225</v>
      </c>
    </row>
    <row r="4253" spans="1:6" ht="15" x14ac:dyDescent="0.25">
      <c r="A4253" s="11" t="s">
        <v>194</v>
      </c>
      <c r="B4253" s="11" t="s">
        <v>222</v>
      </c>
      <c r="C4253" s="11" t="s">
        <v>215</v>
      </c>
      <c r="D4253" s="11" t="s">
        <v>268</v>
      </c>
      <c r="E4253" s="11" t="s">
        <v>206</v>
      </c>
      <c r="F4253" s="12" t="s">
        <v>225</v>
      </c>
    </row>
    <row r="4254" spans="1:6" ht="15" x14ac:dyDescent="0.25">
      <c r="A4254" s="11" t="s">
        <v>194</v>
      </c>
      <c r="B4254" s="11" t="s">
        <v>221</v>
      </c>
      <c r="C4254" s="11" t="s">
        <v>216</v>
      </c>
      <c r="D4254" s="11" t="s">
        <v>268</v>
      </c>
      <c r="E4254" s="11" t="s">
        <v>206</v>
      </c>
      <c r="F4254" s="12" t="s">
        <v>225</v>
      </c>
    </row>
    <row r="4255" spans="1:6" ht="15" x14ac:dyDescent="0.25">
      <c r="A4255" s="11" t="s">
        <v>194</v>
      </c>
      <c r="B4255" s="11" t="s">
        <v>222</v>
      </c>
      <c r="C4255" s="11" t="s">
        <v>216</v>
      </c>
      <c r="D4255" s="11" t="s">
        <v>268</v>
      </c>
      <c r="E4255" s="11" t="s">
        <v>206</v>
      </c>
      <c r="F4255" s="12" t="s">
        <v>225</v>
      </c>
    </row>
    <row r="4256" spans="1:6" ht="15" x14ac:dyDescent="0.25">
      <c r="A4256" s="11" t="s">
        <v>194</v>
      </c>
      <c r="B4256" s="11" t="s">
        <v>221</v>
      </c>
      <c r="C4256" s="11" t="s">
        <v>214</v>
      </c>
      <c r="D4256" s="11" t="s">
        <v>269</v>
      </c>
      <c r="E4256" s="11" t="s">
        <v>207</v>
      </c>
      <c r="F4256" s="11">
        <v>39</v>
      </c>
    </row>
    <row r="4257" spans="1:6" ht="15" x14ac:dyDescent="0.25">
      <c r="A4257" s="11" t="s">
        <v>194</v>
      </c>
      <c r="B4257" s="11" t="s">
        <v>222</v>
      </c>
      <c r="C4257" s="11" t="s">
        <v>214</v>
      </c>
      <c r="D4257" s="11" t="s">
        <v>269</v>
      </c>
      <c r="E4257" s="11" t="s">
        <v>207</v>
      </c>
      <c r="F4257" s="11">
        <v>43</v>
      </c>
    </row>
    <row r="4258" spans="1:6" ht="15" x14ac:dyDescent="0.25">
      <c r="A4258" s="11" t="s">
        <v>194</v>
      </c>
      <c r="B4258" s="11" t="s">
        <v>221</v>
      </c>
      <c r="C4258" s="11" t="s">
        <v>215</v>
      </c>
      <c r="D4258" s="11" t="s">
        <v>269</v>
      </c>
      <c r="E4258" s="11" t="s">
        <v>207</v>
      </c>
      <c r="F4258" s="11">
        <v>27</v>
      </c>
    </row>
    <row r="4259" spans="1:6" ht="15" x14ac:dyDescent="0.25">
      <c r="A4259" s="11" t="s">
        <v>194</v>
      </c>
      <c r="B4259" s="11" t="s">
        <v>222</v>
      </c>
      <c r="C4259" s="11" t="s">
        <v>215</v>
      </c>
      <c r="D4259" s="11" t="s">
        <v>269</v>
      </c>
      <c r="E4259" s="11" t="s">
        <v>207</v>
      </c>
      <c r="F4259" s="11">
        <v>23</v>
      </c>
    </row>
    <row r="4260" spans="1:6" ht="15" x14ac:dyDescent="0.25">
      <c r="A4260" s="11" t="s">
        <v>194</v>
      </c>
      <c r="B4260" s="11" t="s">
        <v>221</v>
      </c>
      <c r="C4260" s="11" t="s">
        <v>216</v>
      </c>
      <c r="D4260" s="11" t="s">
        <v>269</v>
      </c>
      <c r="E4260" s="11" t="s">
        <v>207</v>
      </c>
      <c r="F4260" s="11">
        <v>18</v>
      </c>
    </row>
    <row r="4261" spans="1:6" ht="15" x14ac:dyDescent="0.25">
      <c r="A4261" s="11" t="s">
        <v>194</v>
      </c>
      <c r="B4261" s="11" t="s">
        <v>222</v>
      </c>
      <c r="C4261" s="11" t="s">
        <v>216</v>
      </c>
      <c r="D4261" s="11" t="s">
        <v>269</v>
      </c>
      <c r="E4261" s="11" t="s">
        <v>207</v>
      </c>
      <c r="F4261" s="11">
        <v>15</v>
      </c>
    </row>
    <row r="4262" spans="1:6" ht="15" x14ac:dyDescent="0.25">
      <c r="A4262" s="11" t="s">
        <v>194</v>
      </c>
      <c r="B4262" s="11" t="s">
        <v>223</v>
      </c>
      <c r="C4262" s="11" t="s">
        <v>217</v>
      </c>
      <c r="D4262" s="11" t="s">
        <v>270</v>
      </c>
      <c r="E4262" s="11" t="s">
        <v>208</v>
      </c>
      <c r="F4262" s="11">
        <v>33</v>
      </c>
    </row>
    <row r="4263" spans="1:6" ht="15" x14ac:dyDescent="0.25">
      <c r="A4263" s="11" t="s">
        <v>194</v>
      </c>
      <c r="B4263" s="11" t="s">
        <v>224</v>
      </c>
      <c r="C4263" s="11" t="s">
        <v>217</v>
      </c>
      <c r="D4263" s="11" t="s">
        <v>270</v>
      </c>
      <c r="E4263" s="11" t="s">
        <v>208</v>
      </c>
      <c r="F4263" s="11">
        <v>21</v>
      </c>
    </row>
    <row r="4264" spans="1:6" ht="15" x14ac:dyDescent="0.25">
      <c r="A4264" s="11" t="s">
        <v>194</v>
      </c>
      <c r="B4264" s="11" t="s">
        <v>223</v>
      </c>
      <c r="C4264" s="11" t="s">
        <v>218</v>
      </c>
      <c r="D4264" s="11" t="s">
        <v>270</v>
      </c>
      <c r="E4264" s="11" t="s">
        <v>208</v>
      </c>
      <c r="F4264" s="12" t="s">
        <v>225</v>
      </c>
    </row>
    <row r="4265" spans="1:6" ht="15" x14ac:dyDescent="0.25">
      <c r="A4265" s="11" t="s">
        <v>194</v>
      </c>
      <c r="B4265" s="11" t="s">
        <v>224</v>
      </c>
      <c r="C4265" s="11" t="s">
        <v>218</v>
      </c>
      <c r="D4265" s="11" t="s">
        <v>270</v>
      </c>
      <c r="E4265" s="11" t="s">
        <v>208</v>
      </c>
      <c r="F4265" s="12" t="s">
        <v>225</v>
      </c>
    </row>
    <row r="4266" spans="1:6" ht="15" x14ac:dyDescent="0.25">
      <c r="A4266" s="11" t="s">
        <v>194</v>
      </c>
      <c r="B4266" s="11" t="s">
        <v>223</v>
      </c>
      <c r="C4266" s="11" t="s">
        <v>219</v>
      </c>
      <c r="D4266" s="11" t="s">
        <v>270</v>
      </c>
      <c r="E4266" s="11" t="s">
        <v>208</v>
      </c>
      <c r="F4266" s="12" t="s">
        <v>225</v>
      </c>
    </row>
    <row r="4267" spans="1:6" ht="15" x14ac:dyDescent="0.25">
      <c r="A4267" s="11" t="s">
        <v>194</v>
      </c>
      <c r="B4267" s="11" t="s">
        <v>224</v>
      </c>
      <c r="C4267" s="11" t="s">
        <v>219</v>
      </c>
      <c r="D4267" s="11" t="s">
        <v>270</v>
      </c>
      <c r="E4267" s="11" t="s">
        <v>208</v>
      </c>
      <c r="F4267" s="12" t="s">
        <v>225</v>
      </c>
    </row>
    <row r="4268" spans="1:6" ht="15" x14ac:dyDescent="0.25">
      <c r="A4268" s="11" t="s">
        <v>194</v>
      </c>
      <c r="B4268" s="11" t="s">
        <v>221</v>
      </c>
      <c r="C4268" s="11" t="s">
        <v>220</v>
      </c>
      <c r="D4268" s="11" t="s">
        <v>271</v>
      </c>
      <c r="E4268" s="11" t="s">
        <v>208</v>
      </c>
      <c r="F4268" s="11">
        <v>89</v>
      </c>
    </row>
    <row r="4269" spans="1:6" ht="15" x14ac:dyDescent="0.25">
      <c r="A4269" s="11" t="s">
        <v>194</v>
      </c>
      <c r="B4269" s="11" t="s">
        <v>222</v>
      </c>
      <c r="C4269" s="11" t="s">
        <v>220</v>
      </c>
      <c r="D4269" s="11" t="s">
        <v>271</v>
      </c>
      <c r="E4269" s="11" t="s">
        <v>208</v>
      </c>
      <c r="F4269" s="11">
        <v>90</v>
      </c>
    </row>
    <row r="4270" spans="1:6" ht="15" x14ac:dyDescent="0.25">
      <c r="A4270" s="11" t="s">
        <v>195</v>
      </c>
      <c r="B4270" s="11" t="s">
        <v>221</v>
      </c>
      <c r="C4270" s="11" t="s">
        <v>213</v>
      </c>
      <c r="D4270" s="11" t="s">
        <v>268</v>
      </c>
      <c r="E4270" s="11" t="s">
        <v>206</v>
      </c>
      <c r="F4270" s="11">
        <v>2</v>
      </c>
    </row>
    <row r="4271" spans="1:6" ht="15" x14ac:dyDescent="0.25">
      <c r="A4271" s="11" t="s">
        <v>195</v>
      </c>
      <c r="B4271" s="11" t="s">
        <v>222</v>
      </c>
      <c r="C4271" s="11" t="s">
        <v>213</v>
      </c>
      <c r="D4271" s="11" t="s">
        <v>268</v>
      </c>
      <c r="E4271" s="11" t="s">
        <v>206</v>
      </c>
      <c r="F4271" s="11">
        <v>1</v>
      </c>
    </row>
    <row r="4272" spans="1:6" ht="15" x14ac:dyDescent="0.25">
      <c r="A4272" s="11" t="s">
        <v>195</v>
      </c>
      <c r="B4272" s="11" t="s">
        <v>221</v>
      </c>
      <c r="C4272" s="11" t="s">
        <v>214</v>
      </c>
      <c r="D4272" s="11" t="s">
        <v>268</v>
      </c>
      <c r="E4272" s="11" t="s">
        <v>206</v>
      </c>
      <c r="F4272" s="11">
        <v>3</v>
      </c>
    </row>
    <row r="4273" spans="1:6" ht="15" x14ac:dyDescent="0.25">
      <c r="A4273" s="11" t="s">
        <v>195</v>
      </c>
      <c r="B4273" s="11" t="s">
        <v>222</v>
      </c>
      <c r="C4273" s="11" t="s">
        <v>214</v>
      </c>
      <c r="D4273" s="11" t="s">
        <v>268</v>
      </c>
      <c r="E4273" s="11" t="s">
        <v>206</v>
      </c>
      <c r="F4273" s="11">
        <v>3</v>
      </c>
    </row>
    <row r="4274" spans="1:6" ht="15" x14ac:dyDescent="0.25">
      <c r="A4274" s="11" t="s">
        <v>195</v>
      </c>
      <c r="B4274" s="11" t="s">
        <v>221</v>
      </c>
      <c r="C4274" s="11" t="s">
        <v>215</v>
      </c>
      <c r="D4274" s="11" t="s">
        <v>268</v>
      </c>
      <c r="E4274" s="11" t="s">
        <v>206</v>
      </c>
      <c r="F4274" s="11">
        <v>1</v>
      </c>
    </row>
    <row r="4275" spans="1:6" ht="15" x14ac:dyDescent="0.25">
      <c r="A4275" s="11" t="s">
        <v>195</v>
      </c>
      <c r="B4275" s="11" t="s">
        <v>222</v>
      </c>
      <c r="C4275" s="11" t="s">
        <v>215</v>
      </c>
      <c r="D4275" s="11" t="s">
        <v>268</v>
      </c>
      <c r="E4275" s="11" t="s">
        <v>206</v>
      </c>
      <c r="F4275" s="11">
        <v>0</v>
      </c>
    </row>
    <row r="4276" spans="1:6" ht="15" x14ac:dyDescent="0.25">
      <c r="A4276" s="11" t="s">
        <v>195</v>
      </c>
      <c r="B4276" s="11" t="s">
        <v>221</v>
      </c>
      <c r="C4276" s="11" t="s">
        <v>216</v>
      </c>
      <c r="D4276" s="11" t="s">
        <v>268</v>
      </c>
      <c r="E4276" s="11" t="s">
        <v>206</v>
      </c>
      <c r="F4276" s="11">
        <v>15</v>
      </c>
    </row>
    <row r="4277" spans="1:6" ht="15" x14ac:dyDescent="0.25">
      <c r="A4277" s="11" t="s">
        <v>195</v>
      </c>
      <c r="B4277" s="11" t="s">
        <v>222</v>
      </c>
      <c r="C4277" s="11" t="s">
        <v>216</v>
      </c>
      <c r="D4277" s="11" t="s">
        <v>268</v>
      </c>
      <c r="E4277" s="11" t="s">
        <v>206</v>
      </c>
      <c r="F4277" s="11">
        <v>9</v>
      </c>
    </row>
    <row r="4278" spans="1:6" ht="15" x14ac:dyDescent="0.25">
      <c r="A4278" s="11" t="s">
        <v>195</v>
      </c>
      <c r="B4278" s="11" t="s">
        <v>221</v>
      </c>
      <c r="C4278" s="11" t="s">
        <v>214</v>
      </c>
      <c r="D4278" s="11" t="s">
        <v>269</v>
      </c>
      <c r="E4278" s="11" t="s">
        <v>207</v>
      </c>
      <c r="F4278" s="11">
        <v>96</v>
      </c>
    </row>
    <row r="4279" spans="1:6" ht="15" x14ac:dyDescent="0.25">
      <c r="A4279" s="11" t="s">
        <v>195</v>
      </c>
      <c r="B4279" s="11" t="s">
        <v>222</v>
      </c>
      <c r="C4279" s="11" t="s">
        <v>214</v>
      </c>
      <c r="D4279" s="11" t="s">
        <v>269</v>
      </c>
      <c r="E4279" s="11" t="s">
        <v>207</v>
      </c>
      <c r="F4279" s="11">
        <v>98</v>
      </c>
    </row>
    <row r="4280" spans="1:6" ht="15" x14ac:dyDescent="0.25">
      <c r="A4280" s="11" t="s">
        <v>195</v>
      </c>
      <c r="B4280" s="11" t="s">
        <v>221</v>
      </c>
      <c r="C4280" s="11" t="s">
        <v>215</v>
      </c>
      <c r="D4280" s="11" t="s">
        <v>269</v>
      </c>
      <c r="E4280" s="11" t="s">
        <v>207</v>
      </c>
      <c r="F4280" s="11">
        <v>66</v>
      </c>
    </row>
    <row r="4281" spans="1:6" ht="15" x14ac:dyDescent="0.25">
      <c r="A4281" s="11" t="s">
        <v>195</v>
      </c>
      <c r="B4281" s="11" t="s">
        <v>222</v>
      </c>
      <c r="C4281" s="11" t="s">
        <v>215</v>
      </c>
      <c r="D4281" s="11" t="s">
        <v>269</v>
      </c>
      <c r="E4281" s="11" t="s">
        <v>207</v>
      </c>
      <c r="F4281" s="11">
        <v>73</v>
      </c>
    </row>
    <row r="4282" spans="1:6" ht="15" x14ac:dyDescent="0.25">
      <c r="A4282" s="11" t="s">
        <v>195</v>
      </c>
      <c r="B4282" s="11" t="s">
        <v>221</v>
      </c>
      <c r="C4282" s="11" t="s">
        <v>216</v>
      </c>
      <c r="D4282" s="11" t="s">
        <v>269</v>
      </c>
      <c r="E4282" s="11" t="s">
        <v>207</v>
      </c>
      <c r="F4282" s="11">
        <v>48</v>
      </c>
    </row>
    <row r="4283" spans="1:6" ht="15" x14ac:dyDescent="0.25">
      <c r="A4283" s="11" t="s">
        <v>195</v>
      </c>
      <c r="B4283" s="11" t="s">
        <v>222</v>
      </c>
      <c r="C4283" s="11" t="s">
        <v>216</v>
      </c>
      <c r="D4283" s="11" t="s">
        <v>269</v>
      </c>
      <c r="E4283" s="11" t="s">
        <v>207</v>
      </c>
      <c r="F4283" s="11">
        <v>29</v>
      </c>
    </row>
    <row r="4284" spans="1:6" ht="15" x14ac:dyDescent="0.25">
      <c r="A4284" s="11" t="s">
        <v>195</v>
      </c>
      <c r="B4284" s="11" t="s">
        <v>223</v>
      </c>
      <c r="C4284" s="11" t="s">
        <v>217</v>
      </c>
      <c r="D4284" s="11" t="s">
        <v>270</v>
      </c>
      <c r="E4284" s="11" t="s">
        <v>208</v>
      </c>
      <c r="F4284" s="11">
        <v>80</v>
      </c>
    </row>
    <row r="4285" spans="1:6" ht="15" x14ac:dyDescent="0.25">
      <c r="A4285" s="11" t="s">
        <v>195</v>
      </c>
      <c r="B4285" s="11" t="s">
        <v>224</v>
      </c>
      <c r="C4285" s="11" t="s">
        <v>217</v>
      </c>
      <c r="D4285" s="11" t="s">
        <v>270</v>
      </c>
      <c r="E4285" s="11" t="s">
        <v>208</v>
      </c>
      <c r="F4285" s="11">
        <v>75</v>
      </c>
    </row>
    <row r="4286" spans="1:6" ht="15" x14ac:dyDescent="0.25">
      <c r="A4286" s="11" t="s">
        <v>195</v>
      </c>
      <c r="B4286" s="11" t="s">
        <v>223</v>
      </c>
      <c r="C4286" s="11" t="s">
        <v>218</v>
      </c>
      <c r="D4286" s="11" t="s">
        <v>270</v>
      </c>
      <c r="E4286" s="11" t="s">
        <v>208</v>
      </c>
      <c r="F4286" s="11">
        <v>59</v>
      </c>
    </row>
    <row r="4287" spans="1:6" ht="15" x14ac:dyDescent="0.25">
      <c r="A4287" s="11" t="s">
        <v>195</v>
      </c>
      <c r="B4287" s="11" t="s">
        <v>224</v>
      </c>
      <c r="C4287" s="11" t="s">
        <v>218</v>
      </c>
      <c r="D4287" s="11" t="s">
        <v>270</v>
      </c>
      <c r="E4287" s="11" t="s">
        <v>208</v>
      </c>
      <c r="F4287" s="11">
        <v>68</v>
      </c>
    </row>
    <row r="4288" spans="1:6" ht="15" x14ac:dyDescent="0.25">
      <c r="A4288" s="11" t="s">
        <v>195</v>
      </c>
      <c r="B4288" s="11" t="s">
        <v>223</v>
      </c>
      <c r="C4288" s="11" t="s">
        <v>219</v>
      </c>
      <c r="D4288" s="11" t="s">
        <v>270</v>
      </c>
      <c r="E4288" s="11" t="s">
        <v>208</v>
      </c>
      <c r="F4288" s="11">
        <v>58</v>
      </c>
    </row>
    <row r="4289" spans="1:6" ht="15" x14ac:dyDescent="0.25">
      <c r="A4289" s="11" t="s">
        <v>195</v>
      </c>
      <c r="B4289" s="11" t="s">
        <v>224</v>
      </c>
      <c r="C4289" s="11" t="s">
        <v>219</v>
      </c>
      <c r="D4289" s="11" t="s">
        <v>270</v>
      </c>
      <c r="E4289" s="11" t="s">
        <v>208</v>
      </c>
      <c r="F4289" s="11">
        <v>49</v>
      </c>
    </row>
    <row r="4290" spans="1:6" ht="15" x14ac:dyDescent="0.25">
      <c r="A4290" s="11" t="s">
        <v>195</v>
      </c>
      <c r="B4290" s="11" t="s">
        <v>221</v>
      </c>
      <c r="C4290" s="11" t="s">
        <v>220</v>
      </c>
      <c r="D4290" s="11" t="s">
        <v>271</v>
      </c>
      <c r="E4290" s="11" t="s">
        <v>208</v>
      </c>
      <c r="F4290" s="11">
        <v>99</v>
      </c>
    </row>
    <row r="4291" spans="1:6" ht="15" x14ac:dyDescent="0.25">
      <c r="A4291" s="11" t="s">
        <v>195</v>
      </c>
      <c r="B4291" s="11" t="s">
        <v>222</v>
      </c>
      <c r="C4291" s="11" t="s">
        <v>220</v>
      </c>
      <c r="D4291" s="11" t="s">
        <v>271</v>
      </c>
      <c r="E4291" s="11" t="s">
        <v>208</v>
      </c>
      <c r="F4291" s="11">
        <v>99</v>
      </c>
    </row>
    <row r="4292" spans="1:6" ht="15" x14ac:dyDescent="0.25">
      <c r="A4292" s="11" t="s">
        <v>196</v>
      </c>
      <c r="B4292" s="11" t="s">
        <v>221</v>
      </c>
      <c r="C4292" s="11" t="s">
        <v>213</v>
      </c>
      <c r="D4292" s="11" t="s">
        <v>268</v>
      </c>
      <c r="E4292" s="11" t="s">
        <v>206</v>
      </c>
      <c r="F4292" s="11">
        <v>53</v>
      </c>
    </row>
    <row r="4293" spans="1:6" ht="15" x14ac:dyDescent="0.25">
      <c r="A4293" s="11" t="s">
        <v>196</v>
      </c>
      <c r="B4293" s="11" t="s">
        <v>222</v>
      </c>
      <c r="C4293" s="11" t="s">
        <v>213</v>
      </c>
      <c r="D4293" s="11" t="s">
        <v>268</v>
      </c>
      <c r="E4293" s="11" t="s">
        <v>206</v>
      </c>
      <c r="F4293" s="11">
        <v>55</v>
      </c>
    </row>
    <row r="4294" spans="1:6" ht="15" x14ac:dyDescent="0.25">
      <c r="A4294" s="11" t="s">
        <v>196</v>
      </c>
      <c r="B4294" s="11" t="s">
        <v>221</v>
      </c>
      <c r="C4294" s="11" t="s">
        <v>214</v>
      </c>
      <c r="D4294" s="11" t="s">
        <v>268</v>
      </c>
      <c r="E4294" s="11" t="s">
        <v>206</v>
      </c>
      <c r="F4294" s="11">
        <v>0</v>
      </c>
    </row>
    <row r="4295" spans="1:6" ht="15" x14ac:dyDescent="0.25">
      <c r="A4295" s="11" t="s">
        <v>196</v>
      </c>
      <c r="B4295" s="11" t="s">
        <v>222</v>
      </c>
      <c r="C4295" s="11" t="s">
        <v>214</v>
      </c>
      <c r="D4295" s="11" t="s">
        <v>268</v>
      </c>
      <c r="E4295" s="11" t="s">
        <v>206</v>
      </c>
      <c r="F4295" s="11">
        <v>2</v>
      </c>
    </row>
    <row r="4296" spans="1:6" ht="15" x14ac:dyDescent="0.25">
      <c r="A4296" s="11" t="s">
        <v>196</v>
      </c>
      <c r="B4296" s="11" t="s">
        <v>221</v>
      </c>
      <c r="C4296" s="11" t="s">
        <v>215</v>
      </c>
      <c r="D4296" s="11" t="s">
        <v>268</v>
      </c>
      <c r="E4296" s="11" t="s">
        <v>206</v>
      </c>
      <c r="F4296" s="11">
        <v>0</v>
      </c>
    </row>
    <row r="4297" spans="1:6" ht="15" x14ac:dyDescent="0.25">
      <c r="A4297" s="11" t="s">
        <v>196</v>
      </c>
      <c r="B4297" s="11" t="s">
        <v>222</v>
      </c>
      <c r="C4297" s="11" t="s">
        <v>215</v>
      </c>
      <c r="D4297" s="11" t="s">
        <v>268</v>
      </c>
      <c r="E4297" s="11" t="s">
        <v>206</v>
      </c>
      <c r="F4297" s="11">
        <v>2</v>
      </c>
    </row>
    <row r="4298" spans="1:6" ht="15" x14ac:dyDescent="0.25">
      <c r="A4298" s="11" t="s">
        <v>196</v>
      </c>
      <c r="B4298" s="11" t="s">
        <v>221</v>
      </c>
      <c r="C4298" s="11" t="s">
        <v>216</v>
      </c>
      <c r="D4298" s="11" t="s">
        <v>268</v>
      </c>
      <c r="E4298" s="11" t="s">
        <v>206</v>
      </c>
      <c r="F4298" s="11">
        <v>14</v>
      </c>
    </row>
    <row r="4299" spans="1:6" ht="15" x14ac:dyDescent="0.25">
      <c r="A4299" s="11" t="s">
        <v>196</v>
      </c>
      <c r="B4299" s="11" t="s">
        <v>222</v>
      </c>
      <c r="C4299" s="11" t="s">
        <v>216</v>
      </c>
      <c r="D4299" s="11" t="s">
        <v>268</v>
      </c>
      <c r="E4299" s="11" t="s">
        <v>206</v>
      </c>
      <c r="F4299" s="11">
        <v>15</v>
      </c>
    </row>
    <row r="4300" spans="1:6" ht="15" x14ac:dyDescent="0.25">
      <c r="A4300" s="11" t="s">
        <v>196</v>
      </c>
      <c r="B4300" s="11" t="s">
        <v>221</v>
      </c>
      <c r="C4300" s="11" t="s">
        <v>214</v>
      </c>
      <c r="D4300" s="11" t="s">
        <v>269</v>
      </c>
      <c r="E4300" s="11" t="s">
        <v>207</v>
      </c>
      <c r="F4300" s="12" t="s">
        <v>225</v>
      </c>
    </row>
    <row r="4301" spans="1:6" ht="15" x14ac:dyDescent="0.25">
      <c r="A4301" s="11" t="s">
        <v>196</v>
      </c>
      <c r="B4301" s="11" t="s">
        <v>222</v>
      </c>
      <c r="C4301" s="11" t="s">
        <v>214</v>
      </c>
      <c r="D4301" s="11" t="s">
        <v>269</v>
      </c>
      <c r="E4301" s="11" t="s">
        <v>207</v>
      </c>
      <c r="F4301" s="12" t="s">
        <v>225</v>
      </c>
    </row>
    <row r="4302" spans="1:6" ht="15" x14ac:dyDescent="0.25">
      <c r="A4302" s="11" t="s">
        <v>196</v>
      </c>
      <c r="B4302" s="11" t="s">
        <v>221</v>
      </c>
      <c r="C4302" s="11" t="s">
        <v>215</v>
      </c>
      <c r="D4302" s="11" t="s">
        <v>269</v>
      </c>
      <c r="E4302" s="11" t="s">
        <v>207</v>
      </c>
      <c r="F4302" s="12" t="s">
        <v>225</v>
      </c>
    </row>
    <row r="4303" spans="1:6" ht="15" x14ac:dyDescent="0.25">
      <c r="A4303" s="11" t="s">
        <v>196</v>
      </c>
      <c r="B4303" s="11" t="s">
        <v>222</v>
      </c>
      <c r="C4303" s="11" t="s">
        <v>215</v>
      </c>
      <c r="D4303" s="11" t="s">
        <v>269</v>
      </c>
      <c r="E4303" s="11" t="s">
        <v>207</v>
      </c>
      <c r="F4303" s="12" t="s">
        <v>225</v>
      </c>
    </row>
    <row r="4304" spans="1:6" ht="15" x14ac:dyDescent="0.25">
      <c r="A4304" s="11" t="s">
        <v>196</v>
      </c>
      <c r="B4304" s="11" t="s">
        <v>221</v>
      </c>
      <c r="C4304" s="11" t="s">
        <v>216</v>
      </c>
      <c r="D4304" s="11" t="s">
        <v>269</v>
      </c>
      <c r="E4304" s="11" t="s">
        <v>207</v>
      </c>
      <c r="F4304" s="12" t="s">
        <v>225</v>
      </c>
    </row>
    <row r="4305" spans="1:6" ht="15" x14ac:dyDescent="0.25">
      <c r="A4305" s="11" t="s">
        <v>196</v>
      </c>
      <c r="B4305" s="11" t="s">
        <v>222</v>
      </c>
      <c r="C4305" s="11" t="s">
        <v>216</v>
      </c>
      <c r="D4305" s="11" t="s">
        <v>269</v>
      </c>
      <c r="E4305" s="11" t="s">
        <v>207</v>
      </c>
      <c r="F4305" s="12" t="s">
        <v>225</v>
      </c>
    </row>
    <row r="4306" spans="1:6" ht="15" x14ac:dyDescent="0.25">
      <c r="A4306" s="11" t="s">
        <v>196</v>
      </c>
      <c r="B4306" s="11" t="s">
        <v>223</v>
      </c>
      <c r="C4306" s="11" t="s">
        <v>217</v>
      </c>
      <c r="D4306" s="11" t="s">
        <v>270</v>
      </c>
      <c r="E4306" s="11" t="s">
        <v>208</v>
      </c>
      <c r="F4306" s="12" t="s">
        <v>225</v>
      </c>
    </row>
    <row r="4307" spans="1:6" ht="15" x14ac:dyDescent="0.25">
      <c r="A4307" s="11" t="s">
        <v>196</v>
      </c>
      <c r="B4307" s="11" t="s">
        <v>224</v>
      </c>
      <c r="C4307" s="11" t="s">
        <v>217</v>
      </c>
      <c r="D4307" s="11" t="s">
        <v>270</v>
      </c>
      <c r="E4307" s="11" t="s">
        <v>208</v>
      </c>
      <c r="F4307" s="12" t="s">
        <v>225</v>
      </c>
    </row>
    <row r="4308" spans="1:6" ht="15" x14ac:dyDescent="0.25">
      <c r="A4308" s="11" t="s">
        <v>196</v>
      </c>
      <c r="B4308" s="11" t="s">
        <v>223</v>
      </c>
      <c r="C4308" s="11" t="s">
        <v>218</v>
      </c>
      <c r="D4308" s="11" t="s">
        <v>270</v>
      </c>
      <c r="E4308" s="11" t="s">
        <v>208</v>
      </c>
      <c r="F4308" s="12" t="s">
        <v>225</v>
      </c>
    </row>
    <row r="4309" spans="1:6" ht="15" x14ac:dyDescent="0.25">
      <c r="A4309" s="11" t="s">
        <v>196</v>
      </c>
      <c r="B4309" s="11" t="s">
        <v>224</v>
      </c>
      <c r="C4309" s="11" t="s">
        <v>218</v>
      </c>
      <c r="D4309" s="11" t="s">
        <v>270</v>
      </c>
      <c r="E4309" s="11" t="s">
        <v>208</v>
      </c>
      <c r="F4309" s="12" t="s">
        <v>225</v>
      </c>
    </row>
    <row r="4310" spans="1:6" ht="15" x14ac:dyDescent="0.25">
      <c r="A4310" s="11" t="s">
        <v>196</v>
      </c>
      <c r="B4310" s="11" t="s">
        <v>223</v>
      </c>
      <c r="C4310" s="11" t="s">
        <v>219</v>
      </c>
      <c r="D4310" s="11" t="s">
        <v>270</v>
      </c>
      <c r="E4310" s="11" t="s">
        <v>208</v>
      </c>
      <c r="F4310" s="12" t="s">
        <v>225</v>
      </c>
    </row>
    <row r="4311" spans="1:6" ht="15" x14ac:dyDescent="0.25">
      <c r="A4311" s="11" t="s">
        <v>196</v>
      </c>
      <c r="B4311" s="11" t="s">
        <v>224</v>
      </c>
      <c r="C4311" s="11" t="s">
        <v>219</v>
      </c>
      <c r="D4311" s="11" t="s">
        <v>270</v>
      </c>
      <c r="E4311" s="11" t="s">
        <v>208</v>
      </c>
      <c r="F4311" s="12" t="s">
        <v>225</v>
      </c>
    </row>
    <row r="4312" spans="1:6" ht="15" x14ac:dyDescent="0.25">
      <c r="A4312" s="11" t="s">
        <v>196</v>
      </c>
      <c r="B4312" s="11" t="s">
        <v>221</v>
      </c>
      <c r="C4312" s="11" t="s">
        <v>220</v>
      </c>
      <c r="D4312" s="11" t="s">
        <v>271</v>
      </c>
      <c r="E4312" s="11" t="s">
        <v>208</v>
      </c>
      <c r="F4312" s="11">
        <v>100</v>
      </c>
    </row>
    <row r="4313" spans="1:6" ht="15" x14ac:dyDescent="0.25">
      <c r="A4313" s="11" t="s">
        <v>196</v>
      </c>
      <c r="B4313" s="11" t="s">
        <v>222</v>
      </c>
      <c r="C4313" s="11" t="s">
        <v>220</v>
      </c>
      <c r="D4313" s="11" t="s">
        <v>271</v>
      </c>
      <c r="E4313" s="11" t="s">
        <v>208</v>
      </c>
      <c r="F4313" s="11">
        <v>100</v>
      </c>
    </row>
    <row r="4314" spans="1:6" ht="15" x14ac:dyDescent="0.25">
      <c r="A4314" s="11" t="s">
        <v>197</v>
      </c>
      <c r="B4314" s="11" t="s">
        <v>221</v>
      </c>
      <c r="C4314" s="11" t="s">
        <v>213</v>
      </c>
      <c r="D4314" s="11" t="s">
        <v>268</v>
      </c>
      <c r="E4314" s="11" t="s">
        <v>206</v>
      </c>
      <c r="F4314" s="11">
        <v>38</v>
      </c>
    </row>
    <row r="4315" spans="1:6" ht="15" x14ac:dyDescent="0.25">
      <c r="A4315" s="11" t="s">
        <v>197</v>
      </c>
      <c r="B4315" s="11" t="s">
        <v>222</v>
      </c>
      <c r="C4315" s="11" t="s">
        <v>213</v>
      </c>
      <c r="D4315" s="11" t="s">
        <v>268</v>
      </c>
      <c r="E4315" s="11" t="s">
        <v>206</v>
      </c>
      <c r="F4315" s="11">
        <v>38</v>
      </c>
    </row>
    <row r="4316" spans="1:6" ht="15" x14ac:dyDescent="0.25">
      <c r="A4316" s="11" t="s">
        <v>197</v>
      </c>
      <c r="B4316" s="11" t="s">
        <v>221</v>
      </c>
      <c r="C4316" s="11" t="s">
        <v>214</v>
      </c>
      <c r="D4316" s="11" t="s">
        <v>268</v>
      </c>
      <c r="E4316" s="11" t="s">
        <v>206</v>
      </c>
      <c r="F4316" s="11">
        <v>8</v>
      </c>
    </row>
    <row r="4317" spans="1:6" ht="15" x14ac:dyDescent="0.25">
      <c r="A4317" s="11" t="s">
        <v>197</v>
      </c>
      <c r="B4317" s="11" t="s">
        <v>222</v>
      </c>
      <c r="C4317" s="11" t="s">
        <v>214</v>
      </c>
      <c r="D4317" s="11" t="s">
        <v>268</v>
      </c>
      <c r="E4317" s="11" t="s">
        <v>206</v>
      </c>
      <c r="F4317" s="11">
        <v>7</v>
      </c>
    </row>
    <row r="4318" spans="1:6" ht="15" x14ac:dyDescent="0.25">
      <c r="A4318" s="11" t="s">
        <v>197</v>
      </c>
      <c r="B4318" s="11" t="s">
        <v>221</v>
      </c>
      <c r="C4318" s="11" t="s">
        <v>215</v>
      </c>
      <c r="D4318" s="11" t="s">
        <v>268</v>
      </c>
      <c r="E4318" s="11" t="s">
        <v>206</v>
      </c>
      <c r="F4318" s="11">
        <v>2</v>
      </c>
    </row>
    <row r="4319" spans="1:6" ht="15" x14ac:dyDescent="0.25">
      <c r="A4319" s="11" t="s">
        <v>197</v>
      </c>
      <c r="B4319" s="11" t="s">
        <v>222</v>
      </c>
      <c r="C4319" s="11" t="s">
        <v>215</v>
      </c>
      <c r="D4319" s="11" t="s">
        <v>268</v>
      </c>
      <c r="E4319" s="11" t="s">
        <v>206</v>
      </c>
      <c r="F4319" s="11">
        <v>4</v>
      </c>
    </row>
    <row r="4320" spans="1:6" ht="15" x14ac:dyDescent="0.25">
      <c r="A4320" s="11" t="s">
        <v>197</v>
      </c>
      <c r="B4320" s="11" t="s">
        <v>221</v>
      </c>
      <c r="C4320" s="11" t="s">
        <v>216</v>
      </c>
      <c r="D4320" s="11" t="s">
        <v>268</v>
      </c>
      <c r="E4320" s="11" t="s">
        <v>206</v>
      </c>
      <c r="F4320" s="11">
        <v>41</v>
      </c>
    </row>
    <row r="4321" spans="1:6" ht="15" x14ac:dyDescent="0.25">
      <c r="A4321" s="11" t="s">
        <v>197</v>
      </c>
      <c r="B4321" s="11" t="s">
        <v>222</v>
      </c>
      <c r="C4321" s="11" t="s">
        <v>216</v>
      </c>
      <c r="D4321" s="11" t="s">
        <v>268</v>
      </c>
      <c r="E4321" s="11" t="s">
        <v>206</v>
      </c>
      <c r="F4321" s="11">
        <v>46</v>
      </c>
    </row>
    <row r="4322" spans="1:6" ht="15" x14ac:dyDescent="0.25">
      <c r="A4322" s="11" t="s">
        <v>197</v>
      </c>
      <c r="B4322" s="11" t="s">
        <v>221</v>
      </c>
      <c r="C4322" s="11" t="s">
        <v>214</v>
      </c>
      <c r="D4322" s="11" t="s">
        <v>269</v>
      </c>
      <c r="E4322" s="11" t="s">
        <v>207</v>
      </c>
      <c r="F4322" s="12" t="s">
        <v>225</v>
      </c>
    </row>
    <row r="4323" spans="1:6" ht="15" x14ac:dyDescent="0.25">
      <c r="A4323" s="11" t="s">
        <v>197</v>
      </c>
      <c r="B4323" s="11" t="s">
        <v>222</v>
      </c>
      <c r="C4323" s="11" t="s">
        <v>214</v>
      </c>
      <c r="D4323" s="11" t="s">
        <v>269</v>
      </c>
      <c r="E4323" s="11" t="s">
        <v>207</v>
      </c>
      <c r="F4323" s="12" t="s">
        <v>225</v>
      </c>
    </row>
    <row r="4324" spans="1:6" ht="15" x14ac:dyDescent="0.25">
      <c r="A4324" s="11" t="s">
        <v>197</v>
      </c>
      <c r="B4324" s="11" t="s">
        <v>221</v>
      </c>
      <c r="C4324" s="11" t="s">
        <v>215</v>
      </c>
      <c r="D4324" s="11" t="s">
        <v>269</v>
      </c>
      <c r="E4324" s="11" t="s">
        <v>207</v>
      </c>
      <c r="F4324" s="12" t="s">
        <v>225</v>
      </c>
    </row>
    <row r="4325" spans="1:6" ht="15" x14ac:dyDescent="0.25">
      <c r="A4325" s="11" t="s">
        <v>197</v>
      </c>
      <c r="B4325" s="11" t="s">
        <v>222</v>
      </c>
      <c r="C4325" s="11" t="s">
        <v>215</v>
      </c>
      <c r="D4325" s="11" t="s">
        <v>269</v>
      </c>
      <c r="E4325" s="11" t="s">
        <v>207</v>
      </c>
      <c r="F4325" s="12" t="s">
        <v>225</v>
      </c>
    </row>
    <row r="4326" spans="1:6" ht="15" x14ac:dyDescent="0.25">
      <c r="A4326" s="11" t="s">
        <v>197</v>
      </c>
      <c r="B4326" s="11" t="s">
        <v>221</v>
      </c>
      <c r="C4326" s="11" t="s">
        <v>216</v>
      </c>
      <c r="D4326" s="11" t="s">
        <v>269</v>
      </c>
      <c r="E4326" s="11" t="s">
        <v>207</v>
      </c>
      <c r="F4326" s="12" t="s">
        <v>225</v>
      </c>
    </row>
    <row r="4327" spans="1:6" ht="15" x14ac:dyDescent="0.25">
      <c r="A4327" s="11" t="s">
        <v>197</v>
      </c>
      <c r="B4327" s="11" t="s">
        <v>222</v>
      </c>
      <c r="C4327" s="11" t="s">
        <v>216</v>
      </c>
      <c r="D4327" s="11" t="s">
        <v>269</v>
      </c>
      <c r="E4327" s="11" t="s">
        <v>207</v>
      </c>
      <c r="F4327" s="12" t="s">
        <v>225</v>
      </c>
    </row>
    <row r="4328" spans="1:6" ht="15" x14ac:dyDescent="0.25">
      <c r="A4328" s="11" t="s">
        <v>197</v>
      </c>
      <c r="B4328" s="11" t="s">
        <v>223</v>
      </c>
      <c r="C4328" s="11" t="s">
        <v>217</v>
      </c>
      <c r="D4328" s="11" t="s">
        <v>270</v>
      </c>
      <c r="E4328" s="11" t="s">
        <v>208</v>
      </c>
      <c r="F4328" s="12" t="s">
        <v>225</v>
      </c>
    </row>
    <row r="4329" spans="1:6" ht="15" x14ac:dyDescent="0.25">
      <c r="A4329" s="11" t="s">
        <v>197</v>
      </c>
      <c r="B4329" s="11" t="s">
        <v>224</v>
      </c>
      <c r="C4329" s="11" t="s">
        <v>217</v>
      </c>
      <c r="D4329" s="11" t="s">
        <v>270</v>
      </c>
      <c r="E4329" s="11" t="s">
        <v>208</v>
      </c>
      <c r="F4329" s="12" t="s">
        <v>225</v>
      </c>
    </row>
    <row r="4330" spans="1:6" ht="15" x14ac:dyDescent="0.25">
      <c r="A4330" s="11" t="s">
        <v>197</v>
      </c>
      <c r="B4330" s="11" t="s">
        <v>223</v>
      </c>
      <c r="C4330" s="11" t="s">
        <v>218</v>
      </c>
      <c r="D4330" s="11" t="s">
        <v>270</v>
      </c>
      <c r="E4330" s="11" t="s">
        <v>208</v>
      </c>
      <c r="F4330" s="12" t="s">
        <v>225</v>
      </c>
    </row>
    <row r="4331" spans="1:6" ht="15" x14ac:dyDescent="0.25">
      <c r="A4331" s="11" t="s">
        <v>197</v>
      </c>
      <c r="B4331" s="11" t="s">
        <v>224</v>
      </c>
      <c r="C4331" s="11" t="s">
        <v>218</v>
      </c>
      <c r="D4331" s="11" t="s">
        <v>270</v>
      </c>
      <c r="E4331" s="11" t="s">
        <v>208</v>
      </c>
      <c r="F4331" s="12" t="s">
        <v>225</v>
      </c>
    </row>
    <row r="4332" spans="1:6" ht="15" x14ac:dyDescent="0.25">
      <c r="A4332" s="11" t="s">
        <v>197</v>
      </c>
      <c r="B4332" s="11" t="s">
        <v>223</v>
      </c>
      <c r="C4332" s="11" t="s">
        <v>219</v>
      </c>
      <c r="D4332" s="11" t="s">
        <v>270</v>
      </c>
      <c r="E4332" s="11" t="s">
        <v>208</v>
      </c>
      <c r="F4332" s="12" t="s">
        <v>225</v>
      </c>
    </row>
    <row r="4333" spans="1:6" ht="15" x14ac:dyDescent="0.25">
      <c r="A4333" s="11" t="s">
        <v>197</v>
      </c>
      <c r="B4333" s="11" t="s">
        <v>224</v>
      </c>
      <c r="C4333" s="11" t="s">
        <v>219</v>
      </c>
      <c r="D4333" s="11" t="s">
        <v>270</v>
      </c>
      <c r="E4333" s="11" t="s">
        <v>208</v>
      </c>
      <c r="F4333" s="12" t="s">
        <v>225</v>
      </c>
    </row>
    <row r="4334" spans="1:6" ht="15" x14ac:dyDescent="0.25">
      <c r="A4334" s="11" t="s">
        <v>197</v>
      </c>
      <c r="B4334" s="11" t="s">
        <v>221</v>
      </c>
      <c r="C4334" s="11" t="s">
        <v>220</v>
      </c>
      <c r="D4334" s="11" t="s">
        <v>271</v>
      </c>
      <c r="E4334" s="11" t="s">
        <v>208</v>
      </c>
      <c r="F4334" s="11">
        <v>96</v>
      </c>
    </row>
    <row r="4335" spans="1:6" ht="15" x14ac:dyDescent="0.25">
      <c r="A4335" s="11" t="s">
        <v>197</v>
      </c>
      <c r="B4335" s="11" t="s">
        <v>222</v>
      </c>
      <c r="C4335" s="11" t="s">
        <v>220</v>
      </c>
      <c r="D4335" s="11" t="s">
        <v>271</v>
      </c>
      <c r="E4335" s="11" t="s">
        <v>208</v>
      </c>
      <c r="F4335" s="11">
        <v>97</v>
      </c>
    </row>
    <row r="4336" spans="1:6" ht="15" x14ac:dyDescent="0.25">
      <c r="A4336" s="11" t="s">
        <v>198</v>
      </c>
      <c r="B4336" s="11" t="s">
        <v>221</v>
      </c>
      <c r="C4336" s="11" t="s">
        <v>213</v>
      </c>
      <c r="D4336" s="11" t="s">
        <v>268</v>
      </c>
      <c r="E4336" s="11" t="s">
        <v>206</v>
      </c>
      <c r="F4336" s="11">
        <v>14</v>
      </c>
    </row>
    <row r="4337" spans="1:6" ht="15" x14ac:dyDescent="0.25">
      <c r="A4337" s="11" t="s">
        <v>198</v>
      </c>
      <c r="B4337" s="11" t="s">
        <v>222</v>
      </c>
      <c r="C4337" s="11" t="s">
        <v>213</v>
      </c>
      <c r="D4337" s="11" t="s">
        <v>268</v>
      </c>
      <c r="E4337" s="11" t="s">
        <v>206</v>
      </c>
      <c r="F4337" s="11">
        <v>14</v>
      </c>
    </row>
    <row r="4338" spans="1:6" ht="15" x14ac:dyDescent="0.25">
      <c r="A4338" s="11" t="s">
        <v>198</v>
      </c>
      <c r="B4338" s="11" t="s">
        <v>221</v>
      </c>
      <c r="C4338" s="11" t="s">
        <v>214</v>
      </c>
      <c r="D4338" s="11" t="s">
        <v>268</v>
      </c>
      <c r="E4338" s="11" t="s">
        <v>206</v>
      </c>
      <c r="F4338" s="11">
        <v>10</v>
      </c>
    </row>
    <row r="4339" spans="1:6" ht="15" x14ac:dyDescent="0.25">
      <c r="A4339" s="11" t="s">
        <v>198</v>
      </c>
      <c r="B4339" s="11" t="s">
        <v>222</v>
      </c>
      <c r="C4339" s="11" t="s">
        <v>214</v>
      </c>
      <c r="D4339" s="11" t="s">
        <v>268</v>
      </c>
      <c r="E4339" s="11" t="s">
        <v>206</v>
      </c>
      <c r="F4339" s="11">
        <v>10</v>
      </c>
    </row>
    <row r="4340" spans="1:6" ht="15" x14ac:dyDescent="0.25">
      <c r="A4340" s="11" t="s">
        <v>198</v>
      </c>
      <c r="B4340" s="11" t="s">
        <v>221</v>
      </c>
      <c r="C4340" s="11" t="s">
        <v>215</v>
      </c>
      <c r="D4340" s="11" t="s">
        <v>268</v>
      </c>
      <c r="E4340" s="11" t="s">
        <v>206</v>
      </c>
      <c r="F4340" s="11">
        <v>15</v>
      </c>
    </row>
    <row r="4341" spans="1:6" ht="15" x14ac:dyDescent="0.25">
      <c r="A4341" s="11" t="s">
        <v>198</v>
      </c>
      <c r="B4341" s="11" t="s">
        <v>222</v>
      </c>
      <c r="C4341" s="11" t="s">
        <v>215</v>
      </c>
      <c r="D4341" s="11" t="s">
        <v>268</v>
      </c>
      <c r="E4341" s="11" t="s">
        <v>206</v>
      </c>
      <c r="F4341" s="11">
        <v>13</v>
      </c>
    </row>
    <row r="4342" spans="1:6" ht="15" x14ac:dyDescent="0.25">
      <c r="A4342" s="11" t="s">
        <v>198</v>
      </c>
      <c r="B4342" s="11" t="s">
        <v>221</v>
      </c>
      <c r="C4342" s="11" t="s">
        <v>216</v>
      </c>
      <c r="D4342" s="11" t="s">
        <v>268</v>
      </c>
      <c r="E4342" s="11" t="s">
        <v>206</v>
      </c>
      <c r="F4342" s="11">
        <v>28</v>
      </c>
    </row>
    <row r="4343" spans="1:6" ht="15" x14ac:dyDescent="0.25">
      <c r="A4343" s="11" t="s">
        <v>198</v>
      </c>
      <c r="B4343" s="11" t="s">
        <v>222</v>
      </c>
      <c r="C4343" s="11" t="s">
        <v>216</v>
      </c>
      <c r="D4343" s="11" t="s">
        <v>268</v>
      </c>
      <c r="E4343" s="11" t="s">
        <v>206</v>
      </c>
      <c r="F4343" s="11">
        <v>19</v>
      </c>
    </row>
    <row r="4344" spans="1:6" ht="15" x14ac:dyDescent="0.25">
      <c r="A4344" s="11" t="s">
        <v>198</v>
      </c>
      <c r="B4344" s="11" t="s">
        <v>221</v>
      </c>
      <c r="C4344" s="11" t="s">
        <v>214</v>
      </c>
      <c r="D4344" s="11" t="s">
        <v>269</v>
      </c>
      <c r="E4344" s="11" t="s">
        <v>207</v>
      </c>
      <c r="F4344" s="12" t="s">
        <v>225</v>
      </c>
    </row>
    <row r="4345" spans="1:6" ht="15" x14ac:dyDescent="0.25">
      <c r="A4345" s="11" t="s">
        <v>198</v>
      </c>
      <c r="B4345" s="11" t="s">
        <v>222</v>
      </c>
      <c r="C4345" s="11" t="s">
        <v>214</v>
      </c>
      <c r="D4345" s="11" t="s">
        <v>269</v>
      </c>
      <c r="E4345" s="11" t="s">
        <v>207</v>
      </c>
      <c r="F4345" s="12" t="s">
        <v>225</v>
      </c>
    </row>
    <row r="4346" spans="1:6" ht="15" x14ac:dyDescent="0.25">
      <c r="A4346" s="11" t="s">
        <v>198</v>
      </c>
      <c r="B4346" s="11" t="s">
        <v>221</v>
      </c>
      <c r="C4346" s="11" t="s">
        <v>215</v>
      </c>
      <c r="D4346" s="11" t="s">
        <v>269</v>
      </c>
      <c r="E4346" s="11" t="s">
        <v>207</v>
      </c>
      <c r="F4346" s="12" t="s">
        <v>225</v>
      </c>
    </row>
    <row r="4347" spans="1:6" ht="15" x14ac:dyDescent="0.25">
      <c r="A4347" s="11" t="s">
        <v>198</v>
      </c>
      <c r="B4347" s="11" t="s">
        <v>222</v>
      </c>
      <c r="C4347" s="11" t="s">
        <v>215</v>
      </c>
      <c r="D4347" s="11" t="s">
        <v>269</v>
      </c>
      <c r="E4347" s="11" t="s">
        <v>207</v>
      </c>
      <c r="F4347" s="12" t="s">
        <v>225</v>
      </c>
    </row>
    <row r="4348" spans="1:6" ht="15" x14ac:dyDescent="0.25">
      <c r="A4348" s="11" t="s">
        <v>198</v>
      </c>
      <c r="B4348" s="11" t="s">
        <v>221</v>
      </c>
      <c r="C4348" s="11" t="s">
        <v>216</v>
      </c>
      <c r="D4348" s="11" t="s">
        <v>269</v>
      </c>
      <c r="E4348" s="11" t="s">
        <v>207</v>
      </c>
      <c r="F4348" s="12" t="s">
        <v>225</v>
      </c>
    </row>
    <row r="4349" spans="1:6" ht="15" x14ac:dyDescent="0.25">
      <c r="A4349" s="11" t="s">
        <v>198</v>
      </c>
      <c r="B4349" s="11" t="s">
        <v>222</v>
      </c>
      <c r="C4349" s="11" t="s">
        <v>216</v>
      </c>
      <c r="D4349" s="11" t="s">
        <v>269</v>
      </c>
      <c r="E4349" s="11" t="s">
        <v>207</v>
      </c>
      <c r="F4349" s="12" t="s">
        <v>225</v>
      </c>
    </row>
    <row r="4350" spans="1:6" ht="15" x14ac:dyDescent="0.25">
      <c r="A4350" s="11" t="s">
        <v>198</v>
      </c>
      <c r="B4350" s="11" t="s">
        <v>223</v>
      </c>
      <c r="C4350" s="11" t="s">
        <v>217</v>
      </c>
      <c r="D4350" s="11" t="s">
        <v>270</v>
      </c>
      <c r="E4350" s="11" t="s">
        <v>208</v>
      </c>
      <c r="F4350" s="12" t="s">
        <v>225</v>
      </c>
    </row>
    <row r="4351" spans="1:6" ht="15" x14ac:dyDescent="0.25">
      <c r="A4351" s="11" t="s">
        <v>198</v>
      </c>
      <c r="B4351" s="11" t="s">
        <v>224</v>
      </c>
      <c r="C4351" s="11" t="s">
        <v>217</v>
      </c>
      <c r="D4351" s="11" t="s">
        <v>270</v>
      </c>
      <c r="E4351" s="11" t="s">
        <v>208</v>
      </c>
      <c r="F4351" s="12" t="s">
        <v>225</v>
      </c>
    </row>
    <row r="4352" spans="1:6" ht="15" x14ac:dyDescent="0.25">
      <c r="A4352" s="11" t="s">
        <v>198</v>
      </c>
      <c r="B4352" s="11" t="s">
        <v>223</v>
      </c>
      <c r="C4352" s="11" t="s">
        <v>218</v>
      </c>
      <c r="D4352" s="11" t="s">
        <v>270</v>
      </c>
      <c r="E4352" s="11" t="s">
        <v>208</v>
      </c>
      <c r="F4352" s="12" t="s">
        <v>225</v>
      </c>
    </row>
    <row r="4353" spans="1:6" ht="15" x14ac:dyDescent="0.25">
      <c r="A4353" s="11" t="s">
        <v>198</v>
      </c>
      <c r="B4353" s="11" t="s">
        <v>224</v>
      </c>
      <c r="C4353" s="11" t="s">
        <v>218</v>
      </c>
      <c r="D4353" s="11" t="s">
        <v>270</v>
      </c>
      <c r="E4353" s="11" t="s">
        <v>208</v>
      </c>
      <c r="F4353" s="12" t="s">
        <v>225</v>
      </c>
    </row>
    <row r="4354" spans="1:6" ht="15" x14ac:dyDescent="0.25">
      <c r="A4354" s="11" t="s">
        <v>198</v>
      </c>
      <c r="B4354" s="11" t="s">
        <v>223</v>
      </c>
      <c r="C4354" s="11" t="s">
        <v>219</v>
      </c>
      <c r="D4354" s="11" t="s">
        <v>270</v>
      </c>
      <c r="E4354" s="11" t="s">
        <v>208</v>
      </c>
      <c r="F4354" s="12" t="s">
        <v>225</v>
      </c>
    </row>
    <row r="4355" spans="1:6" ht="15" x14ac:dyDescent="0.25">
      <c r="A4355" s="11" t="s">
        <v>198</v>
      </c>
      <c r="B4355" s="11" t="s">
        <v>224</v>
      </c>
      <c r="C4355" s="11" t="s">
        <v>219</v>
      </c>
      <c r="D4355" s="11" t="s">
        <v>270</v>
      </c>
      <c r="E4355" s="11" t="s">
        <v>208</v>
      </c>
      <c r="F4355" s="12" t="s">
        <v>225</v>
      </c>
    </row>
    <row r="4356" spans="1:6" ht="15" x14ac:dyDescent="0.25">
      <c r="A4356" s="11" t="s">
        <v>198</v>
      </c>
      <c r="B4356" s="11" t="s">
        <v>221</v>
      </c>
      <c r="C4356" s="11" t="s">
        <v>220</v>
      </c>
      <c r="D4356" s="11" t="s">
        <v>271</v>
      </c>
      <c r="E4356" s="11" t="s">
        <v>208</v>
      </c>
      <c r="F4356" s="12" t="s">
        <v>225</v>
      </c>
    </row>
    <row r="4357" spans="1:6" ht="15" x14ac:dyDescent="0.25">
      <c r="A4357" s="11" t="s">
        <v>198</v>
      </c>
      <c r="B4357" s="11" t="s">
        <v>222</v>
      </c>
      <c r="C4357" s="11" t="s">
        <v>220</v>
      </c>
      <c r="D4357" s="11" t="s">
        <v>271</v>
      </c>
      <c r="E4357" s="11" t="s">
        <v>208</v>
      </c>
      <c r="F4357" s="12" t="s">
        <v>225</v>
      </c>
    </row>
    <row r="4358" spans="1:6" ht="15" x14ac:dyDescent="0.25">
      <c r="A4358" s="11" t="s">
        <v>199</v>
      </c>
      <c r="B4358" s="11" t="s">
        <v>221</v>
      </c>
      <c r="C4358" s="11" t="s">
        <v>213</v>
      </c>
      <c r="D4358" s="11" t="s">
        <v>268</v>
      </c>
      <c r="E4358" s="11" t="s">
        <v>206</v>
      </c>
      <c r="F4358" s="12" t="s">
        <v>225</v>
      </c>
    </row>
    <row r="4359" spans="1:6" ht="15" x14ac:dyDescent="0.25">
      <c r="A4359" s="11" t="s">
        <v>199</v>
      </c>
      <c r="B4359" s="11" t="s">
        <v>222</v>
      </c>
      <c r="C4359" s="11" t="s">
        <v>213</v>
      </c>
      <c r="D4359" s="11" t="s">
        <v>268</v>
      </c>
      <c r="E4359" s="11" t="s">
        <v>206</v>
      </c>
      <c r="F4359" s="11">
        <v>0</v>
      </c>
    </row>
    <row r="4360" spans="1:6" ht="15" x14ac:dyDescent="0.25">
      <c r="A4360" s="11" t="s">
        <v>199</v>
      </c>
      <c r="B4360" s="11" t="s">
        <v>221</v>
      </c>
      <c r="C4360" s="11" t="s">
        <v>214</v>
      </c>
      <c r="D4360" s="11" t="s">
        <v>268</v>
      </c>
      <c r="E4360" s="11" t="s">
        <v>206</v>
      </c>
      <c r="F4360" s="12" t="s">
        <v>225</v>
      </c>
    </row>
    <row r="4361" spans="1:6" ht="15" x14ac:dyDescent="0.25">
      <c r="A4361" s="11" t="s">
        <v>199</v>
      </c>
      <c r="B4361" s="11" t="s">
        <v>222</v>
      </c>
      <c r="C4361" s="11" t="s">
        <v>214</v>
      </c>
      <c r="D4361" s="11" t="s">
        <v>268</v>
      </c>
      <c r="E4361" s="11" t="s">
        <v>206</v>
      </c>
      <c r="F4361" s="12" t="s">
        <v>225</v>
      </c>
    </row>
    <row r="4362" spans="1:6" ht="15" x14ac:dyDescent="0.25">
      <c r="A4362" s="11" t="s">
        <v>199</v>
      </c>
      <c r="B4362" s="11" t="s">
        <v>221</v>
      </c>
      <c r="C4362" s="11" t="s">
        <v>215</v>
      </c>
      <c r="D4362" s="11" t="s">
        <v>268</v>
      </c>
      <c r="E4362" s="11" t="s">
        <v>206</v>
      </c>
      <c r="F4362" s="12" t="s">
        <v>225</v>
      </c>
    </row>
    <row r="4363" spans="1:6" ht="15" x14ac:dyDescent="0.25">
      <c r="A4363" s="11" t="s">
        <v>199</v>
      </c>
      <c r="B4363" s="11" t="s">
        <v>222</v>
      </c>
      <c r="C4363" s="11" t="s">
        <v>215</v>
      </c>
      <c r="D4363" s="11" t="s">
        <v>268</v>
      </c>
      <c r="E4363" s="11" t="s">
        <v>206</v>
      </c>
      <c r="F4363" s="12" t="s">
        <v>225</v>
      </c>
    </row>
    <row r="4364" spans="1:6" ht="15" x14ac:dyDescent="0.25">
      <c r="A4364" s="11" t="s">
        <v>199</v>
      </c>
      <c r="B4364" s="11" t="s">
        <v>221</v>
      </c>
      <c r="C4364" s="11" t="s">
        <v>216</v>
      </c>
      <c r="D4364" s="11" t="s">
        <v>268</v>
      </c>
      <c r="E4364" s="11" t="s">
        <v>206</v>
      </c>
      <c r="F4364" s="12" t="s">
        <v>225</v>
      </c>
    </row>
    <row r="4365" spans="1:6" ht="15" x14ac:dyDescent="0.25">
      <c r="A4365" s="11" t="s">
        <v>199</v>
      </c>
      <c r="B4365" s="11" t="s">
        <v>222</v>
      </c>
      <c r="C4365" s="11" t="s">
        <v>216</v>
      </c>
      <c r="D4365" s="11" t="s">
        <v>268</v>
      </c>
      <c r="E4365" s="11" t="s">
        <v>206</v>
      </c>
      <c r="F4365" s="12" t="s">
        <v>225</v>
      </c>
    </row>
    <row r="4366" spans="1:6" ht="15" x14ac:dyDescent="0.25">
      <c r="A4366" s="11" t="s">
        <v>199</v>
      </c>
      <c r="B4366" s="11" t="s">
        <v>221</v>
      </c>
      <c r="C4366" s="11" t="s">
        <v>214</v>
      </c>
      <c r="D4366" s="11" t="s">
        <v>269</v>
      </c>
      <c r="E4366" s="11" t="s">
        <v>207</v>
      </c>
      <c r="F4366" s="11">
        <v>96</v>
      </c>
    </row>
    <row r="4367" spans="1:6" ht="15" x14ac:dyDescent="0.25">
      <c r="A4367" s="11" t="s">
        <v>199</v>
      </c>
      <c r="B4367" s="11" t="s">
        <v>222</v>
      </c>
      <c r="C4367" s="11" t="s">
        <v>214</v>
      </c>
      <c r="D4367" s="11" t="s">
        <v>269</v>
      </c>
      <c r="E4367" s="11" t="s">
        <v>207</v>
      </c>
      <c r="F4367" s="11">
        <v>97</v>
      </c>
    </row>
    <row r="4368" spans="1:6" ht="15" x14ac:dyDescent="0.25">
      <c r="A4368" s="11" t="s">
        <v>199</v>
      </c>
      <c r="B4368" s="11" t="s">
        <v>221</v>
      </c>
      <c r="C4368" s="11" t="s">
        <v>215</v>
      </c>
      <c r="D4368" s="11" t="s">
        <v>269</v>
      </c>
      <c r="E4368" s="11" t="s">
        <v>207</v>
      </c>
      <c r="F4368" s="11">
        <v>81</v>
      </c>
    </row>
    <row r="4369" spans="1:6" ht="15" x14ac:dyDescent="0.25">
      <c r="A4369" s="11" t="s">
        <v>199</v>
      </c>
      <c r="B4369" s="11" t="s">
        <v>222</v>
      </c>
      <c r="C4369" s="11" t="s">
        <v>215</v>
      </c>
      <c r="D4369" s="11" t="s">
        <v>269</v>
      </c>
      <c r="E4369" s="11" t="s">
        <v>207</v>
      </c>
      <c r="F4369" s="11">
        <v>87</v>
      </c>
    </row>
    <row r="4370" spans="1:6" ht="15" x14ac:dyDescent="0.25">
      <c r="A4370" s="11" t="s">
        <v>199</v>
      </c>
      <c r="B4370" s="11" t="s">
        <v>221</v>
      </c>
      <c r="C4370" s="11" t="s">
        <v>216</v>
      </c>
      <c r="D4370" s="11" t="s">
        <v>269</v>
      </c>
      <c r="E4370" s="11" t="s">
        <v>207</v>
      </c>
      <c r="F4370" s="11">
        <v>50</v>
      </c>
    </row>
    <row r="4371" spans="1:6" ht="15" x14ac:dyDescent="0.25">
      <c r="A4371" s="11" t="s">
        <v>199</v>
      </c>
      <c r="B4371" s="11" t="s">
        <v>222</v>
      </c>
      <c r="C4371" s="11" t="s">
        <v>216</v>
      </c>
      <c r="D4371" s="11" t="s">
        <v>269</v>
      </c>
      <c r="E4371" s="11" t="s">
        <v>207</v>
      </c>
      <c r="F4371" s="11">
        <v>61</v>
      </c>
    </row>
    <row r="4372" spans="1:6" ht="15" x14ac:dyDescent="0.25">
      <c r="A4372" s="11" t="s">
        <v>199</v>
      </c>
      <c r="B4372" s="11" t="s">
        <v>223</v>
      </c>
      <c r="C4372" s="11" t="s">
        <v>217</v>
      </c>
      <c r="D4372" s="11" t="s">
        <v>270</v>
      </c>
      <c r="E4372" s="11" t="s">
        <v>208</v>
      </c>
      <c r="F4372" s="12" t="s">
        <v>225</v>
      </c>
    </row>
    <row r="4373" spans="1:6" ht="15" x14ac:dyDescent="0.25">
      <c r="A4373" s="11" t="s">
        <v>199</v>
      </c>
      <c r="B4373" s="11" t="s">
        <v>224</v>
      </c>
      <c r="C4373" s="11" t="s">
        <v>217</v>
      </c>
      <c r="D4373" s="11" t="s">
        <v>270</v>
      </c>
      <c r="E4373" s="11" t="s">
        <v>208</v>
      </c>
      <c r="F4373" s="12" t="s">
        <v>225</v>
      </c>
    </row>
    <row r="4374" spans="1:6" ht="15" x14ac:dyDescent="0.25">
      <c r="A4374" s="11" t="s">
        <v>199</v>
      </c>
      <c r="B4374" s="11" t="s">
        <v>223</v>
      </c>
      <c r="C4374" s="11" t="s">
        <v>218</v>
      </c>
      <c r="D4374" s="11" t="s">
        <v>270</v>
      </c>
      <c r="E4374" s="11" t="s">
        <v>208</v>
      </c>
      <c r="F4374" s="11">
        <v>55</v>
      </c>
    </row>
    <row r="4375" spans="1:6" ht="15" x14ac:dyDescent="0.25">
      <c r="A4375" s="11" t="s">
        <v>199</v>
      </c>
      <c r="B4375" s="11" t="s">
        <v>224</v>
      </c>
      <c r="C4375" s="11" t="s">
        <v>218</v>
      </c>
      <c r="D4375" s="11" t="s">
        <v>270</v>
      </c>
      <c r="E4375" s="11" t="s">
        <v>208</v>
      </c>
      <c r="F4375" s="11">
        <v>51</v>
      </c>
    </row>
    <row r="4376" spans="1:6" ht="15" x14ac:dyDescent="0.25">
      <c r="A4376" s="11" t="s">
        <v>199</v>
      </c>
      <c r="B4376" s="11" t="s">
        <v>223</v>
      </c>
      <c r="C4376" s="11" t="s">
        <v>219</v>
      </c>
      <c r="D4376" s="11" t="s">
        <v>270</v>
      </c>
      <c r="E4376" s="11" t="s">
        <v>208</v>
      </c>
      <c r="F4376" s="11">
        <v>86</v>
      </c>
    </row>
    <row r="4377" spans="1:6" ht="15" x14ac:dyDescent="0.25">
      <c r="A4377" s="11" t="s">
        <v>199</v>
      </c>
      <c r="B4377" s="11" t="s">
        <v>224</v>
      </c>
      <c r="C4377" s="11" t="s">
        <v>219</v>
      </c>
      <c r="D4377" s="11" t="s">
        <v>270</v>
      </c>
      <c r="E4377" s="11" t="s">
        <v>208</v>
      </c>
      <c r="F4377" s="11">
        <v>81</v>
      </c>
    </row>
    <row r="4378" spans="1:6" ht="15" x14ac:dyDescent="0.25">
      <c r="A4378" s="11" t="s">
        <v>199</v>
      </c>
      <c r="B4378" s="11" t="s">
        <v>221</v>
      </c>
      <c r="C4378" s="11" t="s">
        <v>220</v>
      </c>
      <c r="D4378" s="11" t="s">
        <v>271</v>
      </c>
      <c r="E4378" s="11" t="s">
        <v>208</v>
      </c>
      <c r="F4378" s="11">
        <v>98</v>
      </c>
    </row>
    <row r="4379" spans="1:6" ht="15" x14ac:dyDescent="0.25">
      <c r="A4379" s="11" t="s">
        <v>199</v>
      </c>
      <c r="B4379" s="11" t="s">
        <v>222</v>
      </c>
      <c r="C4379" s="11" t="s">
        <v>220</v>
      </c>
      <c r="D4379" s="11" t="s">
        <v>271</v>
      </c>
      <c r="E4379" s="11" t="s">
        <v>208</v>
      </c>
      <c r="F4379" s="11">
        <v>98</v>
      </c>
    </row>
    <row r="4380" spans="1:6" ht="15" x14ac:dyDescent="0.25">
      <c r="A4380" s="11" t="s">
        <v>200</v>
      </c>
      <c r="B4380" s="11" t="s">
        <v>221</v>
      </c>
      <c r="C4380" s="11" t="s">
        <v>213</v>
      </c>
      <c r="D4380" s="11" t="s">
        <v>268</v>
      </c>
      <c r="E4380" s="11" t="s">
        <v>206</v>
      </c>
      <c r="F4380" s="11">
        <v>96</v>
      </c>
    </row>
    <row r="4381" spans="1:6" ht="15" x14ac:dyDescent="0.25">
      <c r="A4381" s="11" t="s">
        <v>200</v>
      </c>
      <c r="B4381" s="11" t="s">
        <v>222</v>
      </c>
      <c r="C4381" s="11" t="s">
        <v>213</v>
      </c>
      <c r="D4381" s="11" t="s">
        <v>268</v>
      </c>
      <c r="E4381" s="11" t="s">
        <v>206</v>
      </c>
      <c r="F4381" s="11">
        <v>96</v>
      </c>
    </row>
    <row r="4382" spans="1:6" ht="15" x14ac:dyDescent="0.25">
      <c r="A4382" s="11" t="s">
        <v>200</v>
      </c>
      <c r="B4382" s="11" t="s">
        <v>221</v>
      </c>
      <c r="C4382" s="11" t="s">
        <v>214</v>
      </c>
      <c r="D4382" s="11" t="s">
        <v>268</v>
      </c>
      <c r="E4382" s="11" t="s">
        <v>206</v>
      </c>
      <c r="F4382" s="11">
        <v>10</v>
      </c>
    </row>
    <row r="4383" spans="1:6" ht="15" x14ac:dyDescent="0.25">
      <c r="A4383" s="11" t="s">
        <v>200</v>
      </c>
      <c r="B4383" s="11" t="s">
        <v>222</v>
      </c>
      <c r="C4383" s="11" t="s">
        <v>214</v>
      </c>
      <c r="D4383" s="11" t="s">
        <v>268</v>
      </c>
      <c r="E4383" s="11" t="s">
        <v>206</v>
      </c>
      <c r="F4383" s="11">
        <v>21</v>
      </c>
    </row>
    <row r="4384" spans="1:6" ht="15" x14ac:dyDescent="0.25">
      <c r="A4384" s="11" t="s">
        <v>200</v>
      </c>
      <c r="B4384" s="11" t="s">
        <v>221</v>
      </c>
      <c r="C4384" s="11" t="s">
        <v>215</v>
      </c>
      <c r="D4384" s="11" t="s">
        <v>268</v>
      </c>
      <c r="E4384" s="11" t="s">
        <v>206</v>
      </c>
      <c r="F4384" s="11">
        <v>23</v>
      </c>
    </row>
    <row r="4385" spans="1:6" ht="15" x14ac:dyDescent="0.25">
      <c r="A4385" s="11" t="s">
        <v>200</v>
      </c>
      <c r="B4385" s="11" t="s">
        <v>222</v>
      </c>
      <c r="C4385" s="11" t="s">
        <v>215</v>
      </c>
      <c r="D4385" s="11" t="s">
        <v>268</v>
      </c>
      <c r="E4385" s="11" t="s">
        <v>206</v>
      </c>
      <c r="F4385" s="11">
        <v>34</v>
      </c>
    </row>
    <row r="4386" spans="1:6" ht="15" x14ac:dyDescent="0.25">
      <c r="A4386" s="11" t="s">
        <v>200</v>
      </c>
      <c r="B4386" s="11" t="s">
        <v>221</v>
      </c>
      <c r="C4386" s="11" t="s">
        <v>216</v>
      </c>
      <c r="D4386" s="11" t="s">
        <v>268</v>
      </c>
      <c r="E4386" s="11" t="s">
        <v>206</v>
      </c>
      <c r="F4386" s="11">
        <v>46</v>
      </c>
    </row>
    <row r="4387" spans="1:6" ht="15" x14ac:dyDescent="0.25">
      <c r="A4387" s="11" t="s">
        <v>200</v>
      </c>
      <c r="B4387" s="11" t="s">
        <v>222</v>
      </c>
      <c r="C4387" s="11" t="s">
        <v>216</v>
      </c>
      <c r="D4387" s="11" t="s">
        <v>268</v>
      </c>
      <c r="E4387" s="11" t="s">
        <v>206</v>
      </c>
      <c r="F4387" s="11">
        <v>68</v>
      </c>
    </row>
    <row r="4388" spans="1:6" ht="15" x14ac:dyDescent="0.25">
      <c r="A4388" s="11" t="s">
        <v>200</v>
      </c>
      <c r="B4388" s="11" t="s">
        <v>221</v>
      </c>
      <c r="C4388" s="11" t="s">
        <v>214</v>
      </c>
      <c r="D4388" s="11" t="s">
        <v>269</v>
      </c>
      <c r="E4388" s="11" t="s">
        <v>207</v>
      </c>
      <c r="F4388" s="11">
        <v>70</v>
      </c>
    </row>
    <row r="4389" spans="1:6" ht="15" x14ac:dyDescent="0.25">
      <c r="A4389" s="11" t="s">
        <v>200</v>
      </c>
      <c r="B4389" s="11" t="s">
        <v>222</v>
      </c>
      <c r="C4389" s="11" t="s">
        <v>214</v>
      </c>
      <c r="D4389" s="11" t="s">
        <v>269</v>
      </c>
      <c r="E4389" s="11" t="s">
        <v>207</v>
      </c>
      <c r="F4389" s="11">
        <v>55</v>
      </c>
    </row>
    <row r="4390" spans="1:6" ht="15" x14ac:dyDescent="0.25">
      <c r="A4390" s="11" t="s">
        <v>200</v>
      </c>
      <c r="B4390" s="11" t="s">
        <v>221</v>
      </c>
      <c r="C4390" s="11" t="s">
        <v>215</v>
      </c>
      <c r="D4390" s="11" t="s">
        <v>269</v>
      </c>
      <c r="E4390" s="11" t="s">
        <v>207</v>
      </c>
      <c r="F4390" s="11">
        <v>55</v>
      </c>
    </row>
    <row r="4391" spans="1:6" ht="15" x14ac:dyDescent="0.25">
      <c r="A4391" s="11" t="s">
        <v>200</v>
      </c>
      <c r="B4391" s="11" t="s">
        <v>222</v>
      </c>
      <c r="C4391" s="11" t="s">
        <v>215</v>
      </c>
      <c r="D4391" s="11" t="s">
        <v>269</v>
      </c>
      <c r="E4391" s="11" t="s">
        <v>207</v>
      </c>
      <c r="F4391" s="11">
        <v>39</v>
      </c>
    </row>
    <row r="4392" spans="1:6" ht="15" x14ac:dyDescent="0.25">
      <c r="A4392" s="11" t="s">
        <v>200</v>
      </c>
      <c r="B4392" s="11" t="s">
        <v>221</v>
      </c>
      <c r="C4392" s="11" t="s">
        <v>216</v>
      </c>
      <c r="D4392" s="11" t="s">
        <v>269</v>
      </c>
      <c r="E4392" s="11" t="s">
        <v>207</v>
      </c>
      <c r="F4392" s="11">
        <v>37</v>
      </c>
    </row>
    <row r="4393" spans="1:6" ht="15" x14ac:dyDescent="0.25">
      <c r="A4393" s="11" t="s">
        <v>200</v>
      </c>
      <c r="B4393" s="11" t="s">
        <v>222</v>
      </c>
      <c r="C4393" s="11" t="s">
        <v>216</v>
      </c>
      <c r="D4393" s="11" t="s">
        <v>269</v>
      </c>
      <c r="E4393" s="11" t="s">
        <v>207</v>
      </c>
      <c r="F4393" s="11">
        <v>23</v>
      </c>
    </row>
    <row r="4394" spans="1:6" ht="15" x14ac:dyDescent="0.25">
      <c r="A4394" s="11" t="s">
        <v>200</v>
      </c>
      <c r="B4394" s="11" t="s">
        <v>223</v>
      </c>
      <c r="C4394" s="11" t="s">
        <v>217</v>
      </c>
      <c r="D4394" s="11" t="s">
        <v>270</v>
      </c>
      <c r="E4394" s="11" t="s">
        <v>208</v>
      </c>
      <c r="F4394" s="12" t="s">
        <v>225</v>
      </c>
    </row>
    <row r="4395" spans="1:6" ht="15" x14ac:dyDescent="0.25">
      <c r="A4395" s="11" t="s">
        <v>200</v>
      </c>
      <c r="B4395" s="11" t="s">
        <v>224</v>
      </c>
      <c r="C4395" s="11" t="s">
        <v>217</v>
      </c>
      <c r="D4395" s="11" t="s">
        <v>270</v>
      </c>
      <c r="E4395" s="11" t="s">
        <v>208</v>
      </c>
      <c r="F4395" s="12" t="s">
        <v>225</v>
      </c>
    </row>
    <row r="4396" spans="1:6" ht="15" x14ac:dyDescent="0.25">
      <c r="A4396" s="11" t="s">
        <v>200</v>
      </c>
      <c r="B4396" s="11" t="s">
        <v>223</v>
      </c>
      <c r="C4396" s="11" t="s">
        <v>218</v>
      </c>
      <c r="D4396" s="11" t="s">
        <v>270</v>
      </c>
      <c r="E4396" s="11" t="s">
        <v>208</v>
      </c>
      <c r="F4396" s="12" t="s">
        <v>225</v>
      </c>
    </row>
    <row r="4397" spans="1:6" ht="15" x14ac:dyDescent="0.25">
      <c r="A4397" s="11" t="s">
        <v>200</v>
      </c>
      <c r="B4397" s="11" t="s">
        <v>224</v>
      </c>
      <c r="C4397" s="11" t="s">
        <v>218</v>
      </c>
      <c r="D4397" s="11" t="s">
        <v>270</v>
      </c>
      <c r="E4397" s="11" t="s">
        <v>208</v>
      </c>
      <c r="F4397" s="12" t="s">
        <v>225</v>
      </c>
    </row>
    <row r="4398" spans="1:6" ht="15" x14ac:dyDescent="0.25">
      <c r="A4398" s="11" t="s">
        <v>200</v>
      </c>
      <c r="B4398" s="11" t="s">
        <v>223</v>
      </c>
      <c r="C4398" s="11" t="s">
        <v>219</v>
      </c>
      <c r="D4398" s="11" t="s">
        <v>270</v>
      </c>
      <c r="E4398" s="11" t="s">
        <v>208</v>
      </c>
      <c r="F4398" s="12" t="s">
        <v>225</v>
      </c>
    </row>
    <row r="4399" spans="1:6" ht="15" x14ac:dyDescent="0.25">
      <c r="A4399" s="11" t="s">
        <v>200</v>
      </c>
      <c r="B4399" s="11" t="s">
        <v>224</v>
      </c>
      <c r="C4399" s="11" t="s">
        <v>219</v>
      </c>
      <c r="D4399" s="11" t="s">
        <v>270</v>
      </c>
      <c r="E4399" s="11" t="s">
        <v>208</v>
      </c>
      <c r="F4399" s="12" t="s">
        <v>225</v>
      </c>
    </row>
    <row r="4400" spans="1:6" ht="15" x14ac:dyDescent="0.25">
      <c r="A4400" s="11" t="s">
        <v>200</v>
      </c>
      <c r="B4400" s="11" t="s">
        <v>221</v>
      </c>
      <c r="C4400" s="11" t="s">
        <v>220</v>
      </c>
      <c r="D4400" s="11" t="s">
        <v>271</v>
      </c>
      <c r="E4400" s="11" t="s">
        <v>208</v>
      </c>
      <c r="F4400" s="12" t="s">
        <v>225</v>
      </c>
    </row>
    <row r="4401" spans="1:6" ht="15" x14ac:dyDescent="0.25">
      <c r="A4401" s="11" t="s">
        <v>200</v>
      </c>
      <c r="B4401" s="11" t="s">
        <v>222</v>
      </c>
      <c r="C4401" s="11" t="s">
        <v>220</v>
      </c>
      <c r="D4401" s="11" t="s">
        <v>271</v>
      </c>
      <c r="E4401" s="11" t="s">
        <v>208</v>
      </c>
      <c r="F4401" s="12" t="s">
        <v>225</v>
      </c>
    </row>
    <row r="4402" spans="1:6" ht="15" x14ac:dyDescent="0.25">
      <c r="A4402" s="11" t="s">
        <v>201</v>
      </c>
      <c r="B4402" s="11" t="s">
        <v>221</v>
      </c>
      <c r="C4402" s="11" t="s">
        <v>213</v>
      </c>
      <c r="D4402" s="11" t="s">
        <v>268</v>
      </c>
      <c r="E4402" s="11" t="s">
        <v>206</v>
      </c>
      <c r="F4402" s="12" t="s">
        <v>225</v>
      </c>
    </row>
    <row r="4403" spans="1:6" ht="15" x14ac:dyDescent="0.25">
      <c r="A4403" s="11" t="s">
        <v>201</v>
      </c>
      <c r="B4403" s="11" t="s">
        <v>222</v>
      </c>
      <c r="C4403" s="11" t="s">
        <v>213</v>
      </c>
      <c r="D4403" s="11" t="s">
        <v>268</v>
      </c>
      <c r="E4403" s="11" t="s">
        <v>206</v>
      </c>
      <c r="F4403" s="12" t="s">
        <v>225</v>
      </c>
    </row>
    <row r="4404" spans="1:6" ht="15" x14ac:dyDescent="0.25">
      <c r="A4404" s="11" t="s">
        <v>201</v>
      </c>
      <c r="B4404" s="11" t="s">
        <v>221</v>
      </c>
      <c r="C4404" s="11" t="s">
        <v>214</v>
      </c>
      <c r="D4404" s="11" t="s">
        <v>268</v>
      </c>
      <c r="E4404" s="11" t="s">
        <v>206</v>
      </c>
      <c r="F4404" s="11">
        <v>17</v>
      </c>
    </row>
    <row r="4405" spans="1:6" ht="15" x14ac:dyDescent="0.25">
      <c r="A4405" s="11" t="s">
        <v>201</v>
      </c>
      <c r="B4405" s="11" t="s">
        <v>222</v>
      </c>
      <c r="C4405" s="11" t="s">
        <v>214</v>
      </c>
      <c r="D4405" s="11" t="s">
        <v>268</v>
      </c>
      <c r="E4405" s="11" t="s">
        <v>206</v>
      </c>
      <c r="F4405" s="11">
        <v>13</v>
      </c>
    </row>
    <row r="4406" spans="1:6" ht="15" x14ac:dyDescent="0.25">
      <c r="A4406" s="11" t="s">
        <v>201</v>
      </c>
      <c r="B4406" s="11" t="s">
        <v>221</v>
      </c>
      <c r="C4406" s="11" t="s">
        <v>215</v>
      </c>
      <c r="D4406" s="11" t="s">
        <v>268</v>
      </c>
      <c r="E4406" s="11" t="s">
        <v>206</v>
      </c>
      <c r="F4406" s="12" t="s">
        <v>225</v>
      </c>
    </row>
    <row r="4407" spans="1:6" ht="15" x14ac:dyDescent="0.25">
      <c r="A4407" s="11" t="s">
        <v>201</v>
      </c>
      <c r="B4407" s="11" t="s">
        <v>222</v>
      </c>
      <c r="C4407" s="11" t="s">
        <v>215</v>
      </c>
      <c r="D4407" s="11" t="s">
        <v>268</v>
      </c>
      <c r="E4407" s="11" t="s">
        <v>206</v>
      </c>
      <c r="F4407" s="12" t="s">
        <v>225</v>
      </c>
    </row>
    <row r="4408" spans="1:6" ht="15" x14ac:dyDescent="0.25">
      <c r="A4408" s="11" t="s">
        <v>201</v>
      </c>
      <c r="B4408" s="11" t="s">
        <v>221</v>
      </c>
      <c r="C4408" s="11" t="s">
        <v>216</v>
      </c>
      <c r="D4408" s="11" t="s">
        <v>268</v>
      </c>
      <c r="E4408" s="11" t="s">
        <v>206</v>
      </c>
      <c r="F4408" s="12" t="s">
        <v>225</v>
      </c>
    </row>
    <row r="4409" spans="1:6" ht="15" x14ac:dyDescent="0.25">
      <c r="A4409" s="11" t="s">
        <v>201</v>
      </c>
      <c r="B4409" s="11" t="s">
        <v>222</v>
      </c>
      <c r="C4409" s="11" t="s">
        <v>216</v>
      </c>
      <c r="D4409" s="11" t="s">
        <v>268</v>
      </c>
      <c r="E4409" s="11" t="s">
        <v>206</v>
      </c>
      <c r="F4409" s="12" t="s">
        <v>225</v>
      </c>
    </row>
    <row r="4410" spans="1:6" ht="15" x14ac:dyDescent="0.25">
      <c r="A4410" s="11" t="s">
        <v>201</v>
      </c>
      <c r="B4410" s="11" t="s">
        <v>221</v>
      </c>
      <c r="C4410" s="11" t="s">
        <v>214</v>
      </c>
      <c r="D4410" s="11" t="s">
        <v>269</v>
      </c>
      <c r="E4410" s="11" t="s">
        <v>207</v>
      </c>
      <c r="F4410" s="11">
        <v>71</v>
      </c>
    </row>
    <row r="4411" spans="1:6" ht="15" x14ac:dyDescent="0.25">
      <c r="A4411" s="11" t="s">
        <v>201</v>
      </c>
      <c r="B4411" s="11" t="s">
        <v>222</v>
      </c>
      <c r="C4411" s="11" t="s">
        <v>214</v>
      </c>
      <c r="D4411" s="11" t="s">
        <v>269</v>
      </c>
      <c r="E4411" s="11" t="s">
        <v>207</v>
      </c>
      <c r="F4411" s="11">
        <v>73</v>
      </c>
    </row>
    <row r="4412" spans="1:6" ht="15" x14ac:dyDescent="0.25">
      <c r="A4412" s="11" t="s">
        <v>201</v>
      </c>
      <c r="B4412" s="11" t="s">
        <v>221</v>
      </c>
      <c r="C4412" s="11" t="s">
        <v>215</v>
      </c>
      <c r="D4412" s="11" t="s">
        <v>269</v>
      </c>
      <c r="E4412" s="11" t="s">
        <v>207</v>
      </c>
      <c r="F4412" s="11">
        <v>54</v>
      </c>
    </row>
    <row r="4413" spans="1:6" ht="15" x14ac:dyDescent="0.25">
      <c r="A4413" s="11" t="s">
        <v>201</v>
      </c>
      <c r="B4413" s="11" t="s">
        <v>222</v>
      </c>
      <c r="C4413" s="11" t="s">
        <v>215</v>
      </c>
      <c r="D4413" s="11" t="s">
        <v>269</v>
      </c>
      <c r="E4413" s="11" t="s">
        <v>207</v>
      </c>
      <c r="F4413" s="11">
        <v>50</v>
      </c>
    </row>
    <row r="4414" spans="1:6" ht="15" x14ac:dyDescent="0.25">
      <c r="A4414" s="11" t="s">
        <v>201</v>
      </c>
      <c r="B4414" s="11" t="s">
        <v>221</v>
      </c>
      <c r="C4414" s="11" t="s">
        <v>216</v>
      </c>
      <c r="D4414" s="11" t="s">
        <v>269</v>
      </c>
      <c r="E4414" s="11" t="s">
        <v>207</v>
      </c>
      <c r="F4414" s="11">
        <v>33</v>
      </c>
    </row>
    <row r="4415" spans="1:6" ht="15" x14ac:dyDescent="0.25">
      <c r="A4415" s="11" t="s">
        <v>201</v>
      </c>
      <c r="B4415" s="11" t="s">
        <v>222</v>
      </c>
      <c r="C4415" s="11" t="s">
        <v>216</v>
      </c>
      <c r="D4415" s="11" t="s">
        <v>269</v>
      </c>
      <c r="E4415" s="11" t="s">
        <v>207</v>
      </c>
      <c r="F4415" s="11">
        <v>27</v>
      </c>
    </row>
    <row r="4416" spans="1:6" ht="15" x14ac:dyDescent="0.25">
      <c r="A4416" s="11" t="s">
        <v>201</v>
      </c>
      <c r="B4416" s="11" t="s">
        <v>223</v>
      </c>
      <c r="C4416" s="11" t="s">
        <v>217</v>
      </c>
      <c r="D4416" s="11" t="s">
        <v>270</v>
      </c>
      <c r="E4416" s="11" t="s">
        <v>208</v>
      </c>
      <c r="F4416" s="12" t="s">
        <v>225</v>
      </c>
    </row>
    <row r="4417" spans="1:6" ht="15" x14ac:dyDescent="0.25">
      <c r="A4417" s="11" t="s">
        <v>201</v>
      </c>
      <c r="B4417" s="11" t="s">
        <v>224</v>
      </c>
      <c r="C4417" s="11" t="s">
        <v>217</v>
      </c>
      <c r="D4417" s="11" t="s">
        <v>270</v>
      </c>
      <c r="E4417" s="11" t="s">
        <v>208</v>
      </c>
      <c r="F4417" s="12" t="s">
        <v>225</v>
      </c>
    </row>
    <row r="4418" spans="1:6" ht="15" x14ac:dyDescent="0.25">
      <c r="A4418" s="11" t="s">
        <v>201</v>
      </c>
      <c r="B4418" s="11" t="s">
        <v>223</v>
      </c>
      <c r="C4418" s="11" t="s">
        <v>218</v>
      </c>
      <c r="D4418" s="11" t="s">
        <v>270</v>
      </c>
      <c r="E4418" s="11" t="s">
        <v>208</v>
      </c>
      <c r="F4418" s="12" t="s">
        <v>225</v>
      </c>
    </row>
    <row r="4419" spans="1:6" ht="15" x14ac:dyDescent="0.25">
      <c r="A4419" s="11" t="s">
        <v>201</v>
      </c>
      <c r="B4419" s="11" t="s">
        <v>224</v>
      </c>
      <c r="C4419" s="11" t="s">
        <v>218</v>
      </c>
      <c r="D4419" s="11" t="s">
        <v>270</v>
      </c>
      <c r="E4419" s="11" t="s">
        <v>208</v>
      </c>
      <c r="F4419" s="12" t="s">
        <v>225</v>
      </c>
    </row>
    <row r="4420" spans="1:6" ht="15" x14ac:dyDescent="0.25">
      <c r="A4420" s="11" t="s">
        <v>201</v>
      </c>
      <c r="B4420" s="11" t="s">
        <v>223</v>
      </c>
      <c r="C4420" s="11" t="s">
        <v>219</v>
      </c>
      <c r="D4420" s="11" t="s">
        <v>270</v>
      </c>
      <c r="E4420" s="11" t="s">
        <v>208</v>
      </c>
      <c r="F4420" s="11">
        <v>5</v>
      </c>
    </row>
    <row r="4421" spans="1:6" ht="15" x14ac:dyDescent="0.25">
      <c r="A4421" s="11" t="s">
        <v>201</v>
      </c>
      <c r="B4421" s="11" t="s">
        <v>224</v>
      </c>
      <c r="C4421" s="11" t="s">
        <v>219</v>
      </c>
      <c r="D4421" s="11" t="s">
        <v>270</v>
      </c>
      <c r="E4421" s="11" t="s">
        <v>208</v>
      </c>
      <c r="F4421" s="11">
        <v>2</v>
      </c>
    </row>
    <row r="4422" spans="1:6" ht="15" x14ac:dyDescent="0.25">
      <c r="A4422" s="11" t="s">
        <v>201</v>
      </c>
      <c r="B4422" s="11" t="s">
        <v>221</v>
      </c>
      <c r="C4422" s="11" t="s">
        <v>220</v>
      </c>
      <c r="D4422" s="11" t="s">
        <v>271</v>
      </c>
      <c r="E4422" s="11" t="s">
        <v>208</v>
      </c>
      <c r="F4422" s="11">
        <v>93</v>
      </c>
    </row>
    <row r="4423" spans="1:6" ht="15" x14ac:dyDescent="0.25">
      <c r="A4423" s="11" t="s">
        <v>201</v>
      </c>
      <c r="B4423" s="11" t="s">
        <v>222</v>
      </c>
      <c r="C4423" s="11" t="s">
        <v>220</v>
      </c>
      <c r="D4423" s="11" t="s">
        <v>271</v>
      </c>
      <c r="E4423" s="11" t="s">
        <v>208</v>
      </c>
      <c r="F4423" s="11">
        <v>92</v>
      </c>
    </row>
    <row r="4424" spans="1:6" ht="15" x14ac:dyDescent="0.25">
      <c r="A4424" s="11" t="s">
        <v>202</v>
      </c>
      <c r="B4424" s="11" t="s">
        <v>221</v>
      </c>
      <c r="C4424" s="11" t="s">
        <v>213</v>
      </c>
      <c r="D4424" s="11" t="s">
        <v>268</v>
      </c>
      <c r="E4424" s="11" t="s">
        <v>206</v>
      </c>
      <c r="F4424" s="11">
        <v>60</v>
      </c>
    </row>
    <row r="4425" spans="1:6" ht="15" x14ac:dyDescent="0.25">
      <c r="A4425" s="11" t="s">
        <v>202</v>
      </c>
      <c r="B4425" s="11" t="s">
        <v>222</v>
      </c>
      <c r="C4425" s="11" t="s">
        <v>213</v>
      </c>
      <c r="D4425" s="11" t="s">
        <v>268</v>
      </c>
      <c r="E4425" s="11" t="s">
        <v>206</v>
      </c>
      <c r="F4425" s="11">
        <v>58</v>
      </c>
    </row>
    <row r="4426" spans="1:6" ht="15" x14ac:dyDescent="0.25">
      <c r="A4426" s="11" t="s">
        <v>202</v>
      </c>
      <c r="B4426" s="11" t="s">
        <v>221</v>
      </c>
      <c r="C4426" s="11" t="s">
        <v>214</v>
      </c>
      <c r="D4426" s="11" t="s">
        <v>268</v>
      </c>
      <c r="E4426" s="11" t="s">
        <v>206</v>
      </c>
      <c r="F4426" s="12" t="s">
        <v>225</v>
      </c>
    </row>
    <row r="4427" spans="1:6" ht="15" x14ac:dyDescent="0.25">
      <c r="A4427" s="11" t="s">
        <v>202</v>
      </c>
      <c r="B4427" s="11" t="s">
        <v>222</v>
      </c>
      <c r="C4427" s="11" t="s">
        <v>214</v>
      </c>
      <c r="D4427" s="11" t="s">
        <v>268</v>
      </c>
      <c r="E4427" s="11" t="s">
        <v>206</v>
      </c>
      <c r="F4427" s="12" t="s">
        <v>225</v>
      </c>
    </row>
    <row r="4428" spans="1:6" ht="15" x14ac:dyDescent="0.25">
      <c r="A4428" s="11" t="s">
        <v>202</v>
      </c>
      <c r="B4428" s="11" t="s">
        <v>221</v>
      </c>
      <c r="C4428" s="11" t="s">
        <v>215</v>
      </c>
      <c r="D4428" s="11" t="s">
        <v>268</v>
      </c>
      <c r="E4428" s="11" t="s">
        <v>206</v>
      </c>
      <c r="F4428" s="12" t="s">
        <v>225</v>
      </c>
    </row>
    <row r="4429" spans="1:6" ht="15" x14ac:dyDescent="0.25">
      <c r="A4429" s="11" t="s">
        <v>202</v>
      </c>
      <c r="B4429" s="11" t="s">
        <v>222</v>
      </c>
      <c r="C4429" s="11" t="s">
        <v>215</v>
      </c>
      <c r="D4429" s="11" t="s">
        <v>268</v>
      </c>
      <c r="E4429" s="11" t="s">
        <v>206</v>
      </c>
      <c r="F4429" s="12" t="s">
        <v>225</v>
      </c>
    </row>
    <row r="4430" spans="1:6" ht="15" x14ac:dyDescent="0.25">
      <c r="A4430" s="11" t="s">
        <v>202</v>
      </c>
      <c r="B4430" s="11" t="s">
        <v>221</v>
      </c>
      <c r="C4430" s="11" t="s">
        <v>216</v>
      </c>
      <c r="D4430" s="11" t="s">
        <v>268</v>
      </c>
      <c r="E4430" s="11" t="s">
        <v>206</v>
      </c>
      <c r="F4430" s="11">
        <v>45</v>
      </c>
    </row>
    <row r="4431" spans="1:6" ht="15" x14ac:dyDescent="0.25">
      <c r="A4431" s="11" t="s">
        <v>202</v>
      </c>
      <c r="B4431" s="11" t="s">
        <v>222</v>
      </c>
      <c r="C4431" s="11" t="s">
        <v>216</v>
      </c>
      <c r="D4431" s="11" t="s">
        <v>268</v>
      </c>
      <c r="E4431" s="11" t="s">
        <v>206</v>
      </c>
      <c r="F4431" s="11">
        <v>50</v>
      </c>
    </row>
    <row r="4432" spans="1:6" ht="15" x14ac:dyDescent="0.25">
      <c r="A4432" s="11" t="s">
        <v>202</v>
      </c>
      <c r="B4432" s="11" t="s">
        <v>221</v>
      </c>
      <c r="C4432" s="11" t="s">
        <v>214</v>
      </c>
      <c r="D4432" s="11" t="s">
        <v>269</v>
      </c>
      <c r="E4432" s="11" t="s">
        <v>207</v>
      </c>
      <c r="F4432" s="11">
        <v>86</v>
      </c>
    </row>
    <row r="4433" spans="1:6" ht="15" x14ac:dyDescent="0.25">
      <c r="A4433" s="11" t="s">
        <v>202</v>
      </c>
      <c r="B4433" s="11" t="s">
        <v>222</v>
      </c>
      <c r="C4433" s="11" t="s">
        <v>214</v>
      </c>
      <c r="D4433" s="11" t="s">
        <v>269</v>
      </c>
      <c r="E4433" s="11" t="s">
        <v>207</v>
      </c>
      <c r="F4433" s="11">
        <v>92</v>
      </c>
    </row>
    <row r="4434" spans="1:6" ht="15" x14ac:dyDescent="0.25">
      <c r="A4434" s="11" t="s">
        <v>202</v>
      </c>
      <c r="B4434" s="11" t="s">
        <v>221</v>
      </c>
      <c r="C4434" s="11" t="s">
        <v>215</v>
      </c>
      <c r="D4434" s="11" t="s">
        <v>269</v>
      </c>
      <c r="E4434" s="11" t="s">
        <v>207</v>
      </c>
      <c r="F4434" s="11">
        <v>45</v>
      </c>
    </row>
    <row r="4435" spans="1:6" ht="15" x14ac:dyDescent="0.25">
      <c r="A4435" s="11" t="s">
        <v>202</v>
      </c>
      <c r="B4435" s="11" t="s">
        <v>222</v>
      </c>
      <c r="C4435" s="11" t="s">
        <v>215</v>
      </c>
      <c r="D4435" s="11" t="s">
        <v>269</v>
      </c>
      <c r="E4435" s="11" t="s">
        <v>207</v>
      </c>
      <c r="F4435" s="11">
        <v>53</v>
      </c>
    </row>
    <row r="4436" spans="1:6" ht="15" x14ac:dyDescent="0.25">
      <c r="A4436" s="11" t="s">
        <v>202</v>
      </c>
      <c r="B4436" s="11" t="s">
        <v>221</v>
      </c>
      <c r="C4436" s="11" t="s">
        <v>216</v>
      </c>
      <c r="D4436" s="11" t="s">
        <v>269</v>
      </c>
      <c r="E4436" s="11" t="s">
        <v>207</v>
      </c>
      <c r="F4436" s="11">
        <v>17</v>
      </c>
    </row>
    <row r="4437" spans="1:6" ht="15" x14ac:dyDescent="0.25">
      <c r="A4437" s="11" t="s">
        <v>202</v>
      </c>
      <c r="B4437" s="11" t="s">
        <v>222</v>
      </c>
      <c r="C4437" s="11" t="s">
        <v>216</v>
      </c>
      <c r="D4437" s="11" t="s">
        <v>269</v>
      </c>
      <c r="E4437" s="11" t="s">
        <v>207</v>
      </c>
      <c r="F4437" s="11">
        <v>14</v>
      </c>
    </row>
    <row r="4438" spans="1:6" ht="15" x14ac:dyDescent="0.25">
      <c r="A4438" s="11" t="s">
        <v>202</v>
      </c>
      <c r="B4438" s="11" t="s">
        <v>223</v>
      </c>
      <c r="C4438" s="11" t="s">
        <v>217</v>
      </c>
      <c r="D4438" s="11" t="s">
        <v>270</v>
      </c>
      <c r="E4438" s="11" t="s">
        <v>208</v>
      </c>
      <c r="F4438" s="11">
        <v>20</v>
      </c>
    </row>
    <row r="4439" spans="1:6" ht="15" x14ac:dyDescent="0.25">
      <c r="A4439" s="11" t="s">
        <v>202</v>
      </c>
      <c r="B4439" s="11" t="s">
        <v>224</v>
      </c>
      <c r="C4439" s="11" t="s">
        <v>217</v>
      </c>
      <c r="D4439" s="11" t="s">
        <v>270</v>
      </c>
      <c r="E4439" s="11" t="s">
        <v>208</v>
      </c>
      <c r="F4439" s="12" t="s">
        <v>225</v>
      </c>
    </row>
    <row r="4440" spans="1:6" ht="15" x14ac:dyDescent="0.25">
      <c r="A4440" s="11" t="s">
        <v>202</v>
      </c>
      <c r="B4440" s="11" t="s">
        <v>223</v>
      </c>
      <c r="C4440" s="11" t="s">
        <v>218</v>
      </c>
      <c r="D4440" s="11" t="s">
        <v>270</v>
      </c>
      <c r="E4440" s="11" t="s">
        <v>208</v>
      </c>
      <c r="F4440" s="12" t="s">
        <v>225</v>
      </c>
    </row>
    <row r="4441" spans="1:6" ht="15" x14ac:dyDescent="0.25">
      <c r="A4441" s="11" t="s">
        <v>202</v>
      </c>
      <c r="B4441" s="11" t="s">
        <v>224</v>
      </c>
      <c r="C4441" s="11" t="s">
        <v>218</v>
      </c>
      <c r="D4441" s="11" t="s">
        <v>270</v>
      </c>
      <c r="E4441" s="11" t="s">
        <v>208</v>
      </c>
      <c r="F4441" s="12" t="s">
        <v>225</v>
      </c>
    </row>
    <row r="4442" spans="1:6" ht="15" x14ac:dyDescent="0.25">
      <c r="A4442" s="11" t="s">
        <v>202</v>
      </c>
      <c r="B4442" s="11" t="s">
        <v>223</v>
      </c>
      <c r="C4442" s="11" t="s">
        <v>219</v>
      </c>
      <c r="D4442" s="11" t="s">
        <v>270</v>
      </c>
      <c r="E4442" s="11" t="s">
        <v>208</v>
      </c>
      <c r="F4442" s="12" t="s">
        <v>225</v>
      </c>
    </row>
    <row r="4443" spans="1:6" ht="15" x14ac:dyDescent="0.25">
      <c r="A4443" s="11" t="s">
        <v>202</v>
      </c>
      <c r="B4443" s="11" t="s">
        <v>224</v>
      </c>
      <c r="C4443" s="11" t="s">
        <v>219</v>
      </c>
      <c r="D4443" s="11" t="s">
        <v>270</v>
      </c>
      <c r="E4443" s="11" t="s">
        <v>208</v>
      </c>
      <c r="F4443" s="12" t="s">
        <v>225</v>
      </c>
    </row>
    <row r="4444" spans="1:6" ht="15" x14ac:dyDescent="0.25">
      <c r="A4444" s="11" t="s">
        <v>202</v>
      </c>
      <c r="B4444" s="11" t="s">
        <v>221</v>
      </c>
      <c r="C4444" s="11" t="s">
        <v>220</v>
      </c>
      <c r="D4444" s="11" t="s">
        <v>271</v>
      </c>
      <c r="E4444" s="11" t="s">
        <v>208</v>
      </c>
      <c r="F4444" s="12" t="s">
        <v>225</v>
      </c>
    </row>
    <row r="4445" spans="1:6" ht="15" x14ac:dyDescent="0.25">
      <c r="A4445" s="11" t="s">
        <v>202</v>
      </c>
      <c r="B4445" s="11" t="s">
        <v>222</v>
      </c>
      <c r="C4445" s="11" t="s">
        <v>220</v>
      </c>
      <c r="D4445" s="11" t="s">
        <v>271</v>
      </c>
      <c r="E4445" s="11" t="s">
        <v>208</v>
      </c>
      <c r="F4445" s="12" t="s">
        <v>225</v>
      </c>
    </row>
  </sheetData>
  <autoFilter ref="A1:F4445" xr:uid="{BE898B75-0AFA-455E-9049-06C17D305E8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S247"/>
  <sheetViews>
    <sheetView workbookViewId="0">
      <selection activeCell="Z3" sqref="Z3:AC3"/>
    </sheetView>
  </sheetViews>
  <sheetFormatPr baseColWidth="10" defaultColWidth="9" defaultRowHeight="13.5" x14ac:dyDescent="0.25"/>
  <cols>
    <col min="1" max="1" width="30.796875" customWidth="1"/>
    <col min="2" max="2" width="10.796875" customWidth="1"/>
    <col min="3" max="3" width="4.796875" customWidth="1"/>
    <col min="4" max="4" width="10.796875" customWidth="1"/>
    <col min="5" max="5" width="4.796875" customWidth="1"/>
    <col min="6" max="6" width="10.796875" customWidth="1"/>
    <col min="7" max="7" width="4.796875" customWidth="1"/>
    <col min="8" max="8" width="10.796875" customWidth="1"/>
    <col min="9" max="9" width="4.796875" customWidth="1"/>
    <col min="10" max="10" width="10.796875" customWidth="1"/>
    <col min="11" max="11" width="4.796875" customWidth="1"/>
    <col min="12" max="12" width="10.796875" customWidth="1"/>
    <col min="13" max="13" width="4.796875" customWidth="1"/>
    <col min="14" max="14" width="10.796875" customWidth="1"/>
    <col min="15" max="15" width="4.796875" customWidth="1"/>
    <col min="16" max="16" width="10.796875" customWidth="1"/>
    <col min="17" max="17" width="4.796875" customWidth="1"/>
    <col min="18" max="18" width="10.796875" customWidth="1"/>
    <col min="19" max="19" width="4.796875" customWidth="1"/>
    <col min="20" max="20" width="10.796875" customWidth="1"/>
    <col min="21" max="21" width="4.796875" customWidth="1"/>
    <col min="22" max="22" width="10.796875" customWidth="1"/>
    <col min="23" max="23" width="4.796875" customWidth="1"/>
    <col min="24" max="24" width="10.796875" customWidth="1"/>
    <col min="25" max="25" width="4.796875" customWidth="1"/>
    <col min="26" max="26" width="10.796875" customWidth="1"/>
    <col min="27" max="27" width="4.796875" customWidth="1"/>
    <col min="28" max="28" width="10.796875" customWidth="1"/>
    <col min="29" max="29" width="4.796875" customWidth="1"/>
    <col min="30" max="30" width="10.796875" customWidth="1"/>
    <col min="31" max="31" width="4.796875" customWidth="1"/>
    <col min="32" max="32" width="10.796875" customWidth="1"/>
    <col min="33" max="33" width="4.796875" customWidth="1"/>
    <col min="34" max="34" width="10.796875" customWidth="1"/>
    <col min="35" max="35" width="4.796875" customWidth="1"/>
    <col min="36" max="36" width="10.796875" customWidth="1"/>
    <col min="37" max="37" width="4.796875" customWidth="1"/>
    <col min="38" max="38" width="10.796875" customWidth="1"/>
    <col min="39" max="39" width="4.796875" customWidth="1"/>
    <col min="40" max="40" width="10.796875" customWidth="1"/>
    <col min="41" max="41" width="4.796875" customWidth="1"/>
    <col min="42" max="42" width="10.796875" customWidth="1"/>
    <col min="43" max="43" width="4.796875" customWidth="1"/>
    <col min="44" max="44" width="10.796875" customWidth="1"/>
    <col min="45" max="45" width="4.796875" customWidth="1"/>
  </cols>
  <sheetData>
    <row r="1" spans="1:45" ht="12" customHeight="1" x14ac:dyDescent="0.25">
      <c r="A1" s="13" t="s">
        <v>205</v>
      </c>
      <c r="B1" s="14" t="s">
        <v>206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 t="s">
        <v>207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 t="s">
        <v>208</v>
      </c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5" ht="27" customHeight="1" x14ac:dyDescent="0.25">
      <c r="A2" s="13"/>
      <c r="B2" s="14" t="s">
        <v>209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 t="s">
        <v>210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 t="s">
        <v>211</v>
      </c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 t="s">
        <v>212</v>
      </c>
      <c r="AQ2" s="14"/>
      <c r="AR2" s="14"/>
      <c r="AS2" s="14"/>
    </row>
    <row r="3" spans="1:45" ht="57.95" customHeight="1" x14ac:dyDescent="0.25">
      <c r="A3" s="13"/>
      <c r="B3" s="14" t="s">
        <v>213</v>
      </c>
      <c r="C3" s="14"/>
      <c r="D3" s="14"/>
      <c r="E3" s="14"/>
      <c r="F3" s="14" t="s">
        <v>214</v>
      </c>
      <c r="G3" s="14"/>
      <c r="H3" s="14"/>
      <c r="I3" s="14"/>
      <c r="J3" s="14" t="s">
        <v>215</v>
      </c>
      <c r="K3" s="14"/>
      <c r="L3" s="14"/>
      <c r="M3" s="14"/>
      <c r="N3" s="14" t="s">
        <v>216</v>
      </c>
      <c r="O3" s="14"/>
      <c r="P3" s="14"/>
      <c r="Q3" s="14"/>
      <c r="R3" s="14" t="s">
        <v>214</v>
      </c>
      <c r="S3" s="14"/>
      <c r="T3" s="14"/>
      <c r="U3" s="14"/>
      <c r="V3" s="14" t="s">
        <v>215</v>
      </c>
      <c r="W3" s="14"/>
      <c r="X3" s="14"/>
      <c r="Y3" s="14"/>
      <c r="Z3" s="14" t="s">
        <v>216</v>
      </c>
      <c r="AA3" s="14"/>
      <c r="AB3" s="14"/>
      <c r="AC3" s="14"/>
      <c r="AD3" s="14" t="s">
        <v>217</v>
      </c>
      <c r="AE3" s="14"/>
      <c r="AF3" s="14"/>
      <c r="AG3" s="14"/>
      <c r="AH3" s="14" t="s">
        <v>218</v>
      </c>
      <c r="AI3" s="14"/>
      <c r="AJ3" s="14"/>
      <c r="AK3" s="14"/>
      <c r="AL3" s="14" t="s">
        <v>219</v>
      </c>
      <c r="AM3" s="14"/>
      <c r="AN3" s="14"/>
      <c r="AO3" s="14"/>
      <c r="AP3" s="14" t="s">
        <v>220</v>
      </c>
      <c r="AQ3" s="14"/>
      <c r="AR3" s="14"/>
      <c r="AS3" s="14"/>
    </row>
    <row r="4" spans="1:45" ht="14.1" customHeight="1" x14ac:dyDescent="0.25">
      <c r="A4" s="13"/>
      <c r="B4" s="14" t="s">
        <v>221</v>
      </c>
      <c r="C4" s="14"/>
      <c r="D4" s="14" t="s">
        <v>222</v>
      </c>
      <c r="E4" s="14"/>
      <c r="F4" s="14" t="s">
        <v>221</v>
      </c>
      <c r="G4" s="14"/>
      <c r="H4" s="14" t="s">
        <v>222</v>
      </c>
      <c r="I4" s="14"/>
      <c r="J4" s="14" t="s">
        <v>221</v>
      </c>
      <c r="K4" s="14"/>
      <c r="L4" s="14" t="s">
        <v>222</v>
      </c>
      <c r="M4" s="14"/>
      <c r="N4" s="14" t="s">
        <v>221</v>
      </c>
      <c r="O4" s="14"/>
      <c r="P4" s="14" t="s">
        <v>222</v>
      </c>
      <c r="Q4" s="14"/>
      <c r="R4" s="14" t="s">
        <v>221</v>
      </c>
      <c r="S4" s="14"/>
      <c r="T4" s="14" t="s">
        <v>222</v>
      </c>
      <c r="U4" s="14"/>
      <c r="V4" s="14" t="s">
        <v>221</v>
      </c>
      <c r="W4" s="14"/>
      <c r="X4" s="14" t="s">
        <v>222</v>
      </c>
      <c r="Y4" s="14"/>
      <c r="Z4" s="14" t="s">
        <v>221</v>
      </c>
      <c r="AA4" s="14"/>
      <c r="AB4" s="14" t="s">
        <v>222</v>
      </c>
      <c r="AC4" s="14"/>
      <c r="AD4" s="14" t="s">
        <v>223</v>
      </c>
      <c r="AE4" s="14"/>
      <c r="AF4" s="14" t="s">
        <v>224</v>
      </c>
      <c r="AG4" s="14"/>
      <c r="AH4" s="14" t="s">
        <v>223</v>
      </c>
      <c r="AI4" s="14"/>
      <c r="AJ4" s="14" t="s">
        <v>224</v>
      </c>
      <c r="AK4" s="14"/>
      <c r="AL4" s="14" t="s">
        <v>223</v>
      </c>
      <c r="AM4" s="14"/>
      <c r="AN4" s="14" t="s">
        <v>224</v>
      </c>
      <c r="AO4" s="14"/>
      <c r="AP4" s="14" t="s">
        <v>221</v>
      </c>
      <c r="AQ4" s="14"/>
      <c r="AR4" s="14" t="s">
        <v>222</v>
      </c>
      <c r="AS4" s="14"/>
    </row>
    <row r="5" spans="1:45" x14ac:dyDescent="0.25">
      <c r="A5" t="s">
        <v>1</v>
      </c>
      <c r="B5" s="2" t="s">
        <v>225</v>
      </c>
      <c r="D5" s="2" t="s">
        <v>225</v>
      </c>
      <c r="F5" s="2" t="s">
        <v>225</v>
      </c>
      <c r="H5" s="2" t="s">
        <v>225</v>
      </c>
      <c r="J5" s="2" t="s">
        <v>225</v>
      </c>
      <c r="L5" s="2" t="s">
        <v>225</v>
      </c>
      <c r="N5" s="1">
        <v>43.780521392822273</v>
      </c>
      <c r="P5" s="1">
        <v>68.688247680664063</v>
      </c>
      <c r="R5" s="1">
        <v>67.199996948242188</v>
      </c>
      <c r="T5" s="1">
        <v>40.200000762939453</v>
      </c>
      <c r="V5" s="1">
        <v>49.296501159667969</v>
      </c>
      <c r="X5" s="1">
        <v>25.631338119506839</v>
      </c>
      <c r="Z5" s="1">
        <v>32.315563201904297</v>
      </c>
      <c r="AB5" s="1">
        <v>14.36536121368408</v>
      </c>
      <c r="AD5" s="1">
        <v>22</v>
      </c>
      <c r="AF5" s="1">
        <v>24.5</v>
      </c>
      <c r="AH5" s="1">
        <v>13</v>
      </c>
      <c r="AJ5" s="1">
        <v>11</v>
      </c>
      <c r="AL5" s="2" t="s">
        <v>225</v>
      </c>
      <c r="AN5" s="2" t="s">
        <v>225</v>
      </c>
      <c r="AP5" s="1">
        <v>74.084800720214844</v>
      </c>
      <c r="AR5" s="1">
        <v>56.254749298095703</v>
      </c>
    </row>
    <row r="6" spans="1:45" x14ac:dyDescent="0.25">
      <c r="A6" t="s">
        <v>2</v>
      </c>
      <c r="B6" s="1">
        <v>3.8969399929046631</v>
      </c>
      <c r="D6" s="1">
        <v>1.845190048217773</v>
      </c>
      <c r="F6" s="1">
        <v>6.1066799163818359</v>
      </c>
      <c r="H6" s="1">
        <v>2.832760095596313</v>
      </c>
      <c r="J6" s="1">
        <v>5.7339000701904297</v>
      </c>
      <c r="L6" s="1">
        <v>1.3330899477005</v>
      </c>
      <c r="N6" s="1">
        <v>20.74391937255859</v>
      </c>
      <c r="P6" s="1">
        <v>14.85081958770752</v>
      </c>
      <c r="R6" s="1">
        <v>94.155960083007813</v>
      </c>
      <c r="T6" s="1">
        <v>95.698371887207031</v>
      </c>
      <c r="V6" s="1">
        <v>97.929054260253906</v>
      </c>
      <c r="X6" s="1">
        <v>97.412567138671875</v>
      </c>
      <c r="Z6" s="1">
        <v>76.226806640625</v>
      </c>
      <c r="AB6" s="1">
        <v>79.8570556640625</v>
      </c>
      <c r="AD6" s="2" t="s">
        <v>225</v>
      </c>
      <c r="AF6" s="2" t="s">
        <v>225</v>
      </c>
      <c r="AH6" s="2" t="s">
        <v>225</v>
      </c>
      <c r="AJ6" s="2" t="s">
        <v>225</v>
      </c>
      <c r="AL6" s="1">
        <v>47.764317630000001</v>
      </c>
      <c r="AN6" s="1">
        <v>57.627150149999999</v>
      </c>
      <c r="AP6" s="1">
        <v>99.050003051757813</v>
      </c>
      <c r="AR6" s="1">
        <v>99.629997253417969</v>
      </c>
    </row>
    <row r="7" spans="1:45" x14ac:dyDescent="0.25">
      <c r="A7" t="s">
        <v>3</v>
      </c>
      <c r="B7" s="1">
        <v>1.3234599828720091</v>
      </c>
      <c r="D7" s="1">
        <v>0.99215000867843628</v>
      </c>
      <c r="F7" s="1">
        <v>0.82963001728057861</v>
      </c>
      <c r="H7" s="1">
        <v>0.18030999600887301</v>
      </c>
      <c r="J7" s="1">
        <v>5.5288901329040527</v>
      </c>
      <c r="L7" s="1">
        <v>3.7542099952697749</v>
      </c>
      <c r="N7" s="1">
        <v>12.264499664306641</v>
      </c>
      <c r="P7" s="1">
        <v>15.618650436401371</v>
      </c>
      <c r="R7" s="2" t="s">
        <v>225</v>
      </c>
      <c r="T7" s="2" t="s">
        <v>225</v>
      </c>
      <c r="V7" s="2" t="s">
        <v>225</v>
      </c>
      <c r="X7" s="2" t="s">
        <v>225</v>
      </c>
      <c r="Z7" s="2" t="s">
        <v>225</v>
      </c>
      <c r="AB7" s="2" t="s">
        <v>225</v>
      </c>
      <c r="AD7" s="2" t="s">
        <v>225</v>
      </c>
      <c r="AF7" s="2" t="s">
        <v>225</v>
      </c>
      <c r="AH7" s="1">
        <v>94.5074462890625</v>
      </c>
      <c r="AJ7" s="1">
        <v>76.734779357910156</v>
      </c>
      <c r="AL7" s="1">
        <v>79.314905080000003</v>
      </c>
      <c r="AN7" s="1">
        <v>78.903383640000001</v>
      </c>
      <c r="AP7" s="2" t="s">
        <v>225</v>
      </c>
      <c r="AR7" s="2" t="s">
        <v>225</v>
      </c>
    </row>
    <row r="8" spans="1:45" x14ac:dyDescent="0.25">
      <c r="A8" t="s">
        <v>4</v>
      </c>
      <c r="B8" s="2" t="s">
        <v>225</v>
      </c>
      <c r="D8" s="2" t="s">
        <v>225</v>
      </c>
      <c r="F8" s="2" t="s">
        <v>225</v>
      </c>
      <c r="H8" s="2" t="s">
        <v>225</v>
      </c>
      <c r="J8" s="2" t="s">
        <v>225</v>
      </c>
      <c r="L8" s="2" t="s">
        <v>225</v>
      </c>
      <c r="N8" s="2" t="s">
        <v>225</v>
      </c>
      <c r="P8" s="2" t="s">
        <v>225</v>
      </c>
      <c r="R8" s="2" t="s">
        <v>225</v>
      </c>
      <c r="T8" s="2" t="s">
        <v>225</v>
      </c>
      <c r="V8" s="2" t="s">
        <v>225</v>
      </c>
      <c r="X8" s="2" t="s">
        <v>225</v>
      </c>
      <c r="Z8" s="2" t="s">
        <v>225</v>
      </c>
      <c r="AB8" s="2" t="s">
        <v>225</v>
      </c>
      <c r="AD8" s="2" t="s">
        <v>225</v>
      </c>
      <c r="AF8" s="2" t="s">
        <v>225</v>
      </c>
      <c r="AH8" s="2" t="s">
        <v>225</v>
      </c>
      <c r="AJ8" s="2" t="s">
        <v>225</v>
      </c>
      <c r="AL8" s="2" t="s">
        <v>225</v>
      </c>
      <c r="AN8" s="2" t="s">
        <v>225</v>
      </c>
      <c r="AP8" s="2" t="s">
        <v>225</v>
      </c>
      <c r="AR8" s="2" t="s">
        <v>225</v>
      </c>
    </row>
    <row r="9" spans="1:45" x14ac:dyDescent="0.25">
      <c r="A9" t="s">
        <v>5</v>
      </c>
      <c r="B9" s="1">
        <v>31.181039810180661</v>
      </c>
      <c r="D9" s="1">
        <v>38.515029907226563</v>
      </c>
      <c r="F9" s="2" t="s">
        <v>225</v>
      </c>
      <c r="H9" s="2" t="s">
        <v>225</v>
      </c>
      <c r="J9" s="2" t="s">
        <v>225</v>
      </c>
      <c r="L9" s="2" t="s">
        <v>225</v>
      </c>
      <c r="N9" s="2" t="s">
        <v>225</v>
      </c>
      <c r="P9" s="2" t="s">
        <v>225</v>
      </c>
      <c r="R9" s="1">
        <v>63.278903961181641</v>
      </c>
      <c r="T9" s="1">
        <v>56.631343841552727</v>
      </c>
      <c r="V9" s="1">
        <v>42.056304931640618</v>
      </c>
      <c r="X9" s="1">
        <v>31.70827484130859</v>
      </c>
      <c r="Z9" s="1">
        <v>23.698135375976559</v>
      </c>
      <c r="AB9" s="1">
        <v>15.21018695831299</v>
      </c>
      <c r="AD9" s="2" t="s">
        <v>225</v>
      </c>
      <c r="AF9" s="2" t="s">
        <v>225</v>
      </c>
      <c r="AH9" s="2" t="s">
        <v>225</v>
      </c>
      <c r="AJ9" s="2" t="s">
        <v>225</v>
      </c>
      <c r="AL9" s="2" t="s">
        <v>225</v>
      </c>
      <c r="AN9" s="2" t="s">
        <v>225</v>
      </c>
      <c r="AP9" s="2" t="s">
        <v>225</v>
      </c>
      <c r="AR9" s="2" t="s">
        <v>225</v>
      </c>
    </row>
    <row r="10" spans="1:45" x14ac:dyDescent="0.25">
      <c r="A10" t="s">
        <v>6</v>
      </c>
      <c r="B10" s="1">
        <v>14.232669830322269</v>
      </c>
      <c r="D10" s="2" t="s">
        <v>225</v>
      </c>
      <c r="F10" s="2" t="s">
        <v>225</v>
      </c>
      <c r="H10" s="2" t="s">
        <v>225</v>
      </c>
      <c r="J10" s="2" t="s">
        <v>225</v>
      </c>
      <c r="L10" s="2" t="s">
        <v>225</v>
      </c>
      <c r="N10" s="2" t="s">
        <v>225</v>
      </c>
      <c r="P10" s="2" t="s">
        <v>225</v>
      </c>
      <c r="R10" s="2" t="s">
        <v>225</v>
      </c>
      <c r="T10" s="2" t="s">
        <v>225</v>
      </c>
      <c r="V10" s="2" t="s">
        <v>225</v>
      </c>
      <c r="X10" s="2" t="s">
        <v>225</v>
      </c>
      <c r="Z10" s="2" t="s">
        <v>225</v>
      </c>
      <c r="AB10" s="2" t="s">
        <v>225</v>
      </c>
      <c r="AD10" s="2" t="s">
        <v>225</v>
      </c>
      <c r="AF10" s="2" t="s">
        <v>225</v>
      </c>
      <c r="AH10" s="2" t="s">
        <v>225</v>
      </c>
      <c r="AJ10" s="2" t="s">
        <v>225</v>
      </c>
      <c r="AL10" s="2" t="s">
        <v>225</v>
      </c>
      <c r="AN10" s="2" t="s">
        <v>225</v>
      </c>
      <c r="AP10" s="2" t="s">
        <v>225</v>
      </c>
      <c r="AR10" s="2" t="s">
        <v>225</v>
      </c>
    </row>
    <row r="11" spans="1:45" x14ac:dyDescent="0.25">
      <c r="A11" t="s">
        <v>7</v>
      </c>
      <c r="B11" s="1">
        <v>13.50613975524902</v>
      </c>
      <c r="D11" s="1">
        <v>4.2194099426269531</v>
      </c>
      <c r="F11" s="1">
        <v>3.564810037612915</v>
      </c>
      <c r="H11" s="1">
        <v>1.3077399730682371</v>
      </c>
      <c r="J11" s="1">
        <v>0.99620002508163452</v>
      </c>
      <c r="L11" s="1">
        <v>1.888620018959045</v>
      </c>
      <c r="N11" s="1">
        <v>13.74829006195068</v>
      </c>
      <c r="P11" s="1">
        <v>11.818180084228519</v>
      </c>
      <c r="R11" s="2" t="s">
        <v>225</v>
      </c>
      <c r="T11" s="2" t="s">
        <v>225</v>
      </c>
      <c r="V11" s="2" t="s">
        <v>225</v>
      </c>
      <c r="X11" s="2" t="s">
        <v>225</v>
      </c>
      <c r="Z11" s="2" t="s">
        <v>225</v>
      </c>
      <c r="AB11" s="2" t="s">
        <v>225</v>
      </c>
      <c r="AD11" s="2" t="s">
        <v>225</v>
      </c>
      <c r="AF11" s="2" t="s">
        <v>225</v>
      </c>
      <c r="AH11" s="2" t="s">
        <v>225</v>
      </c>
      <c r="AJ11" s="2" t="s">
        <v>225</v>
      </c>
      <c r="AL11" s="2" t="s">
        <v>225</v>
      </c>
      <c r="AN11" s="2" t="s">
        <v>225</v>
      </c>
      <c r="AP11" s="2" t="s">
        <v>225</v>
      </c>
      <c r="AR11" s="2" t="s">
        <v>225</v>
      </c>
    </row>
    <row r="12" spans="1:45" x14ac:dyDescent="0.25">
      <c r="A12" t="s">
        <v>8</v>
      </c>
      <c r="B12" s="1">
        <v>51.367610931396477</v>
      </c>
      <c r="D12" s="1">
        <v>48.341388702392578</v>
      </c>
      <c r="F12" s="1">
        <v>1.0901199579238889</v>
      </c>
      <c r="H12" s="1">
        <v>2.626869916915894</v>
      </c>
      <c r="J12" s="1">
        <v>0.3663800060749054</v>
      </c>
      <c r="L12" s="1">
        <v>2.5431098937988281</v>
      </c>
      <c r="N12" s="1">
        <v>2.7504100799560551</v>
      </c>
      <c r="P12" s="1">
        <v>8.6598997116088867</v>
      </c>
      <c r="R12" s="2" t="s">
        <v>225</v>
      </c>
      <c r="T12" s="2" t="s">
        <v>225</v>
      </c>
      <c r="V12" s="2" t="s">
        <v>225</v>
      </c>
      <c r="X12" s="2" t="s">
        <v>225</v>
      </c>
      <c r="Z12" s="2" t="s">
        <v>225</v>
      </c>
      <c r="AB12" s="2" t="s">
        <v>225</v>
      </c>
      <c r="AD12" s="1">
        <v>63.330692291259773</v>
      </c>
      <c r="AF12" s="1">
        <v>16.211366653442379</v>
      </c>
      <c r="AH12" s="2" t="s">
        <v>225</v>
      </c>
      <c r="AJ12" s="2" t="s">
        <v>225</v>
      </c>
      <c r="AL12" s="1">
        <v>47.644657090000003</v>
      </c>
      <c r="AN12" s="1">
        <v>11.116495520000001</v>
      </c>
      <c r="AP12" s="2" t="s">
        <v>225</v>
      </c>
      <c r="AR12" s="2" t="s">
        <v>225</v>
      </c>
    </row>
    <row r="13" spans="1:45" x14ac:dyDescent="0.25">
      <c r="A13" t="s">
        <v>9</v>
      </c>
      <c r="B13" s="2" t="s">
        <v>225</v>
      </c>
      <c r="D13" s="2" t="s">
        <v>225</v>
      </c>
      <c r="F13" s="2" t="s">
        <v>225</v>
      </c>
      <c r="H13" s="2" t="s">
        <v>225</v>
      </c>
      <c r="J13" s="2" t="s">
        <v>225</v>
      </c>
      <c r="L13" s="2" t="s">
        <v>225</v>
      </c>
      <c r="N13" s="2" t="s">
        <v>225</v>
      </c>
      <c r="P13" s="2" t="s">
        <v>225</v>
      </c>
      <c r="R13" s="1">
        <v>92.629356384277344</v>
      </c>
      <c r="T13" s="1">
        <v>93.217620849609375</v>
      </c>
      <c r="V13" s="1">
        <v>48.605491638183587</v>
      </c>
      <c r="X13" s="1">
        <v>64.676734924316406</v>
      </c>
      <c r="Z13" s="1">
        <v>21.953046798706051</v>
      </c>
      <c r="AB13" s="1">
        <v>37.16693115234375</v>
      </c>
      <c r="AD13" s="2" t="s">
        <v>225</v>
      </c>
      <c r="AF13" s="2" t="s">
        <v>225</v>
      </c>
      <c r="AH13" s="2" t="s">
        <v>225</v>
      </c>
      <c r="AJ13" s="2" t="s">
        <v>225</v>
      </c>
      <c r="AL13" s="1">
        <v>21.030629149999999</v>
      </c>
      <c r="AN13" s="1">
        <v>19.04323574</v>
      </c>
      <c r="AP13" s="1">
        <v>97.594062805175781</v>
      </c>
      <c r="AR13" s="1">
        <v>97.252159118652344</v>
      </c>
    </row>
    <row r="14" spans="1:45" x14ac:dyDescent="0.25">
      <c r="A14" t="s">
        <v>10</v>
      </c>
      <c r="B14" s="1">
        <v>2.2969999313354492</v>
      </c>
      <c r="D14" s="1">
        <v>1.863989949226379</v>
      </c>
      <c r="F14" s="2" t="s">
        <v>225</v>
      </c>
      <c r="H14" s="2" t="s">
        <v>225</v>
      </c>
      <c r="J14" s="1">
        <v>0.13827000558376309</v>
      </c>
      <c r="L14" s="1">
        <v>0.12025000154972081</v>
      </c>
      <c r="N14" s="1">
        <v>15.367300033569339</v>
      </c>
      <c r="P14" s="1">
        <v>6.8654799461364746</v>
      </c>
      <c r="R14" s="1">
        <v>90.622528076171875</v>
      </c>
      <c r="T14" s="1">
        <v>94.092605590820313</v>
      </c>
      <c r="V14" s="1">
        <v>69.726547241210938</v>
      </c>
      <c r="X14" s="1">
        <v>79.087333679199219</v>
      </c>
      <c r="Z14" s="1">
        <v>45.604236602783203</v>
      </c>
      <c r="AB14" s="1">
        <v>53.185577392578118</v>
      </c>
      <c r="AD14" s="1">
        <v>76.323890686035156</v>
      </c>
      <c r="AF14" s="1">
        <v>71.147117614746094</v>
      </c>
      <c r="AH14" s="1">
        <v>46.421035766601563</v>
      </c>
      <c r="AJ14" s="1">
        <v>55.602813720703118</v>
      </c>
      <c r="AL14" s="1">
        <v>47.883646640000002</v>
      </c>
      <c r="AN14" s="1">
        <v>31.032880930000001</v>
      </c>
      <c r="AP14" s="1">
        <v>99.241828918457031</v>
      </c>
      <c r="AR14" s="1">
        <v>99.757652282714844</v>
      </c>
    </row>
    <row r="15" spans="1:45" x14ac:dyDescent="0.25">
      <c r="A15" t="s">
        <v>11</v>
      </c>
      <c r="B15" s="1">
        <v>51.630619049072273</v>
      </c>
      <c r="D15" s="1">
        <v>49.676139831542969</v>
      </c>
      <c r="F15" s="1">
        <v>8.9109401702880859</v>
      </c>
      <c r="H15" s="1">
        <v>8.8435497283935547</v>
      </c>
      <c r="J15" s="1">
        <v>11.139450073242189</v>
      </c>
      <c r="L15" s="1">
        <v>9.3238296508789063</v>
      </c>
      <c r="N15" s="1">
        <v>16.434770584106449</v>
      </c>
      <c r="P15" s="1">
        <v>3.6771900653839111</v>
      </c>
      <c r="R15" s="1">
        <v>99.389251708984375</v>
      </c>
      <c r="T15" s="1">
        <v>99.112640380859375</v>
      </c>
      <c r="V15" s="1">
        <v>94.619598388671875</v>
      </c>
      <c r="X15" s="1">
        <v>99.152008056640625</v>
      </c>
      <c r="Z15" s="1">
        <v>68.794181823730469</v>
      </c>
      <c r="AB15" s="1">
        <v>79.394546508789063</v>
      </c>
      <c r="AD15" s="2" t="s">
        <v>225</v>
      </c>
      <c r="AF15" s="2" t="s">
        <v>225</v>
      </c>
      <c r="AH15" s="2" t="s">
        <v>225</v>
      </c>
      <c r="AJ15" s="1">
        <v>54.563823699951172</v>
      </c>
      <c r="AL15" s="2" t="s">
        <v>225</v>
      </c>
      <c r="AN15" s="1">
        <v>50.407211510000003</v>
      </c>
      <c r="AP15" s="2" t="s">
        <v>225</v>
      </c>
      <c r="AR15" s="2" t="s">
        <v>225</v>
      </c>
    </row>
    <row r="16" spans="1:45" x14ac:dyDescent="0.25">
      <c r="A16" t="s">
        <v>12</v>
      </c>
      <c r="B16" s="1">
        <v>13.476949691772459</v>
      </c>
      <c r="D16" s="1">
        <v>14.158140182495121</v>
      </c>
      <c r="F16" s="1">
        <v>0.39035999774932861</v>
      </c>
      <c r="H16" s="1">
        <v>0.46845000982284551</v>
      </c>
      <c r="J16" s="1">
        <v>2.3170900344848628</v>
      </c>
      <c r="L16" s="1">
        <v>2.5986499786376949</v>
      </c>
      <c r="N16" s="1">
        <v>9.620880126953125</v>
      </c>
      <c r="P16" s="1">
        <v>6.0142297744750977</v>
      </c>
      <c r="R16" s="2" t="s">
        <v>225</v>
      </c>
      <c r="T16" s="2" t="s">
        <v>225</v>
      </c>
      <c r="V16" s="2" t="s">
        <v>225</v>
      </c>
      <c r="X16" s="2" t="s">
        <v>225</v>
      </c>
      <c r="Z16" s="2" t="s">
        <v>225</v>
      </c>
      <c r="AB16" s="2" t="s">
        <v>225</v>
      </c>
      <c r="AD16" s="1">
        <v>94.4862060546875</v>
      </c>
      <c r="AF16" s="1">
        <v>70.232994079589844</v>
      </c>
      <c r="AH16" s="2" t="s">
        <v>225</v>
      </c>
      <c r="AJ16" s="1">
        <v>64.432914733886719</v>
      </c>
      <c r="AL16" s="1">
        <v>80.372611329999998</v>
      </c>
      <c r="AN16" s="1">
        <v>77.566877109999993</v>
      </c>
      <c r="AP16" s="2" t="s">
        <v>225</v>
      </c>
      <c r="AR16" s="2" t="s">
        <v>225</v>
      </c>
    </row>
    <row r="17" spans="1:44" x14ac:dyDescent="0.25">
      <c r="A17" t="s">
        <v>13</v>
      </c>
      <c r="B17" s="1">
        <v>0.38572001457214361</v>
      </c>
      <c r="D17" s="1">
        <v>7.4399998411536217E-3</v>
      </c>
      <c r="F17" s="1">
        <v>0.28883999586105352</v>
      </c>
      <c r="H17" s="1">
        <v>0.11877000331878659</v>
      </c>
      <c r="J17" s="1">
        <v>0.5523800253868103</v>
      </c>
      <c r="L17" s="1">
        <v>5.8410000056028373E-2</v>
      </c>
      <c r="N17" s="1">
        <v>10.051400184631349</v>
      </c>
      <c r="P17" s="1">
        <v>9.1077499389648438</v>
      </c>
      <c r="R17" s="2" t="s">
        <v>225</v>
      </c>
      <c r="T17" s="2" t="s">
        <v>225</v>
      </c>
      <c r="V17" s="2" t="s">
        <v>225</v>
      </c>
      <c r="X17" s="2" t="s">
        <v>225</v>
      </c>
      <c r="Z17" s="2" t="s">
        <v>225</v>
      </c>
      <c r="AB17" s="2" t="s">
        <v>225</v>
      </c>
      <c r="AD17" s="2" t="s">
        <v>225</v>
      </c>
      <c r="AF17" s="2" t="s">
        <v>225</v>
      </c>
      <c r="AH17" s="1">
        <v>97.585739135742188</v>
      </c>
      <c r="AJ17" s="2" t="s">
        <v>225</v>
      </c>
      <c r="AL17" s="1">
        <v>76.376737599999998</v>
      </c>
      <c r="AN17" s="1">
        <v>78.921122580000002</v>
      </c>
      <c r="AP17" s="2" t="s">
        <v>225</v>
      </c>
      <c r="AR17" s="2" t="s">
        <v>225</v>
      </c>
    </row>
    <row r="18" spans="1:44" x14ac:dyDescent="0.25">
      <c r="A18" t="s">
        <v>14</v>
      </c>
      <c r="B18" s="1">
        <v>31.839469909667969</v>
      </c>
      <c r="D18" s="1">
        <v>18.85769081115723</v>
      </c>
      <c r="F18" s="1">
        <v>9.6910400390625</v>
      </c>
      <c r="H18" s="1">
        <v>7.0065097808837891</v>
      </c>
      <c r="J18" s="1">
        <v>6.3720002770423889E-2</v>
      </c>
      <c r="L18" s="1">
        <v>0.29802000522613531</v>
      </c>
      <c r="N18" s="1">
        <v>0.1585700064897537</v>
      </c>
      <c r="P18" s="1">
        <v>0.47677001357078552</v>
      </c>
      <c r="R18" s="2" t="s">
        <v>225</v>
      </c>
      <c r="T18" s="2" t="s">
        <v>225</v>
      </c>
      <c r="V18" s="2" t="s">
        <v>225</v>
      </c>
      <c r="X18" s="2" t="s">
        <v>225</v>
      </c>
      <c r="Z18" s="2" t="s">
        <v>225</v>
      </c>
      <c r="AB18" s="2" t="s">
        <v>225</v>
      </c>
      <c r="AD18" s="2" t="s">
        <v>225</v>
      </c>
      <c r="AF18" s="2" t="s">
        <v>225</v>
      </c>
      <c r="AH18" s="1">
        <v>80.786331176757813</v>
      </c>
      <c r="AJ18" s="2" t="s">
        <v>225</v>
      </c>
      <c r="AL18" s="2" t="s">
        <v>225</v>
      </c>
      <c r="AN18" s="2" t="s">
        <v>225</v>
      </c>
      <c r="AP18" s="2" t="s">
        <v>225</v>
      </c>
      <c r="AR18" s="2" t="s">
        <v>225</v>
      </c>
    </row>
    <row r="19" spans="1:44" x14ac:dyDescent="0.25">
      <c r="A19" t="s">
        <v>15</v>
      </c>
      <c r="B19" s="2" t="s">
        <v>225</v>
      </c>
      <c r="D19" s="2" t="s">
        <v>225</v>
      </c>
      <c r="F19" s="2" t="s">
        <v>225</v>
      </c>
      <c r="H19" s="2" t="s">
        <v>225</v>
      </c>
      <c r="J19" s="1">
        <v>22.533029556274411</v>
      </c>
      <c r="L19" s="1">
        <v>21.194370269775391</v>
      </c>
      <c r="N19" s="1">
        <v>29.11211013793945</v>
      </c>
      <c r="P19" s="1">
        <v>23.988910675048832</v>
      </c>
      <c r="R19" s="2" t="s">
        <v>225</v>
      </c>
      <c r="T19" s="2" t="s">
        <v>225</v>
      </c>
      <c r="V19" s="2" t="s">
        <v>225</v>
      </c>
      <c r="X19" s="2" t="s">
        <v>225</v>
      </c>
      <c r="Z19" s="2" t="s">
        <v>225</v>
      </c>
      <c r="AB19" s="2" t="s">
        <v>225</v>
      </c>
      <c r="AD19" s="2" t="s">
        <v>225</v>
      </c>
      <c r="AF19" s="2" t="s">
        <v>225</v>
      </c>
      <c r="AH19" s="2" t="s">
        <v>225</v>
      </c>
      <c r="AJ19" s="2" t="s">
        <v>225</v>
      </c>
      <c r="AL19" s="2" t="s">
        <v>225</v>
      </c>
      <c r="AN19" s="2" t="s">
        <v>225</v>
      </c>
      <c r="AP19" s="2" t="s">
        <v>225</v>
      </c>
      <c r="AR19" s="2" t="s">
        <v>225</v>
      </c>
    </row>
    <row r="20" spans="1:44" x14ac:dyDescent="0.25">
      <c r="A20" t="s">
        <v>16</v>
      </c>
      <c r="B20" s="1">
        <v>31.478090286254879</v>
      </c>
      <c r="D20" s="1">
        <v>28.214040756225589</v>
      </c>
      <c r="F20" s="1">
        <v>1.866129994392395</v>
      </c>
      <c r="H20" s="1">
        <v>2.8348100185394292</v>
      </c>
      <c r="J20" s="1">
        <v>7.0371699333190918</v>
      </c>
      <c r="L20" s="1">
        <v>0.127920001745224</v>
      </c>
      <c r="N20" s="1">
        <v>18.122140884399411</v>
      </c>
      <c r="P20" s="1">
        <v>6.3463602066040039</v>
      </c>
      <c r="R20" s="2" t="s">
        <v>225</v>
      </c>
      <c r="T20" s="2" t="s">
        <v>225</v>
      </c>
      <c r="V20" s="2" t="s">
        <v>225</v>
      </c>
      <c r="X20" s="2" t="s">
        <v>225</v>
      </c>
      <c r="Z20" s="2" t="s">
        <v>225</v>
      </c>
      <c r="AB20" s="2" t="s">
        <v>225</v>
      </c>
      <c r="AD20" s="1">
        <v>69.368331909179688</v>
      </c>
      <c r="AF20" s="1">
        <v>39.933830261230469</v>
      </c>
      <c r="AH20" s="2" t="s">
        <v>225</v>
      </c>
      <c r="AJ20" s="2" t="s">
        <v>225</v>
      </c>
      <c r="AL20" s="2" t="s">
        <v>225</v>
      </c>
      <c r="AN20" s="1">
        <v>39.4739547</v>
      </c>
      <c r="AP20" s="1">
        <v>99.976142883300781</v>
      </c>
      <c r="AR20" s="1">
        <v>99.301338195800781</v>
      </c>
    </row>
    <row r="21" spans="1:44" x14ac:dyDescent="0.25">
      <c r="A21" t="s">
        <v>17</v>
      </c>
      <c r="B21" s="2" t="s">
        <v>225</v>
      </c>
      <c r="D21" s="2" t="s">
        <v>225</v>
      </c>
      <c r="F21" s="2" t="s">
        <v>225</v>
      </c>
      <c r="H21" s="2" t="s">
        <v>225</v>
      </c>
      <c r="J21" s="2" t="s">
        <v>225</v>
      </c>
      <c r="L21" s="2" t="s">
        <v>225</v>
      </c>
      <c r="N21" s="1">
        <v>40.710559844970703</v>
      </c>
      <c r="P21" s="1">
        <v>35.685031890869141</v>
      </c>
      <c r="R21" s="1">
        <v>76.300003051757813</v>
      </c>
      <c r="T21" s="1">
        <v>89.099998474121094</v>
      </c>
      <c r="V21" s="1">
        <v>59.200000762939453</v>
      </c>
      <c r="X21" s="1">
        <v>70.5</v>
      </c>
      <c r="Z21" s="1">
        <v>31.5</v>
      </c>
      <c r="AB21" s="1">
        <v>27.29999923706055</v>
      </c>
      <c r="AD21" s="1">
        <v>47</v>
      </c>
      <c r="AF21" s="1">
        <v>34</v>
      </c>
      <c r="AH21" s="1">
        <v>44</v>
      </c>
      <c r="AJ21" s="1">
        <v>32</v>
      </c>
      <c r="AL21" s="1">
        <v>54</v>
      </c>
      <c r="AN21" s="1">
        <v>57</v>
      </c>
      <c r="AP21" s="1">
        <v>93.704696655273438</v>
      </c>
      <c r="AR21" s="1">
        <v>96.087760925292969</v>
      </c>
    </row>
    <row r="22" spans="1:44" x14ac:dyDescent="0.25">
      <c r="A22" t="s">
        <v>18</v>
      </c>
      <c r="B22" s="1">
        <v>6.1688299179077148</v>
      </c>
      <c r="D22" s="1">
        <v>10.221920013427731</v>
      </c>
      <c r="F22" s="1">
        <v>0.77473998069763184</v>
      </c>
      <c r="H22" s="1">
        <v>2.47406005859375</v>
      </c>
      <c r="J22" s="1">
        <v>6.8898000717163086</v>
      </c>
      <c r="L22" s="1">
        <v>3.0517299175262451</v>
      </c>
      <c r="N22" s="1">
        <v>7.4630699157714844</v>
      </c>
      <c r="P22" s="1">
        <v>2.6756799221038818</v>
      </c>
      <c r="R22" s="1">
        <v>98.699996948242188</v>
      </c>
      <c r="T22" s="1">
        <v>99.199996948242188</v>
      </c>
      <c r="V22" s="1">
        <v>98</v>
      </c>
      <c r="X22" s="1">
        <v>97.900001525878906</v>
      </c>
      <c r="Z22" s="1">
        <v>91.199996948242188</v>
      </c>
      <c r="AB22" s="1">
        <v>96.900001525878906</v>
      </c>
      <c r="AD22" s="2" t="s">
        <v>225</v>
      </c>
      <c r="AF22" s="2" t="s">
        <v>225</v>
      </c>
      <c r="AH22" s="2" t="s">
        <v>225</v>
      </c>
      <c r="AJ22" s="2" t="s">
        <v>225</v>
      </c>
      <c r="AL22" s="2" t="s">
        <v>225</v>
      </c>
      <c r="AN22" s="2" t="s">
        <v>225</v>
      </c>
      <c r="AP22" s="2" t="s">
        <v>225</v>
      </c>
      <c r="AR22" s="2" t="s">
        <v>225</v>
      </c>
    </row>
    <row r="23" spans="1:44" x14ac:dyDescent="0.25">
      <c r="A23" t="s">
        <v>19</v>
      </c>
      <c r="B23" s="1">
        <v>0.4724699854850769</v>
      </c>
      <c r="D23" s="1">
        <v>3.5171799659728999</v>
      </c>
      <c r="F23" s="1">
        <v>0.54732000827789307</v>
      </c>
      <c r="H23" s="1">
        <v>2.1021900177001949</v>
      </c>
      <c r="J23" s="1">
        <v>1.2888200283050539</v>
      </c>
      <c r="L23" s="1">
        <v>0.81305998563766479</v>
      </c>
      <c r="N23" s="1">
        <v>6.1651401519775391</v>
      </c>
      <c r="P23" s="1">
        <v>4.2472500801086426</v>
      </c>
      <c r="R23" s="1">
        <v>100</v>
      </c>
      <c r="T23" s="1">
        <v>99.529510498046875</v>
      </c>
      <c r="V23" s="1">
        <v>100</v>
      </c>
      <c r="X23" s="1">
        <v>99.853843688964844</v>
      </c>
      <c r="Z23" s="1">
        <v>90.529525756835938</v>
      </c>
      <c r="AB23" s="1">
        <v>94.451583862304688</v>
      </c>
      <c r="AD23" s="2" t="s">
        <v>225</v>
      </c>
      <c r="AF23" s="2" t="s">
        <v>225</v>
      </c>
      <c r="AH23" s="2" t="s">
        <v>225</v>
      </c>
      <c r="AJ23" s="2" t="s">
        <v>225</v>
      </c>
      <c r="AL23" s="1">
        <v>76.589726249999998</v>
      </c>
      <c r="AN23" s="1">
        <v>70.637415540000006</v>
      </c>
      <c r="AP23" s="1">
        <v>99.830001831054688</v>
      </c>
      <c r="AR23" s="1">
        <v>99.870002746582031</v>
      </c>
    </row>
    <row r="24" spans="1:44" x14ac:dyDescent="0.25">
      <c r="A24" t="s">
        <v>20</v>
      </c>
      <c r="B24" s="1">
        <v>2.9594600200653081</v>
      </c>
      <c r="D24" s="1">
        <v>1.5975799560546879</v>
      </c>
      <c r="F24" s="1">
        <v>0.70063000917434692</v>
      </c>
      <c r="H24" s="1">
        <v>0.32989001274108892</v>
      </c>
      <c r="J24" s="1">
        <v>0.61406999826431274</v>
      </c>
      <c r="L24" s="1">
        <v>1.115509986877441</v>
      </c>
      <c r="N24" s="1">
        <v>1.44579005241394</v>
      </c>
      <c r="P24" s="1">
        <v>1.5539699792861941</v>
      </c>
      <c r="R24" s="2" t="s">
        <v>225</v>
      </c>
      <c r="T24" s="2" t="s">
        <v>225</v>
      </c>
      <c r="V24" s="2" t="s">
        <v>225</v>
      </c>
      <c r="X24" s="2" t="s">
        <v>225</v>
      </c>
      <c r="Z24" s="2" t="s">
        <v>225</v>
      </c>
      <c r="AB24" s="2" t="s">
        <v>225</v>
      </c>
      <c r="AD24" s="2" t="s">
        <v>225</v>
      </c>
      <c r="AF24" s="2" t="s">
        <v>225</v>
      </c>
      <c r="AH24" s="2" t="s">
        <v>225</v>
      </c>
      <c r="AJ24" s="2" t="s">
        <v>225</v>
      </c>
      <c r="AL24" s="1">
        <v>78.746537700000005</v>
      </c>
      <c r="AN24" s="1">
        <v>80.338074329999998</v>
      </c>
      <c r="AP24" s="2" t="s">
        <v>225</v>
      </c>
      <c r="AR24" s="2" t="s">
        <v>225</v>
      </c>
    </row>
    <row r="25" spans="1:44" x14ac:dyDescent="0.25">
      <c r="A25" t="s">
        <v>21</v>
      </c>
      <c r="B25" s="1">
        <v>17.918779373168949</v>
      </c>
      <c r="D25" s="1">
        <v>16.234439849853519</v>
      </c>
      <c r="F25" s="1">
        <v>0.66175001859664917</v>
      </c>
      <c r="H25" s="1">
        <v>1.2008800506591799</v>
      </c>
      <c r="J25" s="1">
        <v>9.2906599044799805</v>
      </c>
      <c r="L25" s="1">
        <v>10.81451988220215</v>
      </c>
      <c r="N25" s="1">
        <v>37.551380157470703</v>
      </c>
      <c r="P25" s="1">
        <v>34.864120483398438</v>
      </c>
      <c r="R25" s="1">
        <v>94.800003051757813</v>
      </c>
      <c r="T25" s="1">
        <v>96</v>
      </c>
      <c r="V25" s="1">
        <v>54.799999237060547</v>
      </c>
      <c r="X25" s="1">
        <v>65.5</v>
      </c>
      <c r="Z25" s="1">
        <v>47.5</v>
      </c>
      <c r="AB25" s="1">
        <v>50.700000762939453</v>
      </c>
      <c r="AD25" s="2" t="s">
        <v>225</v>
      </c>
      <c r="AF25" s="2" t="s">
        <v>225</v>
      </c>
      <c r="AH25" s="2" t="s">
        <v>225</v>
      </c>
      <c r="AJ25" s="2" t="s">
        <v>225</v>
      </c>
      <c r="AL25" s="2" t="s">
        <v>225</v>
      </c>
      <c r="AN25" s="2" t="s">
        <v>225</v>
      </c>
      <c r="AP25" s="2" t="s">
        <v>225</v>
      </c>
      <c r="AR25" s="2" t="s">
        <v>225</v>
      </c>
    </row>
    <row r="26" spans="1:44" x14ac:dyDescent="0.25">
      <c r="A26" t="s">
        <v>22</v>
      </c>
      <c r="B26" s="1">
        <v>14.84127044677734</v>
      </c>
      <c r="D26" s="1">
        <v>15.56789016723633</v>
      </c>
      <c r="F26" s="1">
        <v>3.4497799873352051</v>
      </c>
      <c r="H26" s="1">
        <v>9.5850696563720703</v>
      </c>
      <c r="J26" s="1">
        <v>26.500370025634769</v>
      </c>
      <c r="L26" s="1">
        <v>42.519519805908203</v>
      </c>
      <c r="N26" s="1">
        <v>45.835269927978523</v>
      </c>
      <c r="P26" s="1">
        <v>65.854637145996094</v>
      </c>
      <c r="R26" s="1">
        <v>51.015983581542969</v>
      </c>
      <c r="T26" s="1">
        <v>44.196468353271477</v>
      </c>
      <c r="V26" s="1">
        <v>25.086496353149411</v>
      </c>
      <c r="X26" s="1">
        <v>13.410312652587891</v>
      </c>
      <c r="Z26" s="1">
        <v>12.0601806640625</v>
      </c>
      <c r="AB26" s="1">
        <v>5.440436840057373</v>
      </c>
      <c r="AD26" s="1">
        <v>8.8199996948242188</v>
      </c>
      <c r="AF26" s="1">
        <v>33.919998168945313</v>
      </c>
      <c r="AH26" s="1">
        <v>22.70000076293945</v>
      </c>
      <c r="AJ26" s="1">
        <v>10.80000019073486</v>
      </c>
      <c r="AL26" s="2" t="s">
        <v>225</v>
      </c>
      <c r="AN26" s="2" t="s">
        <v>225</v>
      </c>
      <c r="AP26" s="1">
        <v>69.761177062988281</v>
      </c>
      <c r="AR26" s="1">
        <v>51.943618774414063</v>
      </c>
    </row>
    <row r="27" spans="1:44" x14ac:dyDescent="0.25">
      <c r="A27" t="s">
        <v>23</v>
      </c>
      <c r="B27" s="1">
        <v>58.464500427246087</v>
      </c>
      <c r="D27" s="1">
        <v>58.744388580322273</v>
      </c>
      <c r="F27" s="1">
        <v>5.0594301223754883</v>
      </c>
      <c r="H27" s="1">
        <v>2.2049798965454102</v>
      </c>
      <c r="J27" s="1">
        <v>17.992219924926761</v>
      </c>
      <c r="L27" s="1">
        <v>5.8473601341247559</v>
      </c>
      <c r="N27" s="1">
        <v>32.778079986572273</v>
      </c>
      <c r="P27" s="1">
        <v>22.344219207763668</v>
      </c>
      <c r="R27" s="1">
        <v>66.5</v>
      </c>
      <c r="T27" s="1">
        <v>70.800003051757813</v>
      </c>
      <c r="V27" s="1">
        <v>40.5</v>
      </c>
      <c r="X27" s="1">
        <v>37.599998474121087</v>
      </c>
      <c r="Z27" s="1">
        <v>25.10000038146973</v>
      </c>
      <c r="AB27" s="1">
        <v>17.70000076293945</v>
      </c>
      <c r="AD27" s="2" t="s">
        <v>225</v>
      </c>
      <c r="AF27" s="2" t="s">
        <v>225</v>
      </c>
      <c r="AH27" s="2" t="s">
        <v>225</v>
      </c>
      <c r="AJ27" s="2" t="s">
        <v>225</v>
      </c>
      <c r="AL27" s="1">
        <v>56</v>
      </c>
      <c r="AN27" s="2" t="s">
        <v>225</v>
      </c>
      <c r="AP27" s="2" t="s">
        <v>225</v>
      </c>
      <c r="AR27" s="2" t="s">
        <v>225</v>
      </c>
    </row>
    <row r="28" spans="1:44" x14ac:dyDescent="0.25">
      <c r="A28" t="s">
        <v>24</v>
      </c>
      <c r="B28" s="1">
        <v>8.9395303726196289</v>
      </c>
      <c r="D28" s="1">
        <v>7.6017398834228516</v>
      </c>
      <c r="F28" s="1">
        <v>5.2997097969055176</v>
      </c>
      <c r="H28" s="1">
        <v>5.3475198745727539</v>
      </c>
      <c r="J28" s="1">
        <v>13.171529769897459</v>
      </c>
      <c r="L28" s="1">
        <v>13.777279853820801</v>
      </c>
      <c r="N28" s="1">
        <v>22.12627029418945</v>
      </c>
      <c r="P28" s="1">
        <v>21.52388954162598</v>
      </c>
      <c r="R28" s="2" t="s">
        <v>225</v>
      </c>
      <c r="T28" s="2" t="s">
        <v>225</v>
      </c>
      <c r="V28" s="2" t="s">
        <v>225</v>
      </c>
      <c r="X28" s="2" t="s">
        <v>225</v>
      </c>
      <c r="Z28" s="2" t="s">
        <v>225</v>
      </c>
      <c r="AB28" s="2" t="s">
        <v>225</v>
      </c>
      <c r="AD28" s="2" t="s">
        <v>225</v>
      </c>
      <c r="AF28" s="2" t="s">
        <v>225</v>
      </c>
      <c r="AH28" s="2" t="s">
        <v>225</v>
      </c>
      <c r="AJ28" s="2" t="s">
        <v>225</v>
      </c>
      <c r="AL28" s="2" t="s">
        <v>225</v>
      </c>
      <c r="AN28" s="2" t="s">
        <v>225</v>
      </c>
      <c r="AP28" s="2" t="s">
        <v>225</v>
      </c>
      <c r="AR28" s="2" t="s">
        <v>225</v>
      </c>
    </row>
    <row r="29" spans="1:44" x14ac:dyDescent="0.25">
      <c r="A29" t="s">
        <v>25</v>
      </c>
      <c r="B29" s="1">
        <v>72.097267150878906</v>
      </c>
      <c r="D29" s="1">
        <v>72.877670288085938</v>
      </c>
      <c r="F29" s="2" t="s">
        <v>225</v>
      </c>
      <c r="H29" s="2" t="s">
        <v>225</v>
      </c>
      <c r="J29" s="2" t="s">
        <v>225</v>
      </c>
      <c r="L29" s="2" t="s">
        <v>225</v>
      </c>
      <c r="N29" s="1">
        <v>22.493219375610352</v>
      </c>
      <c r="P29" s="1">
        <v>19.475400924682621</v>
      </c>
      <c r="R29" s="1">
        <v>99.199996948242188</v>
      </c>
      <c r="T29" s="1">
        <v>99.900001525878906</v>
      </c>
      <c r="V29" s="1">
        <v>96.800003051757813</v>
      </c>
      <c r="X29" s="1">
        <v>96.900001525878906</v>
      </c>
      <c r="Z29" s="1">
        <v>92.300003051757813</v>
      </c>
      <c r="AB29" s="1">
        <v>92</v>
      </c>
      <c r="AD29" s="2" t="s">
        <v>225</v>
      </c>
      <c r="AF29" s="2" t="s">
        <v>225</v>
      </c>
      <c r="AH29" s="2" t="s">
        <v>225</v>
      </c>
      <c r="AJ29" s="2" t="s">
        <v>225</v>
      </c>
      <c r="AL29" s="1">
        <v>46.324932259999997</v>
      </c>
      <c r="AN29" s="1">
        <v>42.436589220000002</v>
      </c>
      <c r="AP29" s="2" t="s">
        <v>225</v>
      </c>
      <c r="AR29" s="2" t="s">
        <v>225</v>
      </c>
    </row>
    <row r="30" spans="1:44" x14ac:dyDescent="0.25">
      <c r="A30" t="s">
        <v>26</v>
      </c>
      <c r="B30" s="1">
        <v>78.882781982421875</v>
      </c>
      <c r="D30" s="1">
        <v>78.4588623046875</v>
      </c>
      <c r="F30" s="1">
        <v>11.62061023712158</v>
      </c>
      <c r="H30" s="1">
        <v>10.4586296081543</v>
      </c>
      <c r="J30" s="2" t="s">
        <v>225</v>
      </c>
      <c r="L30" s="2" t="s">
        <v>225</v>
      </c>
      <c r="N30" s="2" t="s">
        <v>225</v>
      </c>
      <c r="P30" s="2" t="s">
        <v>225</v>
      </c>
      <c r="R30" s="1">
        <v>95.099998474121094</v>
      </c>
      <c r="T30" s="1">
        <v>97.699996948242188</v>
      </c>
      <c r="V30" s="1">
        <v>91.5</v>
      </c>
      <c r="X30" s="1">
        <v>91.599998474121094</v>
      </c>
      <c r="Z30" s="1">
        <v>55.400001525878913</v>
      </c>
      <c r="AB30" s="1">
        <v>66.400001525878906</v>
      </c>
      <c r="AD30" s="2" t="s">
        <v>225</v>
      </c>
      <c r="AF30" s="2" t="s">
        <v>225</v>
      </c>
      <c r="AH30" s="2" t="s">
        <v>225</v>
      </c>
      <c r="AJ30" s="1">
        <v>15.559745788574221</v>
      </c>
      <c r="AL30" s="2" t="s">
        <v>225</v>
      </c>
      <c r="AN30" s="2" t="s">
        <v>225</v>
      </c>
      <c r="AP30" s="2" t="s">
        <v>225</v>
      </c>
      <c r="AR30" s="2" t="s">
        <v>225</v>
      </c>
    </row>
    <row r="31" spans="1:44" x14ac:dyDescent="0.25">
      <c r="A31" t="s">
        <v>27</v>
      </c>
      <c r="B31" s="1">
        <v>4.8960000276565552E-2</v>
      </c>
      <c r="D31" s="1">
        <v>0.617389976978302</v>
      </c>
      <c r="F31" s="1">
        <v>0.8554999828338623</v>
      </c>
      <c r="H31" s="1">
        <v>0.57630997896194458</v>
      </c>
      <c r="J31" s="1">
        <v>1.6246099472045901</v>
      </c>
      <c r="L31" s="1">
        <v>3.299609899520874</v>
      </c>
      <c r="N31" s="1">
        <v>15.6070499420166</v>
      </c>
      <c r="P31" s="1">
        <v>13.977890014648439</v>
      </c>
      <c r="R31" s="1">
        <v>94.599998474121094</v>
      </c>
      <c r="T31" s="1">
        <v>96.5</v>
      </c>
      <c r="V31" s="1">
        <v>80.900001525878906</v>
      </c>
      <c r="X31" s="1">
        <v>88.599998474121094</v>
      </c>
      <c r="Z31" s="1">
        <v>64.699996948242188</v>
      </c>
      <c r="AB31" s="1">
        <v>74.699996948242188</v>
      </c>
      <c r="AD31" s="1">
        <v>80.2120361328125</v>
      </c>
      <c r="AF31" s="1">
        <v>70.710334777832031</v>
      </c>
      <c r="AH31" s="1">
        <v>53.052558898925781</v>
      </c>
      <c r="AJ31" s="1">
        <v>51.696186065673828</v>
      </c>
      <c r="AL31" s="1">
        <v>50.046117680000002</v>
      </c>
      <c r="AN31" s="1">
        <v>31.906133409999999</v>
      </c>
      <c r="AP31" s="1">
        <v>98.98358154296875</v>
      </c>
      <c r="AR31" s="1">
        <v>99.431533813476563</v>
      </c>
    </row>
    <row r="32" spans="1:44" x14ac:dyDescent="0.25">
      <c r="A32" t="s">
        <v>28</v>
      </c>
      <c r="B32" s="1">
        <v>16.54401969909668</v>
      </c>
      <c r="D32" s="1">
        <v>17.753200531005859</v>
      </c>
      <c r="F32" s="2" t="s">
        <v>225</v>
      </c>
      <c r="H32" s="2" t="s">
        <v>225</v>
      </c>
      <c r="J32" s="2" t="s">
        <v>225</v>
      </c>
      <c r="L32" s="2" t="s">
        <v>225</v>
      </c>
      <c r="N32" s="1">
        <v>19.221700668334961</v>
      </c>
      <c r="P32" s="1">
        <v>16.147710800170898</v>
      </c>
      <c r="R32" s="2" t="s">
        <v>225</v>
      </c>
      <c r="T32" s="2" t="s">
        <v>225</v>
      </c>
      <c r="V32" s="2" t="s">
        <v>225</v>
      </c>
      <c r="X32" s="2" t="s">
        <v>225</v>
      </c>
      <c r="Z32" s="2" t="s">
        <v>225</v>
      </c>
      <c r="AB32" s="2" t="s">
        <v>225</v>
      </c>
      <c r="AD32" s="2" t="s">
        <v>225</v>
      </c>
      <c r="AF32" s="2" t="s">
        <v>225</v>
      </c>
      <c r="AH32" s="2" t="s">
        <v>225</v>
      </c>
      <c r="AJ32" s="2" t="s">
        <v>225</v>
      </c>
      <c r="AL32" s="1">
        <v>48.197511300000002</v>
      </c>
      <c r="AN32" s="1">
        <v>52.131748090000002</v>
      </c>
      <c r="AP32" s="1">
        <v>99.635162353515625</v>
      </c>
      <c r="AR32" s="1">
        <v>99.789657592773438</v>
      </c>
    </row>
    <row r="33" spans="1:44" x14ac:dyDescent="0.25">
      <c r="A33" t="s">
        <v>29</v>
      </c>
      <c r="B33" s="1">
        <v>18.602870941162109</v>
      </c>
      <c r="D33" s="1">
        <v>20.39711952209473</v>
      </c>
      <c r="F33" s="1">
        <v>13.39009952545166</v>
      </c>
      <c r="H33" s="1">
        <v>13.215060234069821</v>
      </c>
      <c r="J33" s="1">
        <v>12.432399749755859</v>
      </c>
      <c r="L33" s="1">
        <v>13.30893039703369</v>
      </c>
      <c r="N33" s="1">
        <v>10.0029296875</v>
      </c>
      <c r="P33" s="1">
        <v>14.424079895019529</v>
      </c>
      <c r="R33" s="2" t="s">
        <v>225</v>
      </c>
      <c r="T33" s="2" t="s">
        <v>225</v>
      </c>
      <c r="V33" s="2" t="s">
        <v>225</v>
      </c>
      <c r="X33" s="2" t="s">
        <v>225</v>
      </c>
      <c r="Z33" s="2" t="s">
        <v>225</v>
      </c>
      <c r="AB33" s="2" t="s">
        <v>225</v>
      </c>
      <c r="AD33" s="2" t="s">
        <v>225</v>
      </c>
      <c r="AF33" s="2" t="s">
        <v>225</v>
      </c>
      <c r="AH33" s="1">
        <v>94.786712646484375</v>
      </c>
      <c r="AJ33" s="1">
        <v>75.1170654296875</v>
      </c>
      <c r="AL33" s="1">
        <v>52.897197779999999</v>
      </c>
      <c r="AN33" s="1">
        <v>55.587157900000001</v>
      </c>
      <c r="AP33" s="2" t="s">
        <v>225</v>
      </c>
      <c r="AR33" s="2" t="s">
        <v>225</v>
      </c>
    </row>
    <row r="34" spans="1:44" x14ac:dyDescent="0.25">
      <c r="A34" t="s">
        <v>30</v>
      </c>
      <c r="B34" s="1">
        <v>80.856986999511719</v>
      </c>
      <c r="D34" s="1">
        <v>80.956993103027344</v>
      </c>
      <c r="F34" s="1">
        <v>21.325580596923832</v>
      </c>
      <c r="H34" s="1">
        <v>22.443710327148441</v>
      </c>
      <c r="J34" s="1">
        <v>48.219470977783203</v>
      </c>
      <c r="L34" s="1">
        <v>43.990219116210938</v>
      </c>
      <c r="N34" s="1">
        <v>66.738929748535156</v>
      </c>
      <c r="P34" s="1">
        <v>65.338462829589844</v>
      </c>
      <c r="R34" s="1">
        <v>31.79999923706055</v>
      </c>
      <c r="T34" s="1">
        <v>29.39999961853027</v>
      </c>
      <c r="V34" s="1">
        <v>13.19999980926514</v>
      </c>
      <c r="X34" s="1">
        <v>5.5999999046325684</v>
      </c>
      <c r="Z34" s="1">
        <v>6.3000001907348633</v>
      </c>
      <c r="AB34" s="1">
        <v>2.2999999523162842</v>
      </c>
      <c r="AD34" s="1">
        <v>35.590000152587891</v>
      </c>
      <c r="AF34" s="1">
        <v>58.880001068115227</v>
      </c>
      <c r="AH34" s="1">
        <v>21.39999961853027</v>
      </c>
      <c r="AJ34" s="1">
        <v>21.89999961853027</v>
      </c>
      <c r="AL34" s="2" t="s">
        <v>225</v>
      </c>
      <c r="AN34" s="2" t="s">
        <v>225</v>
      </c>
      <c r="AP34" s="1">
        <v>61.790000915527337</v>
      </c>
      <c r="AR34" s="1">
        <v>54.669998168945313</v>
      </c>
    </row>
    <row r="35" spans="1:44" x14ac:dyDescent="0.25">
      <c r="A35" t="s">
        <v>31</v>
      </c>
      <c r="B35" s="1">
        <v>51.546939849853523</v>
      </c>
      <c r="D35" s="1">
        <v>49.914630889892578</v>
      </c>
      <c r="F35" s="1">
        <v>9.1714801788330078</v>
      </c>
      <c r="H35" s="1">
        <v>5.973909854888916</v>
      </c>
      <c r="J35" s="1">
        <v>36.168041229248047</v>
      </c>
      <c r="L35" s="1">
        <v>31.1609001159668</v>
      </c>
      <c r="N35" s="1">
        <v>67.145172119140625</v>
      </c>
      <c r="P35" s="1">
        <v>62.301261901855469</v>
      </c>
      <c r="R35" s="1">
        <v>46</v>
      </c>
      <c r="T35" s="1">
        <v>54.099998474121087</v>
      </c>
      <c r="V35" s="1">
        <v>25.70000076293945</v>
      </c>
      <c r="X35" s="1">
        <v>19.39999961853027</v>
      </c>
      <c r="Z35" s="1">
        <v>3.5999999046325679</v>
      </c>
      <c r="AB35" s="1">
        <v>3.4000000953674321</v>
      </c>
      <c r="AD35" s="1">
        <v>79.010002136230469</v>
      </c>
      <c r="AF35" s="1">
        <v>97.239997863769531</v>
      </c>
      <c r="AH35" s="1">
        <v>7.4000000953674316</v>
      </c>
      <c r="AJ35" s="1">
        <v>39.900001525878913</v>
      </c>
      <c r="AL35" s="2" t="s">
        <v>225</v>
      </c>
      <c r="AN35" s="2" t="s">
        <v>225</v>
      </c>
      <c r="AP35" s="2" t="s">
        <v>225</v>
      </c>
      <c r="AR35" s="2" t="s">
        <v>225</v>
      </c>
    </row>
    <row r="36" spans="1:44" x14ac:dyDescent="0.25">
      <c r="A36" t="s">
        <v>32</v>
      </c>
      <c r="B36" s="1">
        <v>19.453290939331051</v>
      </c>
      <c r="D36" s="1">
        <v>19.110000610351559</v>
      </c>
      <c r="F36" s="1">
        <v>5.5737600326538086</v>
      </c>
      <c r="H36" s="1">
        <v>7.333859920501709</v>
      </c>
      <c r="J36" s="1">
        <v>13.75</v>
      </c>
      <c r="L36" s="1">
        <v>13.17803955078125</v>
      </c>
      <c r="N36" s="1">
        <v>29.481380462646481</v>
      </c>
      <c r="P36" s="1">
        <v>23.785459518432621</v>
      </c>
      <c r="R36" s="2" t="s">
        <v>225</v>
      </c>
      <c r="T36" s="2" t="s">
        <v>225</v>
      </c>
      <c r="V36" s="2" t="s">
        <v>225</v>
      </c>
      <c r="X36" s="2" t="s">
        <v>225</v>
      </c>
      <c r="Z36" s="2" t="s">
        <v>225</v>
      </c>
      <c r="AB36" s="2" t="s">
        <v>225</v>
      </c>
      <c r="AD36" s="2" t="s">
        <v>225</v>
      </c>
      <c r="AF36" s="2" t="s">
        <v>225</v>
      </c>
      <c r="AH36" s="2" t="s">
        <v>225</v>
      </c>
      <c r="AJ36" s="2" t="s">
        <v>225</v>
      </c>
      <c r="AL36" s="2" t="s">
        <v>225</v>
      </c>
      <c r="AN36" s="2" t="s">
        <v>225</v>
      </c>
      <c r="AP36" s="2" t="s">
        <v>225</v>
      </c>
      <c r="AR36" s="2" t="s">
        <v>225</v>
      </c>
    </row>
    <row r="37" spans="1:44" x14ac:dyDescent="0.25">
      <c r="A37" t="s">
        <v>33</v>
      </c>
      <c r="B37" s="1">
        <v>47.703659057617188</v>
      </c>
      <c r="D37" s="1">
        <v>44.293750762939453</v>
      </c>
      <c r="F37" s="1">
        <v>9.3359403610229492</v>
      </c>
      <c r="H37" s="1">
        <v>9.3737001419067383</v>
      </c>
      <c r="J37" s="1">
        <v>12.497480392456049</v>
      </c>
      <c r="L37" s="1">
        <v>14.13533973693848</v>
      </c>
      <c r="N37" s="2" t="s">
        <v>225</v>
      </c>
      <c r="P37" s="2" t="s">
        <v>225</v>
      </c>
      <c r="R37" s="1">
        <v>68.199996948242188</v>
      </c>
      <c r="T37" s="1">
        <v>78.800003051757813</v>
      </c>
      <c r="V37" s="1">
        <v>41</v>
      </c>
      <c r="X37" s="1">
        <v>38.900001525878913</v>
      </c>
      <c r="Z37" s="1">
        <v>20.10000038146973</v>
      </c>
      <c r="AB37" s="1">
        <v>19.79999923706055</v>
      </c>
      <c r="AD37" s="2" t="s">
        <v>225</v>
      </c>
      <c r="AF37" s="2" t="s">
        <v>225</v>
      </c>
      <c r="AH37" s="1">
        <v>50.200000762939453</v>
      </c>
      <c r="AJ37" s="2" t="s">
        <v>225</v>
      </c>
      <c r="AL37" s="1">
        <v>7.5055466629999996</v>
      </c>
      <c r="AN37" s="1">
        <v>9.8819226090000001</v>
      </c>
      <c r="AP37" s="2" t="s">
        <v>225</v>
      </c>
      <c r="AR37" s="2" t="s">
        <v>225</v>
      </c>
    </row>
    <row r="38" spans="1:44" x14ac:dyDescent="0.25">
      <c r="A38" t="s">
        <v>34</v>
      </c>
      <c r="B38" s="1">
        <v>55.668121337890618</v>
      </c>
      <c r="D38" s="1">
        <v>56.543209075927727</v>
      </c>
      <c r="F38" s="1">
        <v>4.0037598609924316</v>
      </c>
      <c r="H38" s="1">
        <v>12.724570274353029</v>
      </c>
      <c r="J38" s="1">
        <v>33.082279205322273</v>
      </c>
      <c r="L38" s="1">
        <v>40.393970489501953</v>
      </c>
      <c r="N38" s="1">
        <v>49.712299346923828</v>
      </c>
      <c r="P38" s="1">
        <v>58.446628570556641</v>
      </c>
      <c r="R38" s="1">
        <v>74.99151611328125</v>
      </c>
      <c r="T38" s="1">
        <v>73.622650146484375</v>
      </c>
      <c r="V38" s="1">
        <v>52.142410278320313</v>
      </c>
      <c r="X38" s="1">
        <v>43.021049499511719</v>
      </c>
      <c r="Z38" s="1">
        <v>25.63807487487793</v>
      </c>
      <c r="AB38" s="1">
        <v>20.780633926391602</v>
      </c>
      <c r="AD38" s="1">
        <v>29.54000091552734</v>
      </c>
      <c r="AF38" s="1">
        <v>56.950000762939453</v>
      </c>
      <c r="AH38" s="1">
        <v>24.10000038146973</v>
      </c>
      <c r="AJ38" s="1">
        <v>11.80000019073486</v>
      </c>
      <c r="AL38" s="2" t="s">
        <v>225</v>
      </c>
      <c r="AN38" s="2" t="s">
        <v>225</v>
      </c>
      <c r="AP38" s="1">
        <v>87.720001220703125</v>
      </c>
      <c r="AR38" s="1">
        <v>82.410003662109375</v>
      </c>
    </row>
    <row r="39" spans="1:44" x14ac:dyDescent="0.25">
      <c r="A39" t="s">
        <v>35</v>
      </c>
      <c r="B39" s="2" t="s">
        <v>225</v>
      </c>
      <c r="D39" s="2" t="s">
        <v>225</v>
      </c>
      <c r="F39" s="2" t="s">
        <v>225</v>
      </c>
      <c r="H39" s="2" t="s">
        <v>225</v>
      </c>
      <c r="J39" s="1">
        <v>0.3314799964427948</v>
      </c>
      <c r="L39" s="1">
        <v>0.2405800074338913</v>
      </c>
      <c r="N39" s="1">
        <v>5.7905001640319824</v>
      </c>
      <c r="P39" s="1">
        <v>6.4596500396728516</v>
      </c>
      <c r="R39" s="2" t="s">
        <v>225</v>
      </c>
      <c r="T39" s="2" t="s">
        <v>225</v>
      </c>
      <c r="V39" s="2" t="s">
        <v>225</v>
      </c>
      <c r="X39" s="2" t="s">
        <v>225</v>
      </c>
      <c r="Z39" s="2" t="s">
        <v>225</v>
      </c>
      <c r="AB39" s="2" t="s">
        <v>225</v>
      </c>
      <c r="AD39" s="1">
        <v>95.740394592285156</v>
      </c>
      <c r="AF39" s="1">
        <v>69.435905456542969</v>
      </c>
      <c r="AH39" s="2" t="s">
        <v>225</v>
      </c>
      <c r="AJ39" s="2" t="s">
        <v>225</v>
      </c>
      <c r="AL39" s="1">
        <v>86.249687649999998</v>
      </c>
      <c r="AN39" s="1">
        <v>83.738811209999994</v>
      </c>
      <c r="AP39" s="2" t="s">
        <v>225</v>
      </c>
      <c r="AR39" s="2" t="s">
        <v>225</v>
      </c>
    </row>
    <row r="40" spans="1:44" x14ac:dyDescent="0.25">
      <c r="A40" t="s">
        <v>36</v>
      </c>
      <c r="B40" s="1">
        <v>85.036918640136719</v>
      </c>
      <c r="D40" s="1">
        <v>87.161170959472656</v>
      </c>
      <c r="F40" s="1">
        <v>17.3095703125</v>
      </c>
      <c r="H40" s="1">
        <v>35.042728424072273</v>
      </c>
      <c r="J40" s="1">
        <v>54.935131072998047</v>
      </c>
      <c r="L40" s="1">
        <v>69.535011291503906</v>
      </c>
      <c r="N40" s="1">
        <v>70.597976684570313</v>
      </c>
      <c r="P40" s="1">
        <v>85.140357971191406</v>
      </c>
      <c r="R40" s="1">
        <v>30.60000038146973</v>
      </c>
      <c r="T40" s="1">
        <v>23.79999923706055</v>
      </c>
      <c r="V40" s="1">
        <v>18.29999923706055</v>
      </c>
      <c r="X40" s="1">
        <v>10.19999980926514</v>
      </c>
      <c r="Z40" s="1">
        <v>14.5</v>
      </c>
      <c r="AB40" s="1">
        <v>5.6999998092651367</v>
      </c>
      <c r="AD40" s="1">
        <v>17.520000457763668</v>
      </c>
      <c r="AF40" s="1">
        <v>47.840000152587891</v>
      </c>
      <c r="AH40" s="1">
        <v>3</v>
      </c>
      <c r="AJ40" s="1">
        <v>3</v>
      </c>
      <c r="AL40" s="2" t="s">
        <v>225</v>
      </c>
      <c r="AN40" s="2" t="s">
        <v>225</v>
      </c>
      <c r="AP40" s="2" t="s">
        <v>225</v>
      </c>
      <c r="AR40" s="2" t="s">
        <v>225</v>
      </c>
    </row>
    <row r="41" spans="1:44" x14ac:dyDescent="0.25">
      <c r="A41" t="s">
        <v>37</v>
      </c>
      <c r="B41" s="1">
        <v>9.90093994140625</v>
      </c>
      <c r="D41" s="1">
        <v>10.018630027771</v>
      </c>
      <c r="F41" s="1">
        <v>0.86672002077102661</v>
      </c>
      <c r="H41" s="1">
        <v>0.47993999719619751</v>
      </c>
      <c r="J41" s="1">
        <v>1.0766099691390989</v>
      </c>
      <c r="L41" s="1">
        <v>1.5699499845504761</v>
      </c>
      <c r="N41" s="1">
        <v>2.8684999942779541</v>
      </c>
      <c r="P41" s="1">
        <v>3.0237898826599121</v>
      </c>
      <c r="R41" s="2" t="s">
        <v>225</v>
      </c>
      <c r="T41" s="2" t="s">
        <v>225</v>
      </c>
      <c r="V41" s="2" t="s">
        <v>225</v>
      </c>
      <c r="X41" s="2" t="s">
        <v>225</v>
      </c>
      <c r="Z41" s="2" t="s">
        <v>225</v>
      </c>
      <c r="AB41" s="2" t="s">
        <v>225</v>
      </c>
      <c r="AD41" s="1">
        <v>97.039474487304688</v>
      </c>
      <c r="AF41" s="1">
        <v>78.418769836425781</v>
      </c>
      <c r="AH41" s="2" t="s">
        <v>225</v>
      </c>
      <c r="AJ41" s="2" t="s">
        <v>225</v>
      </c>
      <c r="AL41" s="1">
        <v>79.259517200000005</v>
      </c>
      <c r="AN41" s="1">
        <v>79.614919830000005</v>
      </c>
      <c r="AP41" s="2" t="s">
        <v>225</v>
      </c>
      <c r="AR41" s="2" t="s">
        <v>225</v>
      </c>
    </row>
    <row r="42" spans="1:44" x14ac:dyDescent="0.25">
      <c r="A42" t="s">
        <v>38</v>
      </c>
      <c r="B42" s="1">
        <v>8.0728998184204102</v>
      </c>
      <c r="D42" s="1">
        <v>8.151789665222168</v>
      </c>
      <c r="F42" s="1">
        <v>0.95868998765945435</v>
      </c>
      <c r="H42" s="1">
        <v>1.620700001716614</v>
      </c>
      <c r="J42" s="1">
        <v>4.7489700317382813</v>
      </c>
      <c r="L42" s="1">
        <v>5.878849983215332</v>
      </c>
      <c r="N42" s="1">
        <v>4.5804901123046884</v>
      </c>
      <c r="P42" s="1">
        <v>4.6639599800109863</v>
      </c>
      <c r="R42" s="1">
        <v>95.688240051269531</v>
      </c>
      <c r="T42" s="1">
        <v>96.917068481445313</v>
      </c>
      <c r="V42" s="1">
        <v>94.346908569335938</v>
      </c>
      <c r="X42" s="1">
        <v>96.90509033203125</v>
      </c>
      <c r="Z42" s="1">
        <v>83.068702697753906</v>
      </c>
      <c r="AB42" s="1">
        <v>88.080390930175781</v>
      </c>
      <c r="AD42" s="1">
        <v>93.574501037597656</v>
      </c>
      <c r="AF42" s="1">
        <v>89.689048767089844</v>
      </c>
      <c r="AH42" s="1">
        <v>69.741157531738281</v>
      </c>
      <c r="AJ42" s="1">
        <v>75.416748046875</v>
      </c>
      <c r="AL42" s="1">
        <v>68.279048130000007</v>
      </c>
      <c r="AN42" s="1">
        <v>27.892168680000001</v>
      </c>
      <c r="AP42" s="2" t="s">
        <v>225</v>
      </c>
      <c r="AR42" s="2" t="s">
        <v>225</v>
      </c>
    </row>
    <row r="43" spans="1:44" x14ac:dyDescent="0.25">
      <c r="A43" t="s">
        <v>39</v>
      </c>
      <c r="B43" s="2" t="s">
        <v>225</v>
      </c>
      <c r="D43" s="2" t="s">
        <v>225</v>
      </c>
      <c r="F43" s="2" t="s">
        <v>225</v>
      </c>
      <c r="H43" s="2" t="s">
        <v>225</v>
      </c>
      <c r="J43" s="2" t="s">
        <v>225</v>
      </c>
      <c r="L43" s="2" t="s">
        <v>225</v>
      </c>
      <c r="N43" s="2" t="s">
        <v>225</v>
      </c>
      <c r="P43" s="2" t="s">
        <v>225</v>
      </c>
      <c r="R43" s="1">
        <v>97.099998474121094</v>
      </c>
      <c r="T43" s="1">
        <v>97</v>
      </c>
      <c r="V43" s="1">
        <v>92.900001525878906</v>
      </c>
      <c r="X43" s="1">
        <v>93.400001525878906</v>
      </c>
      <c r="Z43" s="1">
        <v>63</v>
      </c>
      <c r="AB43" s="1">
        <v>67.300003051757813</v>
      </c>
      <c r="AD43" s="1">
        <v>81.800003051757813</v>
      </c>
      <c r="AF43" s="1">
        <v>84.599998474121094</v>
      </c>
      <c r="AH43" s="2" t="s">
        <v>225</v>
      </c>
      <c r="AJ43" s="2" t="s">
        <v>225</v>
      </c>
      <c r="AL43" s="1">
        <v>79.599999999999994</v>
      </c>
      <c r="AN43" s="1">
        <v>78.900000000000006</v>
      </c>
      <c r="AP43" s="1">
        <v>99.783790588378906</v>
      </c>
      <c r="AR43" s="1">
        <v>99.783378601074219</v>
      </c>
    </row>
    <row r="44" spans="1:44" x14ac:dyDescent="0.25">
      <c r="A44" t="s">
        <v>40</v>
      </c>
      <c r="B44" s="1">
        <v>1.0900700092315669</v>
      </c>
      <c r="D44" s="1">
        <v>2.348579883575439</v>
      </c>
      <c r="F44" s="1">
        <v>0.34224998950958252</v>
      </c>
      <c r="H44" s="1">
        <v>0.81849998235702515</v>
      </c>
      <c r="J44" s="1">
        <v>2.374360084533691</v>
      </c>
      <c r="L44" s="1">
        <v>2.2489099502563481</v>
      </c>
      <c r="N44" s="1">
        <v>5.6171998977661133</v>
      </c>
      <c r="P44" s="1">
        <v>7.5081100463867188</v>
      </c>
      <c r="R44" s="2" t="s">
        <v>225</v>
      </c>
      <c r="T44" s="2" t="s">
        <v>225</v>
      </c>
      <c r="V44" s="2" t="s">
        <v>225</v>
      </c>
      <c r="X44" s="2" t="s">
        <v>225</v>
      </c>
      <c r="Z44" s="2" t="s">
        <v>225</v>
      </c>
      <c r="AB44" s="2" t="s">
        <v>225</v>
      </c>
      <c r="AD44" s="2" t="s">
        <v>225</v>
      </c>
      <c r="AF44" s="1">
        <v>73.758247375488281</v>
      </c>
      <c r="AH44" s="2" t="s">
        <v>225</v>
      </c>
      <c r="AJ44" s="2" t="s">
        <v>225</v>
      </c>
      <c r="AL44" s="1">
        <v>56.292103099999999</v>
      </c>
      <c r="AN44" s="1">
        <v>63.144646260000002</v>
      </c>
      <c r="AP44" s="2" t="s">
        <v>225</v>
      </c>
      <c r="AR44" s="2" t="s">
        <v>225</v>
      </c>
    </row>
    <row r="45" spans="1:44" x14ac:dyDescent="0.25">
      <c r="A45" t="s">
        <v>41</v>
      </c>
      <c r="B45" s="1">
        <v>3.2051301002502441</v>
      </c>
      <c r="D45" s="1">
        <v>1.029029965400696</v>
      </c>
      <c r="F45" s="1">
        <v>2.7551600933074951</v>
      </c>
      <c r="H45" s="1">
        <v>1.7892899513244629</v>
      </c>
      <c r="J45" s="1">
        <v>5.6795902252197266</v>
      </c>
      <c r="L45" s="1">
        <v>5.3697099685668954</v>
      </c>
      <c r="N45" s="1">
        <v>21.992780685424801</v>
      </c>
      <c r="P45" s="1">
        <v>19.9481201171875</v>
      </c>
      <c r="R45" s="1">
        <v>91.400001525878906</v>
      </c>
      <c r="T45" s="1">
        <v>94.699996948242188</v>
      </c>
      <c r="V45" s="1">
        <v>73.86260986328125</v>
      </c>
      <c r="X45" s="1">
        <v>81.203506469726563</v>
      </c>
      <c r="Z45" s="1">
        <v>69.195304870605469</v>
      </c>
      <c r="AB45" s="1">
        <v>78.236465454101563</v>
      </c>
      <c r="AD45" s="1">
        <v>78.992073059082031</v>
      </c>
      <c r="AF45" s="1">
        <v>64.486328125</v>
      </c>
      <c r="AH45" s="1">
        <v>55.27374267578125</v>
      </c>
      <c r="AJ45" s="1">
        <v>47.670223236083977</v>
      </c>
      <c r="AL45" s="1">
        <v>50.096850619999998</v>
      </c>
      <c r="AN45" s="1">
        <v>34.613204629999998</v>
      </c>
      <c r="AP45" s="1">
        <v>98.633827209472656</v>
      </c>
      <c r="AR45" s="1">
        <v>99.069602966308594</v>
      </c>
    </row>
    <row r="46" spans="1:44" x14ac:dyDescent="0.25">
      <c r="A46" t="s">
        <v>42</v>
      </c>
      <c r="B46" s="1">
        <v>70.606590270996094</v>
      </c>
      <c r="D46" s="1">
        <v>69.573028564453125</v>
      </c>
      <c r="F46" s="1">
        <v>18.13717079162598</v>
      </c>
      <c r="H46" s="1">
        <v>18.172479629516602</v>
      </c>
      <c r="J46" s="1">
        <v>20.13361930847168</v>
      </c>
      <c r="L46" s="1">
        <v>18.250400543212891</v>
      </c>
      <c r="N46" s="1">
        <v>51.549919128417969</v>
      </c>
      <c r="P46" s="1">
        <v>48.139518737792969</v>
      </c>
      <c r="R46" s="1">
        <v>75.099998474121094</v>
      </c>
      <c r="T46" s="1">
        <v>76.800003051757813</v>
      </c>
      <c r="V46" s="1">
        <v>47.400001525878913</v>
      </c>
      <c r="X46" s="1">
        <v>45</v>
      </c>
      <c r="Z46" s="1">
        <v>23.60000038146973</v>
      </c>
      <c r="AB46" s="1">
        <v>31.70000076293945</v>
      </c>
      <c r="AD46" s="2" t="s">
        <v>225</v>
      </c>
      <c r="AF46" s="2" t="s">
        <v>225</v>
      </c>
      <c r="AH46" s="2" t="s">
        <v>225</v>
      </c>
      <c r="AJ46" s="2" t="s">
        <v>225</v>
      </c>
      <c r="AL46" s="2" t="s">
        <v>225</v>
      </c>
      <c r="AN46" s="2" t="s">
        <v>225</v>
      </c>
      <c r="AP46" s="1">
        <v>78.239410400390625</v>
      </c>
      <c r="AR46" s="1">
        <v>78.302360534667969</v>
      </c>
    </row>
    <row r="47" spans="1:44" x14ac:dyDescent="0.25">
      <c r="A47" t="s">
        <v>43</v>
      </c>
      <c r="B47" s="1">
        <v>71.458282470703125</v>
      </c>
      <c r="D47" s="1">
        <v>69.610847473144531</v>
      </c>
      <c r="F47" s="1">
        <v>14.94112968444824</v>
      </c>
      <c r="H47" s="1">
        <v>16.328689575195309</v>
      </c>
      <c r="J47" s="2" t="s">
        <v>225</v>
      </c>
      <c r="L47" s="2" t="s">
        <v>225</v>
      </c>
      <c r="N47" s="2" t="s">
        <v>225</v>
      </c>
      <c r="P47" s="2" t="s">
        <v>225</v>
      </c>
      <c r="R47" s="1">
        <v>78.335166931152344</v>
      </c>
      <c r="T47" s="1">
        <v>81.669944763183594</v>
      </c>
      <c r="V47" s="1">
        <v>56.42083740234375</v>
      </c>
      <c r="X47" s="1">
        <v>44.904350280761719</v>
      </c>
      <c r="Z47" s="1">
        <v>27.795322418212891</v>
      </c>
      <c r="AB47" s="1">
        <v>19.34861946105957</v>
      </c>
      <c r="AD47" s="1">
        <v>38.479999542236328</v>
      </c>
      <c r="AF47" s="1">
        <v>72</v>
      </c>
      <c r="AH47" s="1">
        <v>17.10000038146973</v>
      </c>
      <c r="AJ47" s="1">
        <v>5.9000000953674316</v>
      </c>
      <c r="AL47" s="2" t="s">
        <v>225</v>
      </c>
      <c r="AN47" s="2" t="s">
        <v>225</v>
      </c>
      <c r="AP47" s="1">
        <v>85.341651916503906</v>
      </c>
      <c r="AR47" s="1">
        <v>78.7423095703125</v>
      </c>
    </row>
    <row r="48" spans="1:44" x14ac:dyDescent="0.25">
      <c r="A48" t="s">
        <v>44</v>
      </c>
      <c r="B48" s="1">
        <v>4.2230501174926758</v>
      </c>
      <c r="D48" s="1">
        <v>4.3309202194213867</v>
      </c>
      <c r="F48" s="1">
        <v>3.186369895935059</v>
      </c>
      <c r="H48" s="1">
        <v>3.3133199214935298</v>
      </c>
      <c r="J48" s="1">
        <v>2.562809944152832</v>
      </c>
      <c r="L48" s="1">
        <v>1.23583996295929</v>
      </c>
      <c r="N48" s="1">
        <v>7.4484200477600098</v>
      </c>
      <c r="P48" s="1">
        <v>5.0756797790527344</v>
      </c>
      <c r="R48" s="1">
        <v>97.71502685546875</v>
      </c>
      <c r="T48" s="1">
        <v>98.637870788574219</v>
      </c>
      <c r="V48" s="1">
        <v>70.45794677734375</v>
      </c>
      <c r="X48" s="1">
        <v>75.538803100585938</v>
      </c>
      <c r="Z48" s="1">
        <v>55.818000793457031</v>
      </c>
      <c r="AB48" s="1">
        <v>60.406822204589837</v>
      </c>
      <c r="AD48" s="1">
        <v>89.277595520019531</v>
      </c>
      <c r="AF48" s="1">
        <v>84.361671447753906</v>
      </c>
      <c r="AH48" s="1">
        <v>68.29534912109375</v>
      </c>
      <c r="AJ48" s="1">
        <v>60.0914306640625</v>
      </c>
      <c r="AL48" s="1">
        <v>58.035144699999996</v>
      </c>
      <c r="AN48" s="1">
        <v>40.00191221</v>
      </c>
      <c r="AP48" s="1">
        <v>99.339996337890625</v>
      </c>
      <c r="AR48" s="1">
        <v>99.529998779296875</v>
      </c>
    </row>
    <row r="49" spans="1:44" x14ac:dyDescent="0.25">
      <c r="A49" t="s">
        <v>45</v>
      </c>
      <c r="B49" s="1">
        <v>78.239082336425781</v>
      </c>
      <c r="D49" s="1">
        <v>78.117851257324219</v>
      </c>
      <c r="F49" s="1">
        <v>1.6302700042724609</v>
      </c>
      <c r="H49" s="1">
        <v>8.3875303268432617</v>
      </c>
      <c r="J49" s="1">
        <v>40.659519195556641</v>
      </c>
      <c r="L49" s="1">
        <v>48.167209625244141</v>
      </c>
      <c r="N49" s="1">
        <v>51.718948364257813</v>
      </c>
      <c r="P49" s="1">
        <v>63.929668426513672</v>
      </c>
      <c r="R49" s="1">
        <v>59.700000762939453</v>
      </c>
      <c r="T49" s="1">
        <v>53.099998474121087</v>
      </c>
      <c r="V49" s="1">
        <v>36</v>
      </c>
      <c r="X49" s="1">
        <v>22</v>
      </c>
      <c r="Z49" s="1">
        <v>17.20000076293945</v>
      </c>
      <c r="AB49" s="1">
        <v>14.60000038146973</v>
      </c>
      <c r="AD49" s="1">
        <v>16.520000457763668</v>
      </c>
      <c r="AF49" s="1">
        <v>33.419998168945313</v>
      </c>
      <c r="AH49" s="1">
        <v>22.39999961853027</v>
      </c>
      <c r="AJ49" s="1">
        <v>3.0999999046325679</v>
      </c>
      <c r="AL49" s="2" t="s">
        <v>225</v>
      </c>
      <c r="AN49" s="2" t="s">
        <v>225</v>
      </c>
      <c r="AP49" s="1">
        <v>63.844921112060547</v>
      </c>
      <c r="AR49" s="1">
        <v>53.025100708007813</v>
      </c>
    </row>
    <row r="50" spans="1:44" x14ac:dyDescent="0.25">
      <c r="A50" t="s">
        <v>46</v>
      </c>
      <c r="B50" s="1">
        <v>5.3228302001953116</v>
      </c>
      <c r="D50" s="1">
        <v>4.7699298858642578</v>
      </c>
      <c r="F50" s="2" t="s">
        <v>225</v>
      </c>
      <c r="H50" s="2" t="s">
        <v>225</v>
      </c>
      <c r="J50" s="1">
        <v>2.6870300769805908</v>
      </c>
      <c r="L50" s="1">
        <v>0.93263000249862671</v>
      </c>
      <c r="N50" s="1">
        <v>16.068019866943359</v>
      </c>
      <c r="P50" s="1">
        <v>11.48122978210449</v>
      </c>
      <c r="R50" s="2" t="s">
        <v>225</v>
      </c>
      <c r="T50" s="2" t="s">
        <v>225</v>
      </c>
      <c r="V50" s="2" t="s">
        <v>225</v>
      </c>
      <c r="X50" s="2" t="s">
        <v>225</v>
      </c>
      <c r="Z50" s="2" t="s">
        <v>225</v>
      </c>
      <c r="AB50" s="2" t="s">
        <v>225</v>
      </c>
      <c r="AD50" s="2" t="s">
        <v>225</v>
      </c>
      <c r="AF50" s="2" t="s">
        <v>225</v>
      </c>
      <c r="AH50" s="2" t="s">
        <v>225</v>
      </c>
      <c r="AJ50" s="1">
        <v>67.459632873535156</v>
      </c>
      <c r="AL50" s="1">
        <v>78.421159689999996</v>
      </c>
      <c r="AN50" s="1">
        <v>68.839260240000002</v>
      </c>
      <c r="AP50" s="2" t="s">
        <v>225</v>
      </c>
      <c r="AR50" s="2" t="s">
        <v>225</v>
      </c>
    </row>
    <row r="51" spans="1:44" x14ac:dyDescent="0.25">
      <c r="A51" t="s">
        <v>47</v>
      </c>
      <c r="B51" s="1">
        <v>2.124830007553101</v>
      </c>
      <c r="D51" s="1">
        <v>2.4291000366210942</v>
      </c>
      <c r="F51" s="1">
        <v>0.63967001438140869</v>
      </c>
      <c r="H51" s="1">
        <v>0.93172001838684082</v>
      </c>
      <c r="J51" s="1">
        <v>10.2307596206665</v>
      </c>
      <c r="L51" s="1">
        <v>10.23097991943359</v>
      </c>
      <c r="N51" s="1">
        <v>20.460079193115231</v>
      </c>
      <c r="P51" s="1">
        <v>14.779379844665529</v>
      </c>
      <c r="R51" s="1">
        <v>99.919937133789063</v>
      </c>
      <c r="T51" s="1">
        <v>98.471954345703125</v>
      </c>
      <c r="V51" s="1">
        <v>95.149200439453125</v>
      </c>
      <c r="X51" s="1">
        <v>97.776153564453125</v>
      </c>
      <c r="Z51" s="1">
        <v>85.162361145019531</v>
      </c>
      <c r="AB51" s="1">
        <v>86.126861572265625</v>
      </c>
      <c r="AD51" s="2" t="s">
        <v>225</v>
      </c>
      <c r="AF51" s="2" t="s">
        <v>225</v>
      </c>
      <c r="AH51" s="2" t="s">
        <v>225</v>
      </c>
      <c r="AJ51" s="2" t="s">
        <v>225</v>
      </c>
      <c r="AL51" s="2" t="s">
        <v>225</v>
      </c>
      <c r="AN51" s="2" t="s">
        <v>225</v>
      </c>
      <c r="AP51" s="2" t="s">
        <v>225</v>
      </c>
      <c r="AR51" s="2" t="s">
        <v>225</v>
      </c>
    </row>
    <row r="52" spans="1:44" x14ac:dyDescent="0.25">
      <c r="A52" t="s">
        <v>48</v>
      </c>
      <c r="B52" s="1">
        <v>1.7559800148010249</v>
      </c>
      <c r="D52" s="1">
        <v>2.1908199787139888</v>
      </c>
      <c r="F52" s="1">
        <v>0.95754998922348022</v>
      </c>
      <c r="H52" s="1">
        <v>0.22928999364376071</v>
      </c>
      <c r="J52" s="1">
        <v>0.25602000951766968</v>
      </c>
      <c r="L52" s="1">
        <v>0.84768998622894287</v>
      </c>
      <c r="N52" s="1">
        <v>11.228580474853519</v>
      </c>
      <c r="P52" s="1">
        <v>9.3743600845336914</v>
      </c>
      <c r="R52" s="2" t="s">
        <v>225</v>
      </c>
      <c r="T52" s="2" t="s">
        <v>225</v>
      </c>
      <c r="V52" s="2" t="s">
        <v>225</v>
      </c>
      <c r="X52" s="2" t="s">
        <v>225</v>
      </c>
      <c r="Z52" s="2" t="s">
        <v>225</v>
      </c>
      <c r="AB52" s="2" t="s">
        <v>225</v>
      </c>
      <c r="AD52" s="1">
        <v>97.378944396972656</v>
      </c>
      <c r="AF52" s="1">
        <v>80.316574096679688</v>
      </c>
      <c r="AH52" s="2" t="s">
        <v>225</v>
      </c>
      <c r="AJ52" s="2" t="s">
        <v>225</v>
      </c>
      <c r="AL52" s="1">
        <v>84.000466320000001</v>
      </c>
      <c r="AN52" s="1">
        <v>85.428806719999997</v>
      </c>
      <c r="AP52" s="2" t="s">
        <v>225</v>
      </c>
      <c r="AR52" s="2" t="s">
        <v>225</v>
      </c>
    </row>
    <row r="53" spans="1:44" x14ac:dyDescent="0.25">
      <c r="A53" t="s">
        <v>49</v>
      </c>
      <c r="B53" s="1">
        <v>85.455818176269531</v>
      </c>
      <c r="D53" s="1">
        <v>87.673126220703125</v>
      </c>
      <c r="F53" s="1">
        <v>31.567680358886719</v>
      </c>
      <c r="H53" s="1">
        <v>34.585861206054688</v>
      </c>
      <c r="J53" s="1">
        <v>47.639270782470703</v>
      </c>
      <c r="L53" s="1">
        <v>47.688201904296882</v>
      </c>
      <c r="N53" s="1">
        <v>65.578598022460938</v>
      </c>
      <c r="P53" s="1">
        <v>67.14453125</v>
      </c>
      <c r="R53" s="2" t="s">
        <v>225</v>
      </c>
      <c r="T53" s="2" t="s">
        <v>225</v>
      </c>
      <c r="V53" s="2" t="s">
        <v>225</v>
      </c>
      <c r="X53" s="2" t="s">
        <v>225</v>
      </c>
      <c r="Z53" s="2" t="s">
        <v>225</v>
      </c>
      <c r="AB53" s="2" t="s">
        <v>225</v>
      </c>
      <c r="AD53" s="2" t="s">
        <v>225</v>
      </c>
      <c r="AF53" s="2" t="s">
        <v>225</v>
      </c>
      <c r="AH53" s="2" t="s">
        <v>225</v>
      </c>
      <c r="AJ53" s="2" t="s">
        <v>225</v>
      </c>
      <c r="AL53" s="2" t="s">
        <v>225</v>
      </c>
      <c r="AN53" s="2" t="s">
        <v>225</v>
      </c>
      <c r="AP53" s="2" t="s">
        <v>225</v>
      </c>
      <c r="AR53" s="2" t="s">
        <v>225</v>
      </c>
    </row>
    <row r="54" spans="1:44" x14ac:dyDescent="0.25">
      <c r="A54" t="s">
        <v>50</v>
      </c>
      <c r="B54" s="1">
        <v>20.785219192504879</v>
      </c>
      <c r="D54" s="1">
        <v>6.6825799942016602</v>
      </c>
      <c r="F54" s="1">
        <v>4.1760401725769043</v>
      </c>
      <c r="H54" s="1">
        <v>3.257980108261108</v>
      </c>
      <c r="J54" s="1">
        <v>2.9481101036071782</v>
      </c>
      <c r="L54" s="1">
        <v>1.0309300422668459</v>
      </c>
      <c r="N54" s="1">
        <v>19.414630889892582</v>
      </c>
      <c r="P54" s="1">
        <v>17.122589111328121</v>
      </c>
      <c r="R54" s="2" t="s">
        <v>225</v>
      </c>
      <c r="T54" s="2" t="s">
        <v>225</v>
      </c>
      <c r="V54" s="2" t="s">
        <v>225</v>
      </c>
      <c r="X54" s="2" t="s">
        <v>225</v>
      </c>
      <c r="Z54" s="2" t="s">
        <v>225</v>
      </c>
      <c r="AB54" s="2" t="s">
        <v>225</v>
      </c>
      <c r="AD54" s="2" t="s">
        <v>225</v>
      </c>
      <c r="AF54" s="2" t="s">
        <v>225</v>
      </c>
      <c r="AH54" s="2" t="s">
        <v>225</v>
      </c>
      <c r="AJ54" s="2" t="s">
        <v>225</v>
      </c>
      <c r="AL54" s="2" t="s">
        <v>225</v>
      </c>
      <c r="AN54" s="2" t="s">
        <v>225</v>
      </c>
      <c r="AP54" s="2" t="s">
        <v>225</v>
      </c>
      <c r="AR54" s="2" t="s">
        <v>225</v>
      </c>
    </row>
    <row r="55" spans="1:44" x14ac:dyDescent="0.25">
      <c r="A55" t="s">
        <v>51</v>
      </c>
      <c r="B55" s="1">
        <v>7.868340015411377</v>
      </c>
      <c r="D55" s="1">
        <v>2.847460031509399</v>
      </c>
      <c r="F55" s="2" t="s">
        <v>225</v>
      </c>
      <c r="H55" s="2" t="s">
        <v>225</v>
      </c>
      <c r="J55" s="1">
        <v>5.9180898666381836</v>
      </c>
      <c r="L55" s="1">
        <v>2.9233100414276119</v>
      </c>
      <c r="N55" s="1">
        <v>19.677339553833011</v>
      </c>
      <c r="P55" s="1">
        <v>18.382570266723629</v>
      </c>
      <c r="R55" s="1">
        <v>98</v>
      </c>
      <c r="T55" s="1">
        <v>98.400001525878906</v>
      </c>
      <c r="V55" s="1">
        <v>88.900001525878906</v>
      </c>
      <c r="X55" s="1">
        <v>91.599998474121094</v>
      </c>
      <c r="Z55" s="1">
        <v>77.699996948242188</v>
      </c>
      <c r="AB55" s="1">
        <v>79.400001525878906</v>
      </c>
      <c r="AD55" s="1">
        <v>74.465919494628906</v>
      </c>
      <c r="AF55" s="1">
        <v>64.698135375976563</v>
      </c>
      <c r="AH55" s="1">
        <v>37.931381225585938</v>
      </c>
      <c r="AJ55" s="1">
        <v>48.366546630859382</v>
      </c>
      <c r="AL55" s="1">
        <v>49.41968627</v>
      </c>
      <c r="AN55" s="1">
        <v>29.067601509999999</v>
      </c>
      <c r="AP55" s="2" t="s">
        <v>225</v>
      </c>
      <c r="AR55" s="2" t="s">
        <v>225</v>
      </c>
    </row>
    <row r="56" spans="1:44" x14ac:dyDescent="0.25">
      <c r="A56" t="s">
        <v>52</v>
      </c>
      <c r="B56" s="1">
        <v>63.339378356933587</v>
      </c>
      <c r="D56" s="1">
        <v>63.216819763183587</v>
      </c>
      <c r="F56" s="2" t="s">
        <v>225</v>
      </c>
      <c r="H56" s="2" t="s">
        <v>225</v>
      </c>
      <c r="J56" s="1">
        <v>3.1257200241088872</v>
      </c>
      <c r="L56" s="1">
        <v>1.6030299663543699</v>
      </c>
      <c r="N56" s="1">
        <v>22.73527908325195</v>
      </c>
      <c r="P56" s="1">
        <v>24.131399154663089</v>
      </c>
      <c r="R56" s="1">
        <v>90.530265808105469</v>
      </c>
      <c r="T56" s="1">
        <v>91.55706787109375</v>
      </c>
      <c r="V56" s="1">
        <v>79.407623291015625</v>
      </c>
      <c r="X56" s="1">
        <v>81.26873779296875</v>
      </c>
      <c r="Z56" s="1">
        <v>43.020336151123047</v>
      </c>
      <c r="AB56" s="1">
        <v>40.901008605957031</v>
      </c>
      <c r="AD56" s="2" t="s">
        <v>225</v>
      </c>
      <c r="AF56" s="2" t="s">
        <v>225</v>
      </c>
      <c r="AH56" s="2" t="s">
        <v>225</v>
      </c>
      <c r="AJ56" s="2" t="s">
        <v>225</v>
      </c>
      <c r="AL56" s="2" t="s">
        <v>225</v>
      </c>
      <c r="AN56" s="1">
        <v>21.317819549999999</v>
      </c>
      <c r="AP56" s="2" t="s">
        <v>225</v>
      </c>
      <c r="AR56" s="2" t="s">
        <v>225</v>
      </c>
    </row>
    <row r="57" spans="1:44" x14ac:dyDescent="0.25">
      <c r="A57" t="s">
        <v>53</v>
      </c>
      <c r="B57" s="1">
        <v>18.487819671630859</v>
      </c>
      <c r="D57" s="1">
        <v>16.85128021240234</v>
      </c>
      <c r="F57" s="1">
        <v>14.07936000823975</v>
      </c>
      <c r="H57" s="1">
        <v>13.30333042144775</v>
      </c>
      <c r="J57" s="1">
        <v>16.775409698486332</v>
      </c>
      <c r="L57" s="1">
        <v>17.221250534057621</v>
      </c>
      <c r="N57" s="1">
        <v>32.864799499511719</v>
      </c>
      <c r="P57" s="1">
        <v>34.847579956054688</v>
      </c>
      <c r="R57" s="1">
        <v>84.300003051757813</v>
      </c>
      <c r="T57" s="1">
        <v>88.599998474121094</v>
      </c>
      <c r="V57" s="1">
        <v>72.699996948242188</v>
      </c>
      <c r="X57" s="1">
        <v>73.900001525878906</v>
      </c>
      <c r="Z57" s="1">
        <v>33.5</v>
      </c>
      <c r="AB57" s="1">
        <v>36.299999237060547</v>
      </c>
      <c r="AD57" s="2" t="s">
        <v>225</v>
      </c>
      <c r="AF57" s="2" t="s">
        <v>225</v>
      </c>
      <c r="AH57" s="2" t="s">
        <v>225</v>
      </c>
      <c r="AJ57" s="2" t="s">
        <v>225</v>
      </c>
      <c r="AL57" s="2" t="s">
        <v>225</v>
      </c>
      <c r="AN57" s="2" t="s">
        <v>225</v>
      </c>
      <c r="AP57" s="1">
        <v>97.727447509765625</v>
      </c>
      <c r="AR57" s="1">
        <v>98.210678100585938</v>
      </c>
    </row>
    <row r="58" spans="1:44" x14ac:dyDescent="0.25">
      <c r="A58" t="s">
        <v>54</v>
      </c>
      <c r="B58" s="1">
        <v>0.18447999656200409</v>
      </c>
      <c r="D58" s="1">
        <v>0.1934700012207031</v>
      </c>
      <c r="F58" s="1">
        <v>8.1765899658203125</v>
      </c>
      <c r="H58" s="1">
        <v>5.1219000816345206</v>
      </c>
      <c r="J58" s="1">
        <v>1.73022997379303</v>
      </c>
      <c r="L58" s="1">
        <v>2.8227798938751221</v>
      </c>
      <c r="N58" s="1">
        <v>2.1509299278259282</v>
      </c>
      <c r="P58" s="1">
        <v>1.6927299499511721</v>
      </c>
      <c r="R58" s="2" t="s">
        <v>225</v>
      </c>
      <c r="T58" s="2" t="s">
        <v>225</v>
      </c>
      <c r="V58" s="2" t="s">
        <v>225</v>
      </c>
      <c r="X58" s="2" t="s">
        <v>225</v>
      </c>
      <c r="Z58" s="2" t="s">
        <v>225</v>
      </c>
      <c r="AB58" s="2" t="s">
        <v>225</v>
      </c>
      <c r="AD58" s="1">
        <v>67.57122802734375</v>
      </c>
      <c r="AF58" s="1">
        <v>42.479804992675781</v>
      </c>
      <c r="AH58" s="2" t="s">
        <v>225</v>
      </c>
      <c r="AJ58" s="2" t="s">
        <v>225</v>
      </c>
      <c r="AL58" s="1">
        <v>57.059750170000001</v>
      </c>
      <c r="AN58" s="1">
        <v>46.442134490000001</v>
      </c>
      <c r="AP58" s="2" t="s">
        <v>225</v>
      </c>
      <c r="AR58" s="2" t="s">
        <v>225</v>
      </c>
    </row>
    <row r="59" spans="1:44" x14ac:dyDescent="0.25">
      <c r="A59" t="s">
        <v>55</v>
      </c>
      <c r="B59" s="1">
        <v>73.081268310546875</v>
      </c>
      <c r="D59" s="1">
        <v>73.465751647949219</v>
      </c>
      <c r="F59" s="1">
        <v>44.992450714111328</v>
      </c>
      <c r="H59" s="1">
        <v>49.806468963623047</v>
      </c>
      <c r="J59" s="1">
        <v>32.036270141601563</v>
      </c>
      <c r="L59" s="1">
        <v>40.289989471435547</v>
      </c>
      <c r="N59" s="1">
        <v>44.930301666259773</v>
      </c>
      <c r="P59" s="1">
        <v>52.588039398193359</v>
      </c>
      <c r="R59" s="2" t="s">
        <v>225</v>
      </c>
      <c r="T59" s="2" t="s">
        <v>225</v>
      </c>
      <c r="V59" s="2" t="s">
        <v>225</v>
      </c>
      <c r="X59" s="2" t="s">
        <v>225</v>
      </c>
      <c r="Z59" s="2" t="s">
        <v>225</v>
      </c>
      <c r="AB59" s="2" t="s">
        <v>225</v>
      </c>
      <c r="AD59" s="2" t="s">
        <v>225</v>
      </c>
      <c r="AF59" s="2" t="s">
        <v>225</v>
      </c>
      <c r="AH59" s="2" t="s">
        <v>225</v>
      </c>
      <c r="AJ59" s="2" t="s">
        <v>225</v>
      </c>
      <c r="AL59" s="2" t="s">
        <v>225</v>
      </c>
      <c r="AN59" s="2" t="s">
        <v>225</v>
      </c>
      <c r="AP59" s="1">
        <v>93.818679809570313</v>
      </c>
      <c r="AR59" s="1">
        <v>92.714027404785156</v>
      </c>
    </row>
    <row r="60" spans="1:44" x14ac:dyDescent="0.25">
      <c r="A60" t="s">
        <v>56</v>
      </c>
      <c r="B60" s="1">
        <v>15.16858005523682</v>
      </c>
      <c r="D60" s="1">
        <v>16.941329956054691</v>
      </c>
      <c r="F60" s="1">
        <v>4.5739002227783203</v>
      </c>
      <c r="H60" s="1">
        <v>4.2803401947021484</v>
      </c>
      <c r="J60" s="1">
        <v>4.516089916229248</v>
      </c>
      <c r="L60" s="1">
        <v>4.8033499717712402</v>
      </c>
      <c r="N60" s="1">
        <v>10.995010375976561</v>
      </c>
      <c r="P60" s="1">
        <v>10.707710266113279</v>
      </c>
      <c r="R60" s="2" t="s">
        <v>225</v>
      </c>
      <c r="T60" s="2" t="s">
        <v>225</v>
      </c>
      <c r="V60" s="2" t="s">
        <v>225</v>
      </c>
      <c r="X60" s="2" t="s">
        <v>225</v>
      </c>
      <c r="Z60" s="2" t="s">
        <v>225</v>
      </c>
      <c r="AB60" s="2" t="s">
        <v>225</v>
      </c>
      <c r="AD60" s="2" t="s">
        <v>225</v>
      </c>
      <c r="AF60" s="2" t="s">
        <v>225</v>
      </c>
      <c r="AH60" s="1">
        <v>93.445777893066406</v>
      </c>
      <c r="AJ60" s="1">
        <v>65.039878845214844</v>
      </c>
      <c r="AL60" s="1">
        <v>68.589975240000001</v>
      </c>
      <c r="AN60" s="1">
        <v>74.911587139999995</v>
      </c>
      <c r="AP60" s="2" t="s">
        <v>225</v>
      </c>
      <c r="AR60" s="2" t="s">
        <v>225</v>
      </c>
    </row>
    <row r="61" spans="1:44" x14ac:dyDescent="0.25">
      <c r="A61" t="s">
        <v>57</v>
      </c>
      <c r="B61" s="1">
        <v>5.13677978515625</v>
      </c>
      <c r="D61" s="1">
        <v>6.3911199569702148</v>
      </c>
      <c r="F61" s="1">
        <v>1.1900399923324581</v>
      </c>
      <c r="H61" s="1">
        <v>0.38165000081062322</v>
      </c>
      <c r="J61" s="1">
        <v>1.9216599464416499</v>
      </c>
      <c r="L61" s="1">
        <v>1.25475001335144</v>
      </c>
      <c r="N61" s="1">
        <v>2.2328600883483891</v>
      </c>
      <c r="P61" s="1">
        <v>1.436480045318604</v>
      </c>
      <c r="R61" s="2" t="s">
        <v>225</v>
      </c>
      <c r="T61" s="2" t="s">
        <v>225</v>
      </c>
      <c r="V61" s="2" t="s">
        <v>225</v>
      </c>
      <c r="X61" s="2" t="s">
        <v>225</v>
      </c>
      <c r="Z61" s="2" t="s">
        <v>225</v>
      </c>
      <c r="AB61" s="2" t="s">
        <v>225</v>
      </c>
      <c r="AD61" s="1">
        <v>96.319099426269531</v>
      </c>
      <c r="AF61" s="1">
        <v>75.482521057128906</v>
      </c>
      <c r="AH61" s="2" t="s">
        <v>225</v>
      </c>
      <c r="AJ61" s="2" t="s">
        <v>225</v>
      </c>
      <c r="AL61" s="1">
        <v>82.119008800000003</v>
      </c>
      <c r="AN61" s="1">
        <v>83.566194300000006</v>
      </c>
      <c r="AP61" s="2" t="s">
        <v>225</v>
      </c>
      <c r="AR61" s="2" t="s">
        <v>225</v>
      </c>
    </row>
    <row r="62" spans="1:44" x14ac:dyDescent="0.25">
      <c r="A62" t="s">
        <v>58</v>
      </c>
      <c r="B62" s="1">
        <v>5.2873997688293457</v>
      </c>
      <c r="D62" s="1">
        <v>4.957280158996582</v>
      </c>
      <c r="F62" s="1">
        <v>3.307130098342896</v>
      </c>
      <c r="H62" s="1">
        <v>2.8290500640869141</v>
      </c>
      <c r="J62" s="1">
        <v>1.214699983596802</v>
      </c>
      <c r="L62" s="1">
        <v>1.370939970016479</v>
      </c>
      <c r="N62" s="1">
        <v>2.177030086517334</v>
      </c>
      <c r="P62" s="1">
        <v>1.106330037117004</v>
      </c>
      <c r="R62" s="2" t="s">
        <v>225</v>
      </c>
      <c r="T62" s="2" t="s">
        <v>225</v>
      </c>
      <c r="V62" s="2" t="s">
        <v>225</v>
      </c>
      <c r="X62" s="2" t="s">
        <v>225</v>
      </c>
      <c r="Z62" s="2" t="s">
        <v>225</v>
      </c>
      <c r="AB62" s="2" t="s">
        <v>225</v>
      </c>
      <c r="AD62" s="1">
        <v>96.568656921386719</v>
      </c>
      <c r="AF62" s="1">
        <v>67.433601379394531</v>
      </c>
      <c r="AH62" s="2" t="s">
        <v>225</v>
      </c>
      <c r="AJ62" s="2" t="s">
        <v>225</v>
      </c>
      <c r="AL62" s="1">
        <v>83.764807439999998</v>
      </c>
      <c r="AN62" s="1">
        <v>75.304529099999996</v>
      </c>
      <c r="AP62" s="1">
        <v>99.688499450683594</v>
      </c>
      <c r="AR62" s="1">
        <v>99.743896484375</v>
      </c>
    </row>
    <row r="63" spans="1:44" x14ac:dyDescent="0.25">
      <c r="A63" t="s">
        <v>59</v>
      </c>
      <c r="B63" s="1">
        <v>35.292499542236328</v>
      </c>
      <c r="D63" s="1">
        <v>34.291858673095703</v>
      </c>
      <c r="F63" s="1">
        <v>3.4764800071716309</v>
      </c>
      <c r="H63" s="1">
        <v>3.428109884262085</v>
      </c>
      <c r="J63" s="1">
        <v>4.4562602043151864</v>
      </c>
      <c r="L63" s="1">
        <v>0.56266999244689941</v>
      </c>
      <c r="N63" s="1">
        <v>32.279170989990227</v>
      </c>
      <c r="P63" s="1">
        <v>18.286489486694339</v>
      </c>
      <c r="R63" s="1">
        <v>98.800003051757813</v>
      </c>
      <c r="T63" s="1">
        <v>99.5</v>
      </c>
      <c r="V63" s="1">
        <v>79.900001525878906</v>
      </c>
      <c r="X63" s="1">
        <v>92.599998474121094</v>
      </c>
      <c r="Z63" s="1">
        <v>52.200000762939453</v>
      </c>
      <c r="AB63" s="1">
        <v>72.699996948242188</v>
      </c>
      <c r="AD63" s="2" t="s">
        <v>225</v>
      </c>
      <c r="AF63" s="2" t="s">
        <v>225</v>
      </c>
      <c r="AH63" s="2" t="s">
        <v>225</v>
      </c>
      <c r="AJ63" s="2" t="s">
        <v>225</v>
      </c>
      <c r="AL63" s="2" t="s">
        <v>225</v>
      </c>
      <c r="AN63" s="2" t="s">
        <v>225</v>
      </c>
      <c r="AP63" s="1">
        <v>99.370246887207031</v>
      </c>
      <c r="AR63" s="1">
        <v>99.296882629394531</v>
      </c>
    </row>
    <row r="64" spans="1:44" x14ac:dyDescent="0.25">
      <c r="A64" t="s">
        <v>60</v>
      </c>
      <c r="B64" s="1">
        <v>11.729100227355961</v>
      </c>
      <c r="D64" s="1">
        <v>8.2383098602294922</v>
      </c>
      <c r="F64" s="1">
        <v>0.51532000303268433</v>
      </c>
      <c r="H64" s="1">
        <v>0.63568001985549927</v>
      </c>
      <c r="J64" s="1">
        <v>2.97642993927002</v>
      </c>
      <c r="L64" s="1">
        <v>1.456110000610352</v>
      </c>
      <c r="N64" s="1">
        <v>3.738899946212769</v>
      </c>
      <c r="P64" s="1">
        <v>3.4493598937988281</v>
      </c>
      <c r="R64" s="2" t="s">
        <v>225</v>
      </c>
      <c r="T64" s="2" t="s">
        <v>225</v>
      </c>
      <c r="V64" s="2" t="s">
        <v>225</v>
      </c>
      <c r="X64" s="2" t="s">
        <v>225</v>
      </c>
      <c r="Z64" s="2" t="s">
        <v>225</v>
      </c>
      <c r="AB64" s="2" t="s">
        <v>225</v>
      </c>
      <c r="AD64" s="2" t="s">
        <v>225</v>
      </c>
      <c r="AF64" s="2" t="s">
        <v>225</v>
      </c>
      <c r="AH64" s="2" t="s">
        <v>225</v>
      </c>
      <c r="AJ64" s="2" t="s">
        <v>225</v>
      </c>
      <c r="AL64" s="1">
        <v>80.734157350000004</v>
      </c>
      <c r="AN64" s="1">
        <v>72.89155495</v>
      </c>
      <c r="AP64" s="2" t="s">
        <v>225</v>
      </c>
      <c r="AR64" s="2" t="s">
        <v>225</v>
      </c>
    </row>
    <row r="65" spans="1:44" x14ac:dyDescent="0.25">
      <c r="A65" t="s">
        <v>61</v>
      </c>
      <c r="B65" s="1">
        <v>11.5389404296875</v>
      </c>
      <c r="D65" s="1">
        <v>11.582710266113279</v>
      </c>
      <c r="F65" s="1">
        <v>2.281039953231812</v>
      </c>
      <c r="H65" s="1">
        <v>2.0255599021911621</v>
      </c>
      <c r="J65" s="1">
        <v>2.2714400291442871</v>
      </c>
      <c r="L65" s="1">
        <v>5.9620000422000892E-2</v>
      </c>
      <c r="N65" s="1">
        <v>0.74563002586364746</v>
      </c>
      <c r="P65" s="1">
        <v>1.6787600517272949</v>
      </c>
      <c r="R65" s="2" t="s">
        <v>225</v>
      </c>
      <c r="T65" s="2" t="s">
        <v>225</v>
      </c>
      <c r="V65" s="2" t="s">
        <v>225</v>
      </c>
      <c r="X65" s="2" t="s">
        <v>225</v>
      </c>
      <c r="Z65" s="2" t="s">
        <v>225</v>
      </c>
      <c r="AB65" s="2" t="s">
        <v>225</v>
      </c>
      <c r="AD65" s="2" t="s">
        <v>225</v>
      </c>
      <c r="AF65" s="2" t="s">
        <v>225</v>
      </c>
      <c r="AH65" s="2" t="s">
        <v>225</v>
      </c>
      <c r="AJ65" s="2" t="s">
        <v>225</v>
      </c>
      <c r="AL65" s="1">
        <v>88.945718569999997</v>
      </c>
      <c r="AN65" s="1">
        <v>89.783583710000002</v>
      </c>
      <c r="AP65" s="2" t="s">
        <v>225</v>
      </c>
      <c r="AR65" s="2" t="s">
        <v>225</v>
      </c>
    </row>
    <row r="66" spans="1:44" x14ac:dyDescent="0.25">
      <c r="A66" t="s">
        <v>62</v>
      </c>
      <c r="B66" s="2" t="s">
        <v>225</v>
      </c>
      <c r="D66" s="2" t="s">
        <v>225</v>
      </c>
      <c r="F66" s="1">
        <v>15.47183990478516</v>
      </c>
      <c r="H66" s="1">
        <v>17.237119674682621</v>
      </c>
      <c r="J66" s="1">
        <v>2.5789599418640141</v>
      </c>
      <c r="L66" s="1">
        <v>2.9464600086212158</v>
      </c>
      <c r="N66" s="1">
        <v>14.33211040496826</v>
      </c>
      <c r="P66" s="1">
        <v>18.075010299682621</v>
      </c>
      <c r="R66" s="1">
        <v>64.168998718261719</v>
      </c>
      <c r="T66" s="1">
        <v>76.899360656738281</v>
      </c>
      <c r="V66" s="1">
        <v>47.111522674560547</v>
      </c>
      <c r="X66" s="1">
        <v>54.148529052734382</v>
      </c>
      <c r="Z66" s="1">
        <v>31.150661468505859</v>
      </c>
      <c r="AB66" s="1">
        <v>33.314922332763672</v>
      </c>
      <c r="AD66" s="2" t="s">
        <v>225</v>
      </c>
      <c r="AF66" s="2" t="s">
        <v>225</v>
      </c>
      <c r="AH66" s="2" t="s">
        <v>225</v>
      </c>
      <c r="AJ66" s="2" t="s">
        <v>225</v>
      </c>
      <c r="AL66" s="2" t="s">
        <v>225</v>
      </c>
      <c r="AN66" s="2" t="s">
        <v>225</v>
      </c>
      <c r="AP66" s="1">
        <v>94.297691345214844</v>
      </c>
      <c r="AR66" s="1">
        <v>96.69525146484375</v>
      </c>
    </row>
    <row r="67" spans="1:44" x14ac:dyDescent="0.25">
      <c r="A67" t="s">
        <v>63</v>
      </c>
      <c r="B67" s="1">
        <v>61.585041046142578</v>
      </c>
      <c r="D67" s="1">
        <v>64.123580932617188</v>
      </c>
      <c r="F67" s="1">
        <v>11.256790161132811</v>
      </c>
      <c r="H67" s="1">
        <v>17.561920166015621</v>
      </c>
      <c r="J67" s="1">
        <v>44.948661804199219</v>
      </c>
      <c r="L67" s="1">
        <v>49.194271087646477</v>
      </c>
      <c r="N67" s="1">
        <v>72.809890747070313</v>
      </c>
      <c r="P67" s="1">
        <v>75.240280151367188</v>
      </c>
      <c r="R67" s="1">
        <v>47.053794860839837</v>
      </c>
      <c r="T67" s="1">
        <v>47.801692962646477</v>
      </c>
      <c r="V67" s="1">
        <v>19.41053581237793</v>
      </c>
      <c r="X67" s="1">
        <v>22.337127685546879</v>
      </c>
      <c r="Z67" s="1">
        <v>10.55048084259033</v>
      </c>
      <c r="AB67" s="1">
        <v>13.56328773498535</v>
      </c>
      <c r="AD67" s="2" t="s">
        <v>225</v>
      </c>
      <c r="AF67" s="2" t="s">
        <v>225</v>
      </c>
      <c r="AH67" s="2" t="s">
        <v>225</v>
      </c>
      <c r="AJ67" s="2" t="s">
        <v>225</v>
      </c>
      <c r="AL67" s="2" t="s">
        <v>225</v>
      </c>
      <c r="AN67" s="2" t="s">
        <v>225</v>
      </c>
      <c r="AP67" s="2" t="s">
        <v>225</v>
      </c>
      <c r="AR67" s="2" t="s">
        <v>225</v>
      </c>
    </row>
    <row r="68" spans="1:44" x14ac:dyDescent="0.25">
      <c r="A68" t="s">
        <v>64</v>
      </c>
      <c r="B68" s="1">
        <v>9.1459197998046875</v>
      </c>
      <c r="D68" s="1">
        <v>10.36373996734619</v>
      </c>
      <c r="F68" s="1">
        <v>0.96316999197006226</v>
      </c>
      <c r="H68" s="1">
        <v>0.2056799978017807</v>
      </c>
      <c r="J68" s="1">
        <v>2.2476398944854741</v>
      </c>
      <c r="L68" s="1">
        <v>1.499780058860779</v>
      </c>
      <c r="N68" s="1">
        <v>3.4031999111175542</v>
      </c>
      <c r="P68" s="1">
        <v>2.9522500038146968</v>
      </c>
      <c r="R68" s="2" t="s">
        <v>225</v>
      </c>
      <c r="T68" s="2" t="s">
        <v>225</v>
      </c>
      <c r="V68" s="2" t="s">
        <v>225</v>
      </c>
      <c r="X68" s="2" t="s">
        <v>225</v>
      </c>
      <c r="Z68" s="2" t="s">
        <v>225</v>
      </c>
      <c r="AB68" s="2" t="s">
        <v>225</v>
      </c>
      <c r="AD68" s="2" t="s">
        <v>225</v>
      </c>
      <c r="AF68" s="2" t="s">
        <v>225</v>
      </c>
      <c r="AH68" s="1">
        <v>99.105155944824219</v>
      </c>
      <c r="AJ68" s="1">
        <v>88.940803527832031</v>
      </c>
      <c r="AL68" s="1">
        <v>77.906638060000006</v>
      </c>
      <c r="AN68" s="1">
        <v>78.357168979999997</v>
      </c>
      <c r="AP68" s="1">
        <v>99.649971008300781</v>
      </c>
      <c r="AR68" s="1">
        <v>99.749092102050781</v>
      </c>
    </row>
    <row r="69" spans="1:44" x14ac:dyDescent="0.25">
      <c r="A69" t="s">
        <v>65</v>
      </c>
      <c r="B69" s="2" t="s">
        <v>225</v>
      </c>
      <c r="D69" s="1">
        <v>1.2882599830627439</v>
      </c>
      <c r="F69" s="1">
        <v>0.57763999700546265</v>
      </c>
      <c r="H69" s="1">
        <v>1.2056000232696531</v>
      </c>
      <c r="J69" s="2" t="s">
        <v>225</v>
      </c>
      <c r="L69" s="2" t="s">
        <v>225</v>
      </c>
      <c r="N69" s="2" t="s">
        <v>225</v>
      </c>
      <c r="P69" s="2" t="s">
        <v>225</v>
      </c>
      <c r="R69" s="2" t="s">
        <v>225</v>
      </c>
      <c r="T69" s="2" t="s">
        <v>225</v>
      </c>
      <c r="V69" s="2" t="s">
        <v>225</v>
      </c>
      <c r="X69" s="2" t="s">
        <v>225</v>
      </c>
      <c r="Z69" s="2" t="s">
        <v>225</v>
      </c>
      <c r="AB69" s="2" t="s">
        <v>225</v>
      </c>
      <c r="AD69" s="2" t="s">
        <v>225</v>
      </c>
      <c r="AF69" s="2" t="s">
        <v>225</v>
      </c>
      <c r="AH69" s="2" t="s">
        <v>225</v>
      </c>
      <c r="AJ69" s="2" t="s">
        <v>225</v>
      </c>
      <c r="AL69" s="2" t="s">
        <v>225</v>
      </c>
      <c r="AN69" s="2" t="s">
        <v>225</v>
      </c>
      <c r="AP69" s="2" t="s">
        <v>225</v>
      </c>
      <c r="AR69" s="2" t="s">
        <v>225</v>
      </c>
    </row>
    <row r="70" spans="1:44" x14ac:dyDescent="0.25">
      <c r="A70" t="s">
        <v>66</v>
      </c>
      <c r="B70" s="1">
        <v>14.3782901763916</v>
      </c>
      <c r="D70" s="1">
        <v>13.00588989257812</v>
      </c>
      <c r="F70" s="1">
        <v>2.7209599018096919</v>
      </c>
      <c r="H70" s="1">
        <v>3.40214991569519</v>
      </c>
      <c r="J70" s="1">
        <v>13.67926025390625</v>
      </c>
      <c r="L70" s="1">
        <v>7.3491997718811044</v>
      </c>
      <c r="N70" s="1">
        <v>23.7394905090332</v>
      </c>
      <c r="P70" s="1">
        <v>17.07266998291016</v>
      </c>
      <c r="R70" s="1">
        <v>88.54095458984375</v>
      </c>
      <c r="T70" s="1">
        <v>95.155624389648438</v>
      </c>
      <c r="V70" s="1">
        <v>75.163803100585938</v>
      </c>
      <c r="X70" s="1">
        <v>87.70587158203125</v>
      </c>
      <c r="Z70" s="1">
        <v>74.142692565917969</v>
      </c>
      <c r="AB70" s="1">
        <v>83.263893127441406</v>
      </c>
      <c r="AD70" s="2" t="s">
        <v>225</v>
      </c>
      <c r="AF70" s="2" t="s">
        <v>225</v>
      </c>
      <c r="AH70" s="2" t="s">
        <v>225</v>
      </c>
      <c r="AJ70" s="2" t="s">
        <v>225</v>
      </c>
      <c r="AL70" s="1">
        <v>19.377289350000002</v>
      </c>
      <c r="AN70" s="1">
        <v>19.279440090000001</v>
      </c>
      <c r="AP70" s="2" t="s">
        <v>225</v>
      </c>
      <c r="AR70" s="2" t="s">
        <v>225</v>
      </c>
    </row>
    <row r="71" spans="1:44" x14ac:dyDescent="0.25">
      <c r="A71" t="s">
        <v>67</v>
      </c>
      <c r="B71" s="1">
        <v>1.998929977416992</v>
      </c>
      <c r="D71" s="1">
        <v>3.2299399375915532</v>
      </c>
      <c r="F71" s="1">
        <v>1.48786997795105</v>
      </c>
      <c r="H71" s="1">
        <v>1.159039974212646</v>
      </c>
      <c r="J71" s="1">
        <v>0.63697999715805054</v>
      </c>
      <c r="L71" s="1">
        <v>0.30476000905036932</v>
      </c>
      <c r="N71" s="1">
        <v>2.8886399269103999</v>
      </c>
      <c r="P71" s="1">
        <v>4.5365300178527832</v>
      </c>
      <c r="R71" s="2" t="s">
        <v>225</v>
      </c>
      <c r="T71" s="2" t="s">
        <v>225</v>
      </c>
      <c r="V71" s="2" t="s">
        <v>225</v>
      </c>
      <c r="X71" s="2" t="s">
        <v>225</v>
      </c>
      <c r="Z71" s="2" t="s">
        <v>225</v>
      </c>
      <c r="AB71" s="2" t="s">
        <v>225</v>
      </c>
      <c r="AD71" s="1">
        <v>98.289932250976563</v>
      </c>
      <c r="AF71" s="1">
        <v>82.198127746582031</v>
      </c>
      <c r="AH71" s="2" t="s">
        <v>225</v>
      </c>
      <c r="AJ71" s="2" t="s">
        <v>225</v>
      </c>
      <c r="AL71" s="1">
        <v>86.455473679999997</v>
      </c>
      <c r="AN71" s="1">
        <v>85.024464839999993</v>
      </c>
      <c r="AP71" s="2" t="s">
        <v>225</v>
      </c>
      <c r="AR71" s="2" t="s">
        <v>225</v>
      </c>
    </row>
    <row r="72" spans="1:44" x14ac:dyDescent="0.25">
      <c r="A72" t="s">
        <v>68</v>
      </c>
      <c r="B72" s="1">
        <v>0.39941000938415527</v>
      </c>
      <c r="D72" s="1">
        <v>0.25639998912811279</v>
      </c>
      <c r="F72" s="1">
        <v>0.3024199903011322</v>
      </c>
      <c r="H72" s="1">
        <v>2.5560000911355019E-2</v>
      </c>
      <c r="J72" s="1">
        <v>0.8252900242805481</v>
      </c>
      <c r="L72" s="1">
        <v>0.81417000293731689</v>
      </c>
      <c r="N72" s="1">
        <v>5.1263699531555176</v>
      </c>
      <c r="P72" s="1">
        <v>3.918970108032227</v>
      </c>
      <c r="R72" s="2" t="s">
        <v>225</v>
      </c>
      <c r="T72" s="2" t="s">
        <v>225</v>
      </c>
      <c r="V72" s="2" t="s">
        <v>225</v>
      </c>
      <c r="X72" s="2" t="s">
        <v>225</v>
      </c>
      <c r="Z72" s="2" t="s">
        <v>225</v>
      </c>
      <c r="AB72" s="2" t="s">
        <v>225</v>
      </c>
      <c r="AD72" s="2" t="s">
        <v>225</v>
      </c>
      <c r="AF72" s="2" t="s">
        <v>225</v>
      </c>
      <c r="AH72" s="1">
        <v>93.715423583984375</v>
      </c>
      <c r="AJ72" s="1">
        <v>58.068748474121087</v>
      </c>
      <c r="AL72" s="1">
        <v>79.06274999</v>
      </c>
      <c r="AN72" s="1">
        <v>78.744368080000001</v>
      </c>
      <c r="AP72" s="2" t="s">
        <v>225</v>
      </c>
      <c r="AR72" s="2" t="s">
        <v>225</v>
      </c>
    </row>
    <row r="73" spans="1:44" x14ac:dyDescent="0.25">
      <c r="A73" t="s">
        <v>69</v>
      </c>
      <c r="B73" s="2" t="s">
        <v>225</v>
      </c>
      <c r="D73" s="2" t="s">
        <v>225</v>
      </c>
      <c r="F73" s="2" t="s">
        <v>225</v>
      </c>
      <c r="H73" s="2" t="s">
        <v>225</v>
      </c>
      <c r="J73" s="2" t="s">
        <v>225</v>
      </c>
      <c r="L73" s="2" t="s">
        <v>225</v>
      </c>
      <c r="N73" s="2" t="s">
        <v>225</v>
      </c>
      <c r="P73" s="2" t="s">
        <v>225</v>
      </c>
      <c r="R73" s="1">
        <v>65.894752502441406</v>
      </c>
      <c r="T73" s="1">
        <v>74.70355224609375</v>
      </c>
      <c r="V73" s="1">
        <v>31.9622688293457</v>
      </c>
      <c r="X73" s="1">
        <v>32.905002593994141</v>
      </c>
      <c r="Z73" s="1">
        <v>13.69669151306152</v>
      </c>
      <c r="AB73" s="1">
        <v>13.78477191925049</v>
      </c>
      <c r="AD73" s="2" t="s">
        <v>225</v>
      </c>
      <c r="AF73" s="2" t="s">
        <v>225</v>
      </c>
      <c r="AH73" s="2" t="s">
        <v>225</v>
      </c>
      <c r="AJ73" s="2" t="s">
        <v>225</v>
      </c>
      <c r="AL73" s="2" t="s">
        <v>225</v>
      </c>
      <c r="AN73" s="2" t="s">
        <v>225</v>
      </c>
      <c r="AP73" s="1">
        <v>88.141960144042969</v>
      </c>
      <c r="AR73" s="1">
        <v>91.449378967285156</v>
      </c>
    </row>
    <row r="74" spans="1:44" x14ac:dyDescent="0.25">
      <c r="A74" t="s">
        <v>70</v>
      </c>
      <c r="B74" s="1">
        <v>41.955818176269531</v>
      </c>
      <c r="D74" s="1">
        <v>36.020339965820313</v>
      </c>
      <c r="F74" s="1">
        <v>19.370370864868161</v>
      </c>
      <c r="H74" s="1">
        <v>10.02999973297119</v>
      </c>
      <c r="J74" s="2" t="s">
        <v>225</v>
      </c>
      <c r="L74" s="2" t="s">
        <v>225</v>
      </c>
      <c r="N74" s="2" t="s">
        <v>225</v>
      </c>
      <c r="P74" s="2" t="s">
        <v>225</v>
      </c>
      <c r="R74" s="1">
        <v>64.274436950683594</v>
      </c>
      <c r="T74" s="1">
        <v>60.073886871337891</v>
      </c>
      <c r="V74" s="1">
        <v>49.890071868896477</v>
      </c>
      <c r="X74" s="1">
        <v>47.649269104003913</v>
      </c>
      <c r="Z74" s="1">
        <v>32.780605316162109</v>
      </c>
      <c r="AB74" s="1">
        <v>28.23842620849609</v>
      </c>
      <c r="AD74" s="1">
        <v>5.1999998092651367</v>
      </c>
      <c r="AF74" s="2" t="s">
        <v>225</v>
      </c>
      <c r="AH74" s="2" t="s">
        <v>225</v>
      </c>
      <c r="AJ74" s="2" t="s">
        <v>225</v>
      </c>
      <c r="AL74" s="2" t="s">
        <v>225</v>
      </c>
      <c r="AN74" s="2" t="s">
        <v>225</v>
      </c>
      <c r="AP74" s="2" t="s">
        <v>225</v>
      </c>
      <c r="AR74" s="2" t="s">
        <v>225</v>
      </c>
    </row>
    <row r="75" spans="1:44" x14ac:dyDescent="0.25">
      <c r="A75" t="s">
        <v>71</v>
      </c>
      <c r="B75" s="2" t="s">
        <v>225</v>
      </c>
      <c r="D75" s="2" t="s">
        <v>225</v>
      </c>
      <c r="F75" s="1">
        <v>2.333300113677979</v>
      </c>
      <c r="H75" s="1">
        <v>1.7273600101470949</v>
      </c>
      <c r="J75" s="1">
        <v>1.3641699552536011</v>
      </c>
      <c r="L75" s="1">
        <v>1.5581400394439699</v>
      </c>
      <c r="N75" s="1">
        <v>7.2314400672912598</v>
      </c>
      <c r="P75" s="1">
        <v>3.8546299934387211</v>
      </c>
      <c r="R75" s="1">
        <v>99.904556274414063</v>
      </c>
      <c r="T75" s="1">
        <v>99.908241271972656</v>
      </c>
      <c r="V75" s="1">
        <v>97.649314880371094</v>
      </c>
      <c r="X75" s="1">
        <v>97.78118896484375</v>
      </c>
      <c r="Z75" s="1">
        <v>79.081382751464844</v>
      </c>
      <c r="AB75" s="1">
        <v>82.907119750976563</v>
      </c>
      <c r="AD75" s="1">
        <v>86.476371765136719</v>
      </c>
      <c r="AF75" s="1">
        <v>47.264225006103523</v>
      </c>
      <c r="AH75" s="2" t="s">
        <v>225</v>
      </c>
      <c r="AJ75" s="2" t="s">
        <v>225</v>
      </c>
      <c r="AL75" s="1">
        <v>35.623733469999998</v>
      </c>
      <c r="AN75" s="1">
        <v>38.945511719999999</v>
      </c>
      <c r="AP75" s="2" t="s">
        <v>225</v>
      </c>
      <c r="AR75" s="2" t="s">
        <v>225</v>
      </c>
    </row>
    <row r="76" spans="1:44" x14ac:dyDescent="0.25">
      <c r="A76" t="s">
        <v>72</v>
      </c>
      <c r="B76" s="1">
        <v>13.88945960998535</v>
      </c>
      <c r="D76" s="1">
        <v>12.373649597167971</v>
      </c>
      <c r="F76" s="1">
        <v>1.2033200263977051</v>
      </c>
      <c r="H76" s="1">
        <v>0.41328999400138849</v>
      </c>
      <c r="J76" s="1">
        <v>12.859000205993651</v>
      </c>
      <c r="L76" s="1">
        <v>8.2292299270629883</v>
      </c>
      <c r="N76" s="1">
        <v>27.723749160766602</v>
      </c>
      <c r="P76" s="1">
        <v>28.042520523071289</v>
      </c>
      <c r="R76" s="1">
        <v>68.880439758300781</v>
      </c>
      <c r="T76" s="1">
        <v>73.145294189453125</v>
      </c>
      <c r="V76" s="1">
        <v>44.920257568359382</v>
      </c>
      <c r="X76" s="1">
        <v>50.225685119628913</v>
      </c>
      <c r="Z76" s="1">
        <v>11.680489540100099</v>
      </c>
      <c r="AB76" s="1">
        <v>8.7223024368286133</v>
      </c>
      <c r="AD76" s="2" t="s">
        <v>225</v>
      </c>
      <c r="AF76" s="2" t="s">
        <v>225</v>
      </c>
      <c r="AH76" s="2" t="s">
        <v>225</v>
      </c>
      <c r="AJ76" s="2" t="s">
        <v>225</v>
      </c>
      <c r="AL76" s="2" t="s">
        <v>225</v>
      </c>
      <c r="AN76" s="2" t="s">
        <v>225</v>
      </c>
      <c r="AP76" s="1">
        <v>92.761001586914063</v>
      </c>
      <c r="AR76" s="1">
        <v>92.208549499511719</v>
      </c>
    </row>
    <row r="77" spans="1:44" x14ac:dyDescent="0.25">
      <c r="A77" t="s">
        <v>73</v>
      </c>
      <c r="B77" s="1">
        <v>4.1182699203491211</v>
      </c>
      <c r="D77" s="1">
        <v>1.3288999795913701</v>
      </c>
      <c r="F77" s="2" t="s">
        <v>225</v>
      </c>
      <c r="H77" s="2" t="s">
        <v>225</v>
      </c>
      <c r="J77" s="2" t="s">
        <v>225</v>
      </c>
      <c r="L77" s="2" t="s">
        <v>225</v>
      </c>
      <c r="N77" s="1">
        <v>7.5</v>
      </c>
      <c r="P77" s="1">
        <v>7.142859935760498</v>
      </c>
      <c r="R77" s="2" t="s">
        <v>225</v>
      </c>
      <c r="T77" s="2" t="s">
        <v>225</v>
      </c>
      <c r="V77" s="2" t="s">
        <v>225</v>
      </c>
      <c r="X77" s="2" t="s">
        <v>225</v>
      </c>
      <c r="Z77" s="2" t="s">
        <v>225</v>
      </c>
      <c r="AB77" s="2" t="s">
        <v>225</v>
      </c>
      <c r="AD77" s="2" t="s">
        <v>225</v>
      </c>
      <c r="AF77" s="2" t="s">
        <v>225</v>
      </c>
      <c r="AH77" s="2" t="s">
        <v>225</v>
      </c>
      <c r="AJ77" s="2" t="s">
        <v>225</v>
      </c>
      <c r="AL77" s="2" t="s">
        <v>225</v>
      </c>
      <c r="AN77" s="2" t="s">
        <v>225</v>
      </c>
      <c r="AP77" s="2" t="s">
        <v>225</v>
      </c>
      <c r="AR77" s="2" t="s">
        <v>225</v>
      </c>
    </row>
    <row r="78" spans="1:44" x14ac:dyDescent="0.25">
      <c r="A78" t="s">
        <v>74</v>
      </c>
      <c r="B78" s="1">
        <v>5.912290096282959</v>
      </c>
      <c r="D78" s="1">
        <v>4.570469856262207</v>
      </c>
      <c r="F78" s="1">
        <v>1.61555004119873</v>
      </c>
      <c r="H78" s="1">
        <v>1.2293800115585329</v>
      </c>
      <c r="J78" s="1">
        <v>3.3221299648284912</v>
      </c>
      <c r="L78" s="1">
        <v>4.6494097709655762</v>
      </c>
      <c r="N78" s="1">
        <v>3.8199601173400879</v>
      </c>
      <c r="P78" s="1">
        <v>6.2137899398803711</v>
      </c>
      <c r="R78" s="2" t="s">
        <v>225</v>
      </c>
      <c r="T78" s="2" t="s">
        <v>225</v>
      </c>
      <c r="V78" s="2" t="s">
        <v>225</v>
      </c>
      <c r="X78" s="2" t="s">
        <v>225</v>
      </c>
      <c r="Z78" s="2" t="s">
        <v>225</v>
      </c>
      <c r="AB78" s="2" t="s">
        <v>225</v>
      </c>
      <c r="AD78" s="2" t="s">
        <v>225</v>
      </c>
      <c r="AF78" s="2" t="s">
        <v>225</v>
      </c>
      <c r="AH78" s="2" t="s">
        <v>225</v>
      </c>
      <c r="AJ78" s="2" t="s">
        <v>225</v>
      </c>
      <c r="AL78" s="1">
        <v>69.484203629999996</v>
      </c>
      <c r="AN78" s="1">
        <v>64.161081339999996</v>
      </c>
      <c r="AP78" s="1">
        <v>99.260002136230469</v>
      </c>
      <c r="AR78" s="1">
        <v>99.069999694824219</v>
      </c>
    </row>
    <row r="79" spans="1:44" x14ac:dyDescent="0.25">
      <c r="A79" t="s">
        <v>75</v>
      </c>
      <c r="B79" s="1">
        <v>16.489980697631839</v>
      </c>
      <c r="D79" s="1">
        <v>15.702890396118161</v>
      </c>
      <c r="F79" s="1">
        <v>10.971579551696779</v>
      </c>
      <c r="H79" s="1">
        <v>10.45176982879639</v>
      </c>
      <c r="J79" s="1">
        <v>30.281160354614261</v>
      </c>
      <c r="L79" s="1">
        <v>35.333671569824219</v>
      </c>
      <c r="N79" s="1">
        <v>57.167991638183587</v>
      </c>
      <c r="P79" s="1">
        <v>61.253150939941413</v>
      </c>
      <c r="R79" s="1">
        <v>79.972610473632813</v>
      </c>
      <c r="T79" s="1">
        <v>76.219161987304688</v>
      </c>
      <c r="V79" s="1">
        <v>51.747516632080078</v>
      </c>
      <c r="X79" s="1">
        <v>45.09063720703125</v>
      </c>
      <c r="Z79" s="1">
        <v>27.17852783203125</v>
      </c>
      <c r="AB79" s="1">
        <v>25.438322067260739</v>
      </c>
      <c r="AD79" s="1">
        <v>68.04290771484375</v>
      </c>
      <c r="AF79" s="1">
        <v>51.785800933837891</v>
      </c>
      <c r="AH79" s="1">
        <v>36.375576019287109</v>
      </c>
      <c r="AJ79" s="1">
        <v>34.462657928466797</v>
      </c>
      <c r="AL79" s="1">
        <v>29.947140990000001</v>
      </c>
      <c r="AN79" s="1">
        <v>10.63765156</v>
      </c>
      <c r="AP79" s="2" t="s">
        <v>225</v>
      </c>
      <c r="AR79" s="2" t="s">
        <v>225</v>
      </c>
    </row>
    <row r="80" spans="1:44" x14ac:dyDescent="0.25">
      <c r="A80" t="s">
        <v>76</v>
      </c>
      <c r="B80" s="1">
        <v>56.648578643798828</v>
      </c>
      <c r="D80" s="1">
        <v>60.329738616943359</v>
      </c>
      <c r="F80" s="1">
        <v>14.55585956573486</v>
      </c>
      <c r="H80" s="1">
        <v>29.377460479736332</v>
      </c>
      <c r="J80" s="1">
        <v>42.801158905029297</v>
      </c>
      <c r="L80" s="1">
        <v>59.760848999023438</v>
      </c>
      <c r="N80" s="1">
        <v>59.255580902099609</v>
      </c>
      <c r="P80" s="1">
        <v>75.843147277832031</v>
      </c>
      <c r="R80" s="1">
        <v>51.783451080322273</v>
      </c>
      <c r="T80" s="1">
        <v>38.596240997314453</v>
      </c>
      <c r="V80" s="1">
        <v>32.72845458984375</v>
      </c>
      <c r="X80" s="1">
        <v>19.870790481567379</v>
      </c>
      <c r="Z80" s="1">
        <v>22.02211761474609</v>
      </c>
      <c r="AB80" s="1">
        <v>12.545102119445801</v>
      </c>
      <c r="AD80" s="2" t="s">
        <v>225</v>
      </c>
      <c r="AF80" s="2" t="s">
        <v>225</v>
      </c>
      <c r="AH80" s="2" t="s">
        <v>225</v>
      </c>
      <c r="AJ80" s="2" t="s">
        <v>225</v>
      </c>
      <c r="AL80" s="2" t="s">
        <v>225</v>
      </c>
      <c r="AN80" s="2" t="s">
        <v>225</v>
      </c>
      <c r="AP80" s="1">
        <v>69.639892578125</v>
      </c>
      <c r="AR80" s="1">
        <v>43.469181060791023</v>
      </c>
    </row>
    <row r="81" spans="1:44" x14ac:dyDescent="0.25">
      <c r="A81" t="s">
        <v>77</v>
      </c>
      <c r="B81" s="1">
        <v>56.921829223632813</v>
      </c>
      <c r="D81" s="1">
        <v>55.089698791503913</v>
      </c>
      <c r="F81" s="1">
        <v>55.777099609375</v>
      </c>
      <c r="H81" s="1">
        <v>54.814449310302727</v>
      </c>
      <c r="J81" s="2" t="s">
        <v>225</v>
      </c>
      <c r="L81" s="2" t="s">
        <v>225</v>
      </c>
      <c r="N81" s="2" t="s">
        <v>225</v>
      </c>
      <c r="P81" s="2" t="s">
        <v>225</v>
      </c>
      <c r="R81" s="2" t="s">
        <v>225</v>
      </c>
      <c r="T81" s="2" t="s">
        <v>225</v>
      </c>
      <c r="V81" s="2" t="s">
        <v>225</v>
      </c>
      <c r="X81" s="2" t="s">
        <v>225</v>
      </c>
      <c r="Z81" s="2" t="s">
        <v>225</v>
      </c>
      <c r="AB81" s="2" t="s">
        <v>225</v>
      </c>
      <c r="AD81" s="2" t="s">
        <v>225</v>
      </c>
      <c r="AF81" s="2" t="s">
        <v>225</v>
      </c>
      <c r="AH81" s="2" t="s">
        <v>225</v>
      </c>
      <c r="AJ81" s="2" t="s">
        <v>225</v>
      </c>
      <c r="AL81" s="2" t="s">
        <v>225</v>
      </c>
      <c r="AN81" s="2" t="s">
        <v>225</v>
      </c>
      <c r="AP81" s="2" t="s">
        <v>225</v>
      </c>
      <c r="AR81" s="2" t="s">
        <v>225</v>
      </c>
    </row>
    <row r="82" spans="1:44" x14ac:dyDescent="0.25">
      <c r="A82" t="s">
        <v>78</v>
      </c>
      <c r="B82" s="2" t="s">
        <v>225</v>
      </c>
      <c r="D82" s="2" t="s">
        <v>225</v>
      </c>
      <c r="F82" s="2" t="s">
        <v>225</v>
      </c>
      <c r="H82" s="2" t="s">
        <v>225</v>
      </c>
      <c r="J82" s="2" t="s">
        <v>225</v>
      </c>
      <c r="L82" s="2" t="s">
        <v>225</v>
      </c>
      <c r="N82" s="2" t="s">
        <v>225</v>
      </c>
      <c r="P82" s="2" t="s">
        <v>225</v>
      </c>
      <c r="R82" s="1">
        <v>29.224979400634769</v>
      </c>
      <c r="T82" s="1">
        <v>25.0629997253418</v>
      </c>
      <c r="V82" s="1">
        <v>17.811300277709961</v>
      </c>
      <c r="X82" s="1">
        <v>16.38498687744141</v>
      </c>
      <c r="Z82" s="1">
        <v>13.71267509460449</v>
      </c>
      <c r="AB82" s="1">
        <v>8.1030950546264648</v>
      </c>
      <c r="AD82" s="2" t="s">
        <v>225</v>
      </c>
      <c r="AF82" s="2" t="s">
        <v>225</v>
      </c>
      <c r="AH82" s="2" t="s">
        <v>225</v>
      </c>
      <c r="AJ82" s="2" t="s">
        <v>225</v>
      </c>
      <c r="AL82" s="2" t="s">
        <v>225</v>
      </c>
      <c r="AN82" s="2" t="s">
        <v>225</v>
      </c>
      <c r="AP82" s="2" t="s">
        <v>225</v>
      </c>
      <c r="AR82" s="2" t="s">
        <v>225</v>
      </c>
    </row>
    <row r="83" spans="1:44" x14ac:dyDescent="0.25">
      <c r="A83" t="s">
        <v>79</v>
      </c>
      <c r="B83" s="2" t="s">
        <v>225</v>
      </c>
      <c r="D83" s="2" t="s">
        <v>225</v>
      </c>
      <c r="F83" s="2" t="s">
        <v>225</v>
      </c>
      <c r="H83" s="2" t="s">
        <v>225</v>
      </c>
      <c r="J83" s="2" t="s">
        <v>225</v>
      </c>
      <c r="L83" s="2" t="s">
        <v>225</v>
      </c>
      <c r="N83" s="2" t="s">
        <v>225</v>
      </c>
      <c r="P83" s="2" t="s">
        <v>225</v>
      </c>
      <c r="R83" s="1">
        <v>95.699996948242188</v>
      </c>
      <c r="T83" s="1">
        <v>98.599998474121094</v>
      </c>
      <c r="V83" s="1">
        <v>79.800003051757813</v>
      </c>
      <c r="X83" s="1">
        <v>87.800003051757813</v>
      </c>
      <c r="Z83" s="1">
        <v>48.700000762939453</v>
      </c>
      <c r="AB83" s="1">
        <v>63.900001525878913</v>
      </c>
      <c r="AD83" s="2" t="s">
        <v>225</v>
      </c>
      <c r="AF83" s="2" t="s">
        <v>225</v>
      </c>
      <c r="AH83" s="2" t="s">
        <v>225</v>
      </c>
      <c r="AJ83" s="2" t="s">
        <v>225</v>
      </c>
      <c r="AL83" s="2" t="s">
        <v>225</v>
      </c>
      <c r="AN83" s="2" t="s">
        <v>225</v>
      </c>
      <c r="AP83" s="2" t="s">
        <v>225</v>
      </c>
      <c r="AR83" s="2" t="s">
        <v>225</v>
      </c>
    </row>
    <row r="84" spans="1:44" x14ac:dyDescent="0.25">
      <c r="A84" t="s">
        <v>80</v>
      </c>
      <c r="B84" s="2" t="s">
        <v>225</v>
      </c>
      <c r="D84" s="2" t="s">
        <v>225</v>
      </c>
      <c r="F84" s="2" t="s">
        <v>225</v>
      </c>
      <c r="H84" s="2" t="s">
        <v>225</v>
      </c>
      <c r="J84" s="2" t="s">
        <v>225</v>
      </c>
      <c r="L84" s="2" t="s">
        <v>225</v>
      </c>
      <c r="N84" s="2" t="s">
        <v>225</v>
      </c>
      <c r="P84" s="2" t="s">
        <v>225</v>
      </c>
      <c r="R84" s="1">
        <v>48.747589111328118</v>
      </c>
      <c r="T84" s="1">
        <v>58.396595001220703</v>
      </c>
      <c r="V84" s="1">
        <v>31.908992767333981</v>
      </c>
      <c r="X84" s="1">
        <v>38.157829284667969</v>
      </c>
      <c r="Z84" s="1">
        <v>17.085308074951168</v>
      </c>
      <c r="AB84" s="1">
        <v>16.480623245239261</v>
      </c>
      <c r="AD84" s="2" t="s">
        <v>225</v>
      </c>
      <c r="AF84" s="2" t="s">
        <v>225</v>
      </c>
      <c r="AH84" s="2" t="s">
        <v>225</v>
      </c>
      <c r="AJ84" s="2" t="s">
        <v>225</v>
      </c>
      <c r="AL84" s="2" t="s">
        <v>225</v>
      </c>
      <c r="AN84" s="2" t="s">
        <v>225</v>
      </c>
      <c r="AP84" s="2" t="s">
        <v>225</v>
      </c>
      <c r="AR84" s="2" t="s">
        <v>225</v>
      </c>
    </row>
    <row r="85" spans="1:44" x14ac:dyDescent="0.25">
      <c r="A85" t="s">
        <v>81</v>
      </c>
      <c r="B85" s="1">
        <v>24.140909194946289</v>
      </c>
      <c r="D85" s="1">
        <v>22.107559204101559</v>
      </c>
      <c r="F85" s="1">
        <v>11.04574012756348</v>
      </c>
      <c r="H85" s="1">
        <v>14.11168003082275</v>
      </c>
      <c r="J85" s="1">
        <v>44.039131164550781</v>
      </c>
      <c r="L85" s="1">
        <v>30.949979782104489</v>
      </c>
      <c r="N85" s="1">
        <v>58.185291290283203</v>
      </c>
      <c r="P85" s="1">
        <v>53.5806884765625</v>
      </c>
      <c r="R85" s="1">
        <v>80.782920837402344</v>
      </c>
      <c r="T85" s="1">
        <v>86.543533325195313</v>
      </c>
      <c r="V85" s="1">
        <v>45.939674377441413</v>
      </c>
      <c r="X85" s="1">
        <v>52.119129180908203</v>
      </c>
      <c r="Z85" s="1">
        <v>29.028133392333981</v>
      </c>
      <c r="AB85" s="1">
        <v>35.354839324951172</v>
      </c>
      <c r="AD85" s="1">
        <v>69.736709594726563</v>
      </c>
      <c r="AF85" s="1">
        <v>56.839374542236328</v>
      </c>
      <c r="AH85" s="1">
        <v>30.555961608886719</v>
      </c>
      <c r="AJ85" s="1">
        <v>31.737922668457031</v>
      </c>
      <c r="AL85" s="1">
        <v>29.69788844</v>
      </c>
      <c r="AN85" s="1">
        <v>15.43761085</v>
      </c>
      <c r="AP85" s="1">
        <v>94.891990661621094</v>
      </c>
      <c r="AR85" s="1">
        <v>98.185096740722656</v>
      </c>
    </row>
    <row r="86" spans="1:44" x14ac:dyDescent="0.25">
      <c r="A86" t="s">
        <v>82</v>
      </c>
      <c r="B86" s="1">
        <v>12.23136043548584</v>
      </c>
      <c r="D86" s="1">
        <v>13.974729537963871</v>
      </c>
      <c r="F86" s="1">
        <v>4.3511900901794434</v>
      </c>
      <c r="H86" s="1">
        <v>4.5428500175476074</v>
      </c>
      <c r="J86" s="1">
        <v>3.139739990234375</v>
      </c>
      <c r="L86" s="1">
        <v>3.1924300193786621</v>
      </c>
      <c r="N86" s="1">
        <v>12.361849784851071</v>
      </c>
      <c r="P86" s="1">
        <v>11.791600227355961</v>
      </c>
      <c r="R86" s="2" t="s">
        <v>225</v>
      </c>
      <c r="T86" s="2" t="s">
        <v>225</v>
      </c>
      <c r="V86" s="2" t="s">
        <v>225</v>
      </c>
      <c r="X86" s="2" t="s">
        <v>225</v>
      </c>
      <c r="Z86" s="2" t="s">
        <v>225</v>
      </c>
      <c r="AB86" s="2" t="s">
        <v>225</v>
      </c>
      <c r="AD86" s="2" t="s">
        <v>225</v>
      </c>
      <c r="AF86" s="2" t="s">
        <v>225</v>
      </c>
      <c r="AH86" s="1">
        <v>97.138107299804688</v>
      </c>
      <c r="AJ86" s="1">
        <v>74.912406921386719</v>
      </c>
      <c r="AL86" s="1">
        <v>74.726055849999995</v>
      </c>
      <c r="AN86" s="1">
        <v>66.861112449999993</v>
      </c>
      <c r="AP86" s="2" t="s">
        <v>225</v>
      </c>
      <c r="AR86" s="2" t="s">
        <v>225</v>
      </c>
    </row>
    <row r="87" spans="1:44" x14ac:dyDescent="0.25">
      <c r="A87" t="s">
        <v>83</v>
      </c>
      <c r="B87" s="2" t="s">
        <v>225</v>
      </c>
      <c r="D87" s="2" t="s">
        <v>225</v>
      </c>
      <c r="F87" s="1">
        <v>3.0031599998474121</v>
      </c>
      <c r="H87" s="1">
        <v>1.4322799444198611</v>
      </c>
      <c r="J87" s="1">
        <v>17.714910507202148</v>
      </c>
      <c r="L87" s="1">
        <v>11.68496036529541</v>
      </c>
      <c r="N87" s="1">
        <v>47.455501556396477</v>
      </c>
      <c r="P87" s="1">
        <v>48.423908233642578</v>
      </c>
      <c r="R87" s="1">
        <v>91.545997619628906</v>
      </c>
      <c r="T87" s="1">
        <v>91.347000122070313</v>
      </c>
      <c r="V87" s="1">
        <v>82.447998046875</v>
      </c>
      <c r="X87" s="1">
        <v>79.272003173828125</v>
      </c>
      <c r="Z87" s="1">
        <v>46.471000671386719</v>
      </c>
      <c r="AB87" s="1">
        <v>39.676998138427727</v>
      </c>
      <c r="AD87" s="1">
        <v>47.200000762939453</v>
      </c>
      <c r="AF87" s="1">
        <v>52.900001525878913</v>
      </c>
      <c r="AH87" s="1">
        <v>46.299999237060547</v>
      </c>
      <c r="AJ87" s="1">
        <v>43.599998474121087</v>
      </c>
      <c r="AL87" s="2" t="s">
        <v>225</v>
      </c>
      <c r="AN87" s="2" t="s">
        <v>225</v>
      </c>
      <c r="AP87" s="1">
        <v>92.992973327636719</v>
      </c>
      <c r="AR87" s="1">
        <v>90.169410705566406</v>
      </c>
    </row>
    <row r="88" spans="1:44" x14ac:dyDescent="0.25">
      <c r="A88" t="s">
        <v>84</v>
      </c>
      <c r="B88" s="1">
        <v>8.2051401138305664</v>
      </c>
      <c r="D88" s="1">
        <v>1.5483700037002559</v>
      </c>
      <c r="F88" s="1">
        <v>3.391340017318726</v>
      </c>
      <c r="H88" s="1">
        <v>7.9836702346801758</v>
      </c>
      <c r="J88" s="1">
        <v>18.97771072387695</v>
      </c>
      <c r="L88" s="1">
        <v>13.531510353088381</v>
      </c>
      <c r="N88" s="1">
        <v>22.847770690917969</v>
      </c>
      <c r="P88" s="1">
        <v>22.193790435791019</v>
      </c>
      <c r="R88" s="1">
        <v>90.8531494140625</v>
      </c>
      <c r="T88" s="1">
        <v>92.18017578125</v>
      </c>
      <c r="V88" s="1">
        <v>64.364204406738281</v>
      </c>
      <c r="X88" s="1">
        <v>59.089015960693359</v>
      </c>
      <c r="Z88" s="1">
        <v>40.012443542480469</v>
      </c>
      <c r="AB88" s="1">
        <v>36.563785552978523</v>
      </c>
      <c r="AD88" s="2" t="s">
        <v>225</v>
      </c>
      <c r="AF88" s="1">
        <v>17.536708831787109</v>
      </c>
      <c r="AH88" s="2" t="s">
        <v>225</v>
      </c>
      <c r="AJ88" s="2" t="s">
        <v>225</v>
      </c>
      <c r="AL88" s="1">
        <v>30.0917356</v>
      </c>
      <c r="AN88" s="1">
        <v>28.136297930000001</v>
      </c>
      <c r="AP88" s="1">
        <v>99.717483520507813</v>
      </c>
      <c r="AR88" s="1">
        <v>99.696250915527344</v>
      </c>
    </row>
    <row r="89" spans="1:44" x14ac:dyDescent="0.25">
      <c r="A89" t="s">
        <v>85</v>
      </c>
      <c r="B89" s="1">
        <v>49.533359527587891</v>
      </c>
      <c r="D89" s="1">
        <v>48.898040771484382</v>
      </c>
      <c r="F89" s="2" t="s">
        <v>225</v>
      </c>
      <c r="H89" s="2" t="s">
        <v>225</v>
      </c>
      <c r="J89" s="1">
        <v>3.194659948348999</v>
      </c>
      <c r="L89" s="1">
        <v>6.3542098999023438</v>
      </c>
      <c r="N89" s="1">
        <v>24.922609329223629</v>
      </c>
      <c r="P89" s="1">
        <v>27.492279052734379</v>
      </c>
      <c r="R89" s="2" t="s">
        <v>225</v>
      </c>
      <c r="T89" s="2" t="s">
        <v>225</v>
      </c>
      <c r="V89" s="2" t="s">
        <v>225</v>
      </c>
      <c r="X89" s="2" t="s">
        <v>225</v>
      </c>
      <c r="Z89" s="2" t="s">
        <v>225</v>
      </c>
      <c r="AB89" s="2" t="s">
        <v>225</v>
      </c>
      <c r="AD89" s="1">
        <v>65.989639282226563</v>
      </c>
      <c r="AF89" s="1">
        <v>32.734123229980469</v>
      </c>
      <c r="AH89" s="2" t="s">
        <v>225</v>
      </c>
      <c r="AJ89" s="2" t="s">
        <v>225</v>
      </c>
      <c r="AL89" s="2" t="s">
        <v>225</v>
      </c>
      <c r="AN89" s="1">
        <v>34.145689470000001</v>
      </c>
      <c r="AP89" s="2" t="s">
        <v>225</v>
      </c>
      <c r="AR89" s="2" t="s">
        <v>225</v>
      </c>
    </row>
    <row r="90" spans="1:44" x14ac:dyDescent="0.25">
      <c r="A90" t="s">
        <v>86</v>
      </c>
      <c r="B90" s="2" t="s">
        <v>225</v>
      </c>
      <c r="D90" s="2" t="s">
        <v>225</v>
      </c>
      <c r="F90" s="2" t="s">
        <v>225</v>
      </c>
      <c r="H90" s="2" t="s">
        <v>225</v>
      </c>
      <c r="J90" s="2" t="s">
        <v>225</v>
      </c>
      <c r="L90" s="2" t="s">
        <v>225</v>
      </c>
      <c r="N90" s="2" t="s">
        <v>225</v>
      </c>
      <c r="P90" s="2" t="s">
        <v>225</v>
      </c>
      <c r="R90" s="1">
        <v>77.900001525878906</v>
      </c>
      <c r="T90" s="1">
        <v>73.199996948242188</v>
      </c>
      <c r="V90" s="1">
        <v>46.200000762939453</v>
      </c>
      <c r="X90" s="1">
        <v>46.599998474121087</v>
      </c>
      <c r="Z90" s="1">
        <v>45.200000762939453</v>
      </c>
      <c r="AB90" s="1">
        <v>43.299999237060547</v>
      </c>
      <c r="AD90" s="2" t="s">
        <v>225</v>
      </c>
      <c r="AF90" s="2" t="s">
        <v>225</v>
      </c>
      <c r="AH90" s="2" t="s">
        <v>225</v>
      </c>
      <c r="AJ90" s="2" t="s">
        <v>225</v>
      </c>
      <c r="AL90" s="2" t="s">
        <v>225</v>
      </c>
      <c r="AN90" s="2" t="s">
        <v>225</v>
      </c>
      <c r="AP90" s="2" t="s">
        <v>225</v>
      </c>
      <c r="AR90" s="2" t="s">
        <v>225</v>
      </c>
    </row>
    <row r="91" spans="1:44" x14ac:dyDescent="0.25">
      <c r="A91" t="s">
        <v>87</v>
      </c>
      <c r="B91" s="1">
        <v>2.0328900814056401</v>
      </c>
      <c r="D91" s="1">
        <v>1.633790016174316</v>
      </c>
      <c r="F91" s="2" t="s">
        <v>225</v>
      </c>
      <c r="H91" s="2" t="s">
        <v>225</v>
      </c>
      <c r="J91" s="2" t="s">
        <v>225</v>
      </c>
      <c r="L91" s="2" t="s">
        <v>225</v>
      </c>
      <c r="N91" s="1">
        <v>1.76061999797821</v>
      </c>
      <c r="P91" s="1">
        <v>0.94896000623703003</v>
      </c>
      <c r="R91" s="2" t="s">
        <v>225</v>
      </c>
      <c r="T91" s="2" t="s">
        <v>225</v>
      </c>
      <c r="V91" s="2" t="s">
        <v>225</v>
      </c>
      <c r="X91" s="2" t="s">
        <v>225</v>
      </c>
      <c r="Z91" s="2" t="s">
        <v>225</v>
      </c>
      <c r="AB91" s="2" t="s">
        <v>225</v>
      </c>
      <c r="AD91" s="1">
        <v>97.68499755859375</v>
      </c>
      <c r="AF91" s="1">
        <v>83.850006103515625</v>
      </c>
      <c r="AH91" s="2" t="s">
        <v>225</v>
      </c>
      <c r="AJ91" s="2" t="s">
        <v>225</v>
      </c>
      <c r="AL91" s="1">
        <v>88.200650659999994</v>
      </c>
      <c r="AN91" s="1">
        <v>84.31306404</v>
      </c>
      <c r="AP91" s="2" t="s">
        <v>225</v>
      </c>
      <c r="AR91" s="2" t="s">
        <v>225</v>
      </c>
    </row>
    <row r="92" spans="1:44" x14ac:dyDescent="0.25">
      <c r="A92" t="s">
        <v>88</v>
      </c>
      <c r="B92" s="1">
        <v>3.7442200183868408</v>
      </c>
      <c r="D92" s="1">
        <v>2.9567499160766602</v>
      </c>
      <c r="F92" s="1">
        <v>0.37367001175880432</v>
      </c>
      <c r="H92" s="1">
        <v>0.54308998584747314</v>
      </c>
      <c r="J92" s="1">
        <v>0.50094002485275269</v>
      </c>
      <c r="L92" s="1">
        <v>0.46369999647140497</v>
      </c>
      <c r="N92" s="1">
        <v>14.77600002288818</v>
      </c>
      <c r="P92" s="1">
        <v>11.120369911193849</v>
      </c>
      <c r="R92" s="2" t="s">
        <v>225</v>
      </c>
      <c r="T92" s="2" t="s">
        <v>225</v>
      </c>
      <c r="V92" s="2" t="s">
        <v>225</v>
      </c>
      <c r="X92" s="2" t="s">
        <v>225</v>
      </c>
      <c r="Z92" s="2" t="s">
        <v>225</v>
      </c>
      <c r="AB92" s="2" t="s">
        <v>225</v>
      </c>
      <c r="AD92" s="2" t="s">
        <v>225</v>
      </c>
      <c r="AF92" s="2" t="s">
        <v>225</v>
      </c>
      <c r="AH92" s="2" t="s">
        <v>225</v>
      </c>
      <c r="AJ92" s="2" t="s">
        <v>225</v>
      </c>
      <c r="AL92" s="1">
        <v>73.644100550000005</v>
      </c>
      <c r="AN92" s="1">
        <v>79.310804759999996</v>
      </c>
      <c r="AP92" s="2" t="s">
        <v>225</v>
      </c>
      <c r="AR92" s="2" t="s">
        <v>225</v>
      </c>
    </row>
    <row r="93" spans="1:44" x14ac:dyDescent="0.25">
      <c r="A93" t="s">
        <v>89</v>
      </c>
      <c r="B93" s="1">
        <v>3.0614900588989258</v>
      </c>
      <c r="D93" s="2" t="s">
        <v>225</v>
      </c>
      <c r="F93" s="1">
        <v>1.644739985466003</v>
      </c>
      <c r="H93" s="1">
        <v>2.3359301090240479</v>
      </c>
      <c r="J93" s="1">
        <v>3.7671198844909668</v>
      </c>
      <c r="L93" s="1">
        <v>6.1188797950744629</v>
      </c>
      <c r="N93" s="1">
        <v>30.19802093505859</v>
      </c>
      <c r="P93" s="1">
        <v>27.386930465698239</v>
      </c>
      <c r="R93" s="2" t="s">
        <v>225</v>
      </c>
      <c r="T93" s="2" t="s">
        <v>225</v>
      </c>
      <c r="V93" s="2" t="s">
        <v>225</v>
      </c>
      <c r="X93" s="2" t="s">
        <v>225</v>
      </c>
      <c r="Z93" s="2" t="s">
        <v>225</v>
      </c>
      <c r="AB93" s="2" t="s">
        <v>225</v>
      </c>
      <c r="AD93" s="2" t="s">
        <v>225</v>
      </c>
      <c r="AF93" s="2" t="s">
        <v>225</v>
      </c>
      <c r="AH93" s="2" t="s">
        <v>225</v>
      </c>
      <c r="AJ93" s="2" t="s">
        <v>225</v>
      </c>
      <c r="AL93" s="2" t="s">
        <v>225</v>
      </c>
      <c r="AN93" s="2" t="s">
        <v>225</v>
      </c>
      <c r="AP93" s="2" t="s">
        <v>225</v>
      </c>
      <c r="AR93" s="2" t="s">
        <v>225</v>
      </c>
    </row>
    <row r="94" spans="1:44" x14ac:dyDescent="0.25">
      <c r="A94" t="s">
        <v>90</v>
      </c>
      <c r="B94" s="1">
        <v>31.53639030456543</v>
      </c>
      <c r="D94" s="1">
        <v>30.758430480957031</v>
      </c>
      <c r="F94" s="1">
        <v>25.021530151367191</v>
      </c>
      <c r="H94" s="1">
        <v>26.7251091003418</v>
      </c>
      <c r="J94" s="1">
        <v>33.025180816650391</v>
      </c>
      <c r="L94" s="1">
        <v>28.671100616455082</v>
      </c>
      <c r="N94" s="1">
        <v>45.163490295410163</v>
      </c>
      <c r="P94" s="1">
        <v>40.886348724365227</v>
      </c>
      <c r="R94" s="2" t="s">
        <v>225</v>
      </c>
      <c r="T94" s="2" t="s">
        <v>225</v>
      </c>
      <c r="V94" s="2" t="s">
        <v>225</v>
      </c>
      <c r="X94" s="2" t="s">
        <v>225</v>
      </c>
      <c r="Z94" s="2" t="s">
        <v>225</v>
      </c>
      <c r="AB94" s="2" t="s">
        <v>225</v>
      </c>
      <c r="AD94" s="2" t="s">
        <v>225</v>
      </c>
      <c r="AF94" s="2" t="s">
        <v>225</v>
      </c>
      <c r="AH94" s="2" t="s">
        <v>225</v>
      </c>
      <c r="AJ94" s="2" t="s">
        <v>225</v>
      </c>
      <c r="AL94" s="2" t="s">
        <v>225</v>
      </c>
      <c r="AN94" s="2" t="s">
        <v>225</v>
      </c>
      <c r="AP94" s="2" t="s">
        <v>225</v>
      </c>
      <c r="AR94" s="2" t="s">
        <v>225</v>
      </c>
    </row>
    <row r="95" spans="1:44" x14ac:dyDescent="0.25">
      <c r="A95" t="s">
        <v>91</v>
      </c>
      <c r="B95" s="1">
        <v>35.657428741455078</v>
      </c>
      <c r="D95" s="1">
        <v>32.979068756103523</v>
      </c>
      <c r="F95" s="1">
        <v>9.0097904205322266</v>
      </c>
      <c r="H95" s="1">
        <v>4.1285200119018546</v>
      </c>
      <c r="J95" s="2" t="s">
        <v>225</v>
      </c>
      <c r="L95" s="2" t="s">
        <v>225</v>
      </c>
      <c r="N95" s="2" t="s">
        <v>225</v>
      </c>
      <c r="P95" s="2" t="s">
        <v>225</v>
      </c>
      <c r="R95" s="2" t="s">
        <v>225</v>
      </c>
      <c r="T95" s="2" t="s">
        <v>225</v>
      </c>
      <c r="V95" s="2" t="s">
        <v>225</v>
      </c>
      <c r="X95" s="2" t="s">
        <v>225</v>
      </c>
      <c r="Z95" s="2" t="s">
        <v>225</v>
      </c>
      <c r="AB95" s="2" t="s">
        <v>225</v>
      </c>
      <c r="AD95" s="2" t="s">
        <v>225</v>
      </c>
      <c r="AF95" s="2" t="s">
        <v>225</v>
      </c>
      <c r="AH95" s="2" t="s">
        <v>225</v>
      </c>
      <c r="AJ95" s="2" t="s">
        <v>225</v>
      </c>
      <c r="AL95" s="2" t="s">
        <v>225</v>
      </c>
      <c r="AN95" s="2" t="s">
        <v>225</v>
      </c>
      <c r="AP95" s="2" t="s">
        <v>225</v>
      </c>
      <c r="AR95" s="2" t="s">
        <v>225</v>
      </c>
    </row>
    <row r="96" spans="1:44" x14ac:dyDescent="0.25">
      <c r="A96" t="s">
        <v>92</v>
      </c>
      <c r="B96" s="1">
        <v>18.586790084838871</v>
      </c>
      <c r="D96" s="2" t="s">
        <v>225</v>
      </c>
      <c r="F96" s="2" t="s">
        <v>225</v>
      </c>
      <c r="H96" s="2" t="s">
        <v>225</v>
      </c>
      <c r="J96" s="1">
        <v>21.781120300292969</v>
      </c>
      <c r="L96" s="1">
        <v>17.2452392578125</v>
      </c>
      <c r="N96" s="1">
        <v>28.594770431518551</v>
      </c>
      <c r="P96" s="1">
        <v>35.483871459960938</v>
      </c>
      <c r="R96" s="2" t="s">
        <v>225</v>
      </c>
      <c r="T96" s="2" t="s">
        <v>225</v>
      </c>
      <c r="V96" s="2" t="s">
        <v>225</v>
      </c>
      <c r="X96" s="2" t="s">
        <v>225</v>
      </c>
      <c r="Z96" s="2" t="s">
        <v>225</v>
      </c>
      <c r="AB96" s="2" t="s">
        <v>225</v>
      </c>
      <c r="AD96" s="2" t="s">
        <v>225</v>
      </c>
      <c r="AF96" s="2" t="s">
        <v>225</v>
      </c>
      <c r="AH96" s="2" t="s">
        <v>225</v>
      </c>
      <c r="AJ96" s="2" t="s">
        <v>225</v>
      </c>
      <c r="AL96" s="2" t="s">
        <v>225</v>
      </c>
      <c r="AN96" s="2" t="s">
        <v>225</v>
      </c>
      <c r="AP96" s="2" t="s">
        <v>225</v>
      </c>
      <c r="AR96" s="2" t="s">
        <v>225</v>
      </c>
    </row>
    <row r="97" spans="1:44" x14ac:dyDescent="0.25">
      <c r="A97" t="s">
        <v>93</v>
      </c>
      <c r="B97" s="1">
        <v>8.9159002304077148</v>
      </c>
      <c r="D97" s="1">
        <v>1.975409984588623</v>
      </c>
      <c r="F97" s="1">
        <v>3.6917099952697749</v>
      </c>
      <c r="H97" s="1">
        <v>3.1123099327087398</v>
      </c>
      <c r="J97" s="1">
        <v>7.6923098564147949</v>
      </c>
      <c r="L97" s="1">
        <v>6.9182400703430176</v>
      </c>
      <c r="N97" s="1">
        <v>24.090909957885739</v>
      </c>
      <c r="P97" s="1">
        <v>15.88784980773926</v>
      </c>
      <c r="R97" s="2" t="s">
        <v>225</v>
      </c>
      <c r="T97" s="2" t="s">
        <v>225</v>
      </c>
      <c r="V97" s="2" t="s">
        <v>225</v>
      </c>
      <c r="X97" s="2" t="s">
        <v>225</v>
      </c>
      <c r="Z97" s="2" t="s">
        <v>225</v>
      </c>
      <c r="AB97" s="2" t="s">
        <v>225</v>
      </c>
      <c r="AD97" s="2" t="s">
        <v>225</v>
      </c>
      <c r="AF97" s="2" t="s">
        <v>225</v>
      </c>
      <c r="AH97" s="2" t="s">
        <v>225</v>
      </c>
      <c r="AJ97" s="2" t="s">
        <v>225</v>
      </c>
      <c r="AL97" s="2" t="s">
        <v>225</v>
      </c>
      <c r="AN97" s="2" t="s">
        <v>225</v>
      </c>
      <c r="AP97" s="2" t="s">
        <v>225</v>
      </c>
      <c r="AR97" s="2" t="s">
        <v>225</v>
      </c>
    </row>
    <row r="98" spans="1:44" x14ac:dyDescent="0.25">
      <c r="A98" t="s">
        <v>94</v>
      </c>
      <c r="B98" s="1">
        <v>0.56325000524520874</v>
      </c>
      <c r="D98" s="1">
        <v>0.26853001117706299</v>
      </c>
      <c r="F98" s="2" t="s">
        <v>225</v>
      </c>
      <c r="H98" s="2" t="s">
        <v>225</v>
      </c>
      <c r="J98" s="2" t="s">
        <v>225</v>
      </c>
      <c r="L98" s="2" t="s">
        <v>225</v>
      </c>
      <c r="N98" s="2" t="s">
        <v>225</v>
      </c>
      <c r="P98" s="2" t="s">
        <v>225</v>
      </c>
      <c r="R98" s="2" t="s">
        <v>225</v>
      </c>
      <c r="T98" s="2" t="s">
        <v>225</v>
      </c>
      <c r="V98" s="2" t="s">
        <v>225</v>
      </c>
      <c r="X98" s="2" t="s">
        <v>225</v>
      </c>
      <c r="Z98" s="2" t="s">
        <v>225</v>
      </c>
      <c r="AB98" s="2" t="s">
        <v>225</v>
      </c>
      <c r="AD98" s="1">
        <v>91.022705078125</v>
      </c>
      <c r="AF98" s="2" t="s">
        <v>225</v>
      </c>
      <c r="AH98" s="2" t="s">
        <v>225</v>
      </c>
      <c r="AJ98" s="2" t="s">
        <v>225</v>
      </c>
      <c r="AL98" s="1">
        <v>68.937886160000005</v>
      </c>
      <c r="AN98" s="1">
        <v>65.904776549999994</v>
      </c>
      <c r="AP98" s="2" t="s">
        <v>225</v>
      </c>
      <c r="AR98" s="2" t="s">
        <v>225</v>
      </c>
    </row>
    <row r="99" spans="1:44" x14ac:dyDescent="0.25">
      <c r="A99" t="s">
        <v>95</v>
      </c>
      <c r="B99" s="1">
        <v>6.1317200660705566</v>
      </c>
      <c r="D99" s="1">
        <v>7.1607799530029297</v>
      </c>
      <c r="F99" s="1">
        <v>2.9866800308227539</v>
      </c>
      <c r="H99" s="1">
        <v>3.3160400390625</v>
      </c>
      <c r="J99" s="1">
        <v>1.989820003509521</v>
      </c>
      <c r="L99" s="1">
        <v>2.119750022888184</v>
      </c>
      <c r="N99" s="1">
        <v>5.7809600830078116</v>
      </c>
      <c r="P99" s="1">
        <v>5.0751700401306152</v>
      </c>
      <c r="R99" s="2" t="s">
        <v>225</v>
      </c>
      <c r="T99" s="2" t="s">
        <v>225</v>
      </c>
      <c r="V99" s="2" t="s">
        <v>225</v>
      </c>
      <c r="X99" s="2" t="s">
        <v>225</v>
      </c>
      <c r="Z99" s="2" t="s">
        <v>225</v>
      </c>
      <c r="AB99" s="2" t="s">
        <v>225</v>
      </c>
      <c r="AD99" s="1">
        <v>97.860794067382813</v>
      </c>
      <c r="AF99" s="1">
        <v>68.678848266601563</v>
      </c>
      <c r="AH99" s="2" t="s">
        <v>225</v>
      </c>
      <c r="AJ99" s="2" t="s">
        <v>225</v>
      </c>
      <c r="AL99" s="1">
        <v>76.732827459999996</v>
      </c>
      <c r="AN99" s="1">
        <v>62.356782979999998</v>
      </c>
      <c r="AP99" s="1">
        <v>99.919998168945313</v>
      </c>
      <c r="AR99" s="1">
        <v>99.949996948242188</v>
      </c>
    </row>
    <row r="100" spans="1:44" x14ac:dyDescent="0.25">
      <c r="A100" t="s">
        <v>96</v>
      </c>
      <c r="B100" s="1">
        <v>8.2615604400634766</v>
      </c>
      <c r="D100" s="1">
        <v>5.8626198768615723</v>
      </c>
      <c r="F100" s="2" t="s">
        <v>225</v>
      </c>
      <c r="H100" s="2" t="s">
        <v>225</v>
      </c>
      <c r="J100" s="1">
        <v>18.66791915893555</v>
      </c>
      <c r="L100" s="1">
        <v>17.018960952758789</v>
      </c>
      <c r="N100" s="1">
        <v>25.073640823364261</v>
      </c>
      <c r="P100" s="1">
        <v>21.986629486083981</v>
      </c>
      <c r="R100" s="1">
        <v>99</v>
      </c>
      <c r="T100" s="1">
        <v>99.599998474121094</v>
      </c>
      <c r="V100" s="1">
        <v>96.599998474121094</v>
      </c>
      <c r="X100" s="1">
        <v>96.5</v>
      </c>
      <c r="Z100" s="1">
        <v>80.400001525878906</v>
      </c>
      <c r="AB100" s="1">
        <v>83.099998474121094</v>
      </c>
      <c r="AD100" s="2" t="s">
        <v>225</v>
      </c>
      <c r="AF100" s="2" t="s">
        <v>225</v>
      </c>
      <c r="AH100" s="2" t="s">
        <v>225</v>
      </c>
      <c r="AJ100" s="2" t="s">
        <v>225</v>
      </c>
      <c r="AL100" s="2" t="s">
        <v>225</v>
      </c>
      <c r="AN100" s="2" t="s">
        <v>225</v>
      </c>
      <c r="AP100" s="2" t="s">
        <v>225</v>
      </c>
      <c r="AR100" s="2" t="s">
        <v>225</v>
      </c>
    </row>
    <row r="101" spans="1:44" x14ac:dyDescent="0.25">
      <c r="A101" t="s">
        <v>97</v>
      </c>
      <c r="B101" s="2" t="s">
        <v>225</v>
      </c>
      <c r="D101" s="2" t="s">
        <v>225</v>
      </c>
      <c r="F101" s="2" t="s">
        <v>225</v>
      </c>
      <c r="H101" s="2" t="s">
        <v>225</v>
      </c>
      <c r="J101" s="2" t="s">
        <v>225</v>
      </c>
      <c r="L101" s="2" t="s">
        <v>225</v>
      </c>
      <c r="N101" s="2" t="s">
        <v>225</v>
      </c>
      <c r="P101" s="2" t="s">
        <v>225</v>
      </c>
      <c r="R101" s="2" t="s">
        <v>225</v>
      </c>
      <c r="T101" s="2" t="s">
        <v>225</v>
      </c>
      <c r="V101" s="2" t="s">
        <v>225</v>
      </c>
      <c r="X101" s="2" t="s">
        <v>225</v>
      </c>
      <c r="Z101" s="2" t="s">
        <v>225</v>
      </c>
      <c r="AB101" s="2" t="s">
        <v>225</v>
      </c>
      <c r="AD101" s="2" t="s">
        <v>225</v>
      </c>
      <c r="AF101" s="1">
        <v>95.092391967773438</v>
      </c>
      <c r="AH101" s="2" t="s">
        <v>225</v>
      </c>
      <c r="AJ101" s="2" t="s">
        <v>225</v>
      </c>
      <c r="AL101" s="1">
        <v>83.220828569999995</v>
      </c>
      <c r="AN101" s="1">
        <v>89.101534119999997</v>
      </c>
      <c r="AP101" s="2" t="s">
        <v>225</v>
      </c>
      <c r="AR101" s="2" t="s">
        <v>225</v>
      </c>
    </row>
    <row r="102" spans="1:44" x14ac:dyDescent="0.25">
      <c r="A102" t="s">
        <v>98</v>
      </c>
      <c r="B102" s="1">
        <v>55.004798889160163</v>
      </c>
      <c r="D102" s="1">
        <v>54.673580169677727</v>
      </c>
      <c r="F102" s="1">
        <v>18.028789520263668</v>
      </c>
      <c r="H102" s="1">
        <v>19.321710586547852</v>
      </c>
      <c r="J102" s="1">
        <v>29.426370620727539</v>
      </c>
      <c r="L102" s="1">
        <v>29.627510070800781</v>
      </c>
      <c r="N102" s="1">
        <v>48.043479919433587</v>
      </c>
      <c r="P102" s="1">
        <v>43.417690277099609</v>
      </c>
      <c r="R102" s="1">
        <v>96.043388366699219</v>
      </c>
      <c r="T102" s="1">
        <v>96.932365417480469</v>
      </c>
      <c r="V102" s="1">
        <v>86.219406127929688</v>
      </c>
      <c r="X102" s="1">
        <v>87.7880859375</v>
      </c>
      <c r="Z102" s="1">
        <v>48.789237976074219</v>
      </c>
      <c r="AB102" s="1">
        <v>63.370552062988281</v>
      </c>
      <c r="AD102" s="2" t="s">
        <v>225</v>
      </c>
      <c r="AF102" s="2" t="s">
        <v>225</v>
      </c>
      <c r="AH102" s="2" t="s">
        <v>225</v>
      </c>
      <c r="AJ102" s="2" t="s">
        <v>225</v>
      </c>
      <c r="AL102" s="1">
        <v>58.774595349999998</v>
      </c>
      <c r="AN102" s="1">
        <v>40.674310490000003</v>
      </c>
      <c r="AP102" s="1">
        <v>99.196121215820313</v>
      </c>
      <c r="AR102" s="1">
        <v>99.493911743164063</v>
      </c>
    </row>
    <row r="103" spans="1:44" x14ac:dyDescent="0.25">
      <c r="A103" t="s">
        <v>99</v>
      </c>
      <c r="B103" s="1">
        <v>21.988639831542969</v>
      </c>
      <c r="D103" s="1">
        <v>22.540460586547852</v>
      </c>
      <c r="F103" s="1">
        <v>9.9063596725463867</v>
      </c>
      <c r="H103" s="1">
        <v>9.3024301528930664</v>
      </c>
      <c r="J103" s="2" t="s">
        <v>225</v>
      </c>
      <c r="L103" s="2" t="s">
        <v>225</v>
      </c>
      <c r="N103" s="2" t="s">
        <v>225</v>
      </c>
      <c r="P103" s="2" t="s">
        <v>225</v>
      </c>
      <c r="R103" s="1">
        <v>99.800003051757813</v>
      </c>
      <c r="T103" s="1">
        <v>99.900001525878906</v>
      </c>
      <c r="V103" s="1">
        <v>99.800003051757813</v>
      </c>
      <c r="X103" s="1">
        <v>99.699996948242188</v>
      </c>
      <c r="Z103" s="1">
        <v>94.699996948242188</v>
      </c>
      <c r="AB103" s="1">
        <v>95.699996948242188</v>
      </c>
      <c r="AD103" s="2" t="s">
        <v>225</v>
      </c>
      <c r="AF103" s="2" t="s">
        <v>225</v>
      </c>
      <c r="AH103" s="1">
        <v>98.09228515625</v>
      </c>
      <c r="AJ103" s="1">
        <v>79.674415588378906</v>
      </c>
      <c r="AL103" s="1">
        <v>35.810294990000003</v>
      </c>
      <c r="AN103" s="1">
        <v>50.899976889999998</v>
      </c>
      <c r="AP103" s="1">
        <v>99.940139770507813</v>
      </c>
      <c r="AR103" s="1">
        <v>99.850906372070313</v>
      </c>
    </row>
    <row r="104" spans="1:44" x14ac:dyDescent="0.25">
      <c r="A104" t="s">
        <v>100</v>
      </c>
      <c r="B104" s="2" t="s">
        <v>225</v>
      </c>
      <c r="D104" s="2" t="s">
        <v>225</v>
      </c>
      <c r="F104" s="2" t="s">
        <v>225</v>
      </c>
      <c r="H104" s="2" t="s">
        <v>225</v>
      </c>
      <c r="J104" s="2" t="s">
        <v>225</v>
      </c>
      <c r="L104" s="2" t="s">
        <v>225</v>
      </c>
      <c r="N104" s="2" t="s">
        <v>225</v>
      </c>
      <c r="P104" s="2" t="s">
        <v>225</v>
      </c>
      <c r="R104" s="1">
        <v>76.599998474121094</v>
      </c>
      <c r="T104" s="1">
        <v>81.599998474121094</v>
      </c>
      <c r="V104" s="1">
        <v>61.200000762939453</v>
      </c>
      <c r="X104" s="1">
        <v>68.599998474121094</v>
      </c>
      <c r="Z104" s="1">
        <v>43.900001525878913</v>
      </c>
      <c r="AB104" s="1">
        <v>38.200000762939453</v>
      </c>
      <c r="AD104" s="1">
        <v>53.099998474121087</v>
      </c>
      <c r="AF104" s="1">
        <v>42.099998474121087</v>
      </c>
      <c r="AH104" s="2" t="s">
        <v>225</v>
      </c>
      <c r="AJ104" s="2" t="s">
        <v>225</v>
      </c>
      <c r="AL104" s="2" t="s">
        <v>225</v>
      </c>
      <c r="AN104" s="2" t="s">
        <v>225</v>
      </c>
      <c r="AP104" s="1">
        <v>87.589996337890625</v>
      </c>
      <c r="AR104" s="1">
        <v>88.080001831054688</v>
      </c>
    </row>
    <row r="105" spans="1:44" x14ac:dyDescent="0.25">
      <c r="A105" t="s">
        <v>101</v>
      </c>
      <c r="B105" s="1">
        <v>10.89871978759766</v>
      </c>
      <c r="D105" s="1">
        <v>9.545989990234375</v>
      </c>
      <c r="F105" s="2" t="s">
        <v>225</v>
      </c>
      <c r="H105" s="2" t="s">
        <v>225</v>
      </c>
      <c r="J105" s="1">
        <v>1.721819996833801</v>
      </c>
      <c r="L105" s="1">
        <v>2.5273299217224121</v>
      </c>
      <c r="N105" s="1">
        <v>29.547700881958011</v>
      </c>
      <c r="P105" s="1">
        <v>25.891790390014648</v>
      </c>
      <c r="R105" s="1">
        <v>99</v>
      </c>
      <c r="T105" s="1">
        <v>99.5</v>
      </c>
      <c r="V105" s="1">
        <v>99</v>
      </c>
      <c r="X105" s="1">
        <v>98.900001525878906</v>
      </c>
      <c r="Z105" s="1">
        <v>89.099998474121094</v>
      </c>
      <c r="AB105" s="1">
        <v>84.900001525878906</v>
      </c>
      <c r="AD105" s="1">
        <v>38.700000762939453</v>
      </c>
      <c r="AF105" s="2" t="s">
        <v>225</v>
      </c>
      <c r="AH105" s="1">
        <v>36.200000762939453</v>
      </c>
      <c r="AJ105" s="1">
        <v>34.700000762939453</v>
      </c>
      <c r="AL105" s="2" t="s">
        <v>225</v>
      </c>
      <c r="AN105" s="2" t="s">
        <v>225</v>
      </c>
      <c r="AP105" s="1">
        <v>99.69000244140625</v>
      </c>
      <c r="AR105" s="1">
        <v>99.80999755859375</v>
      </c>
    </row>
    <row r="106" spans="1:44" x14ac:dyDescent="0.25">
      <c r="A106" t="s">
        <v>102</v>
      </c>
      <c r="B106" s="2" t="s">
        <v>225</v>
      </c>
      <c r="D106" s="2" t="s">
        <v>225</v>
      </c>
      <c r="F106" s="2" t="s">
        <v>225</v>
      </c>
      <c r="H106" s="2" t="s">
        <v>225</v>
      </c>
      <c r="J106" s="2" t="s">
        <v>225</v>
      </c>
      <c r="L106" s="2" t="s">
        <v>225</v>
      </c>
      <c r="N106" s="2" t="s">
        <v>225</v>
      </c>
      <c r="P106" s="2" t="s">
        <v>225</v>
      </c>
      <c r="R106" s="1">
        <v>92.135635375976563</v>
      </c>
      <c r="T106" s="1">
        <v>96.451591491699219</v>
      </c>
      <c r="V106" s="1">
        <v>68.840789794921875</v>
      </c>
      <c r="X106" s="1">
        <v>88.421775817871094</v>
      </c>
      <c r="Z106" s="1">
        <v>12.67272281646729</v>
      </c>
      <c r="AB106" s="1">
        <v>20.356685638427731</v>
      </c>
      <c r="AD106" s="2" t="s">
        <v>225</v>
      </c>
      <c r="AF106" s="2" t="s">
        <v>225</v>
      </c>
      <c r="AH106" s="2" t="s">
        <v>225</v>
      </c>
      <c r="AJ106" s="2" t="s">
        <v>225</v>
      </c>
      <c r="AL106" s="2" t="s">
        <v>225</v>
      </c>
      <c r="AN106" s="2" t="s">
        <v>225</v>
      </c>
      <c r="AP106" s="2" t="s">
        <v>225</v>
      </c>
      <c r="AR106" s="2" t="s">
        <v>225</v>
      </c>
    </row>
    <row r="107" spans="1:44" x14ac:dyDescent="0.25">
      <c r="A107" t="s">
        <v>103</v>
      </c>
      <c r="B107" s="1">
        <v>21.050569534301761</v>
      </c>
      <c r="D107" s="1">
        <v>16.344619750976559</v>
      </c>
      <c r="F107" s="1">
        <v>4.3774399757385254</v>
      </c>
      <c r="H107" s="1">
        <v>0.88498997688293457</v>
      </c>
      <c r="J107" s="1">
        <v>8.5291996002197266</v>
      </c>
      <c r="L107" s="1">
        <v>3.8315999507904048</v>
      </c>
      <c r="N107" s="1">
        <v>19.545560836791989</v>
      </c>
      <c r="P107" s="1">
        <v>16.96256065368652</v>
      </c>
      <c r="R107" s="2" t="s">
        <v>225</v>
      </c>
      <c r="T107" s="2" t="s">
        <v>225</v>
      </c>
      <c r="V107" s="2" t="s">
        <v>225</v>
      </c>
      <c r="X107" s="2" t="s">
        <v>225</v>
      </c>
      <c r="Z107" s="2" t="s">
        <v>225</v>
      </c>
      <c r="AB107" s="2" t="s">
        <v>225</v>
      </c>
      <c r="AD107" s="2" t="s">
        <v>225</v>
      </c>
      <c r="AF107" s="1">
        <v>11.738211631774901</v>
      </c>
      <c r="AH107" s="2" t="s">
        <v>225</v>
      </c>
      <c r="AJ107" s="2" t="s">
        <v>225</v>
      </c>
      <c r="AL107" s="2" t="s">
        <v>225</v>
      </c>
      <c r="AN107" s="1">
        <v>18.262368760000001</v>
      </c>
      <c r="AP107" s="1">
        <v>98.776786804199219</v>
      </c>
      <c r="AR107" s="1">
        <v>99.503547668457031</v>
      </c>
    </row>
    <row r="108" spans="1:44" x14ac:dyDescent="0.25">
      <c r="A108" t="s">
        <v>104</v>
      </c>
      <c r="B108" s="1">
        <v>58.143688201904297</v>
      </c>
      <c r="D108" s="1">
        <v>57.121818542480469</v>
      </c>
      <c r="F108" s="1">
        <v>2.8352799415588379</v>
      </c>
      <c r="H108" s="1">
        <v>2.03590989112854</v>
      </c>
      <c r="J108" s="1">
        <v>21.491390228271481</v>
      </c>
      <c r="L108" s="1">
        <v>13.24775981903076</v>
      </c>
      <c r="N108" s="1">
        <v>38.368541717529297</v>
      </c>
      <c r="P108" s="1">
        <v>29.405740737915039</v>
      </c>
      <c r="R108" s="1">
        <v>68.599998474121094</v>
      </c>
      <c r="T108" s="1">
        <v>91.800003051757813</v>
      </c>
      <c r="V108" s="1">
        <v>33.400001525878913</v>
      </c>
      <c r="X108" s="1">
        <v>54.900001525878913</v>
      </c>
      <c r="Z108" s="1">
        <v>26.70000076293945</v>
      </c>
      <c r="AB108" s="1">
        <v>36.900001525878913</v>
      </c>
      <c r="AD108" s="1">
        <v>13.19999980926514</v>
      </c>
      <c r="AF108" s="2" t="s">
        <v>225</v>
      </c>
      <c r="AH108" s="2" t="s">
        <v>225</v>
      </c>
      <c r="AJ108" s="2" t="s">
        <v>225</v>
      </c>
      <c r="AL108" s="2" t="s">
        <v>225</v>
      </c>
      <c r="AN108" s="2" t="s">
        <v>225</v>
      </c>
      <c r="AP108" s="2" t="s">
        <v>225</v>
      </c>
      <c r="AR108" s="2" t="s">
        <v>225</v>
      </c>
    </row>
    <row r="109" spans="1:44" x14ac:dyDescent="0.25">
      <c r="A109" t="s">
        <v>105</v>
      </c>
      <c r="B109" s="1">
        <v>2.1839098930358891</v>
      </c>
      <c r="D109" s="1">
        <v>2.3448700904846191</v>
      </c>
      <c r="F109" s="1">
        <v>1.5674899816513059</v>
      </c>
      <c r="H109" s="1">
        <v>0.67325997352600098</v>
      </c>
      <c r="J109" s="1">
        <v>1.2225799560546879</v>
      </c>
      <c r="L109" s="1">
        <v>0.71890997886657715</v>
      </c>
      <c r="N109" s="1">
        <v>4.951970100402832</v>
      </c>
      <c r="P109" s="1">
        <v>3.6261599063873291</v>
      </c>
      <c r="R109" s="2" t="s">
        <v>225</v>
      </c>
      <c r="T109" s="2" t="s">
        <v>225</v>
      </c>
      <c r="V109" s="2" t="s">
        <v>225</v>
      </c>
      <c r="X109" s="2" t="s">
        <v>225</v>
      </c>
      <c r="Z109" s="2" t="s">
        <v>225</v>
      </c>
      <c r="AB109" s="2" t="s">
        <v>225</v>
      </c>
      <c r="AD109" s="1">
        <v>99.19671630859375</v>
      </c>
      <c r="AF109" s="2" t="s">
        <v>225</v>
      </c>
      <c r="AH109" s="2" t="s">
        <v>225</v>
      </c>
      <c r="AJ109" s="2" t="s">
        <v>225</v>
      </c>
      <c r="AL109" s="1">
        <v>77.557118889999998</v>
      </c>
      <c r="AN109" s="1">
        <v>82.683268979999994</v>
      </c>
      <c r="AP109" s="1">
        <v>99.779998779296875</v>
      </c>
      <c r="AR109" s="1">
        <v>99.860000610351563</v>
      </c>
    </row>
    <row r="110" spans="1:44" x14ac:dyDescent="0.25">
      <c r="A110" t="s">
        <v>106</v>
      </c>
      <c r="B110" s="2" t="s">
        <v>225</v>
      </c>
      <c r="D110" s="2" t="s">
        <v>225</v>
      </c>
      <c r="F110" s="2" t="s">
        <v>225</v>
      </c>
      <c r="H110" s="2" t="s">
        <v>225</v>
      </c>
      <c r="J110" s="2" t="s">
        <v>225</v>
      </c>
      <c r="L110" s="2" t="s">
        <v>225</v>
      </c>
      <c r="N110" s="2" t="s">
        <v>225</v>
      </c>
      <c r="P110" s="2" t="s">
        <v>225</v>
      </c>
      <c r="R110" s="2" t="s">
        <v>225</v>
      </c>
      <c r="T110" s="2" t="s">
        <v>225</v>
      </c>
      <c r="V110" s="2" t="s">
        <v>225</v>
      </c>
      <c r="X110" s="2" t="s">
        <v>225</v>
      </c>
      <c r="Z110" s="2" t="s">
        <v>225</v>
      </c>
      <c r="AB110" s="2" t="s">
        <v>225</v>
      </c>
      <c r="AD110" s="2" t="s">
        <v>225</v>
      </c>
      <c r="AF110" s="2" t="s">
        <v>225</v>
      </c>
      <c r="AH110" s="2" t="s">
        <v>225</v>
      </c>
      <c r="AJ110" s="2" t="s">
        <v>225</v>
      </c>
      <c r="AL110" s="1">
        <v>32.230489220000003</v>
      </c>
      <c r="AN110" s="1">
        <v>34.787463930000001</v>
      </c>
      <c r="AP110" s="1">
        <v>99.662742614746094</v>
      </c>
      <c r="AR110" s="1">
        <v>99.838981628417969</v>
      </c>
    </row>
    <row r="111" spans="1:44" x14ac:dyDescent="0.25">
      <c r="A111" t="s">
        <v>107</v>
      </c>
      <c r="B111" s="1">
        <v>21.1390495300293</v>
      </c>
      <c r="D111" s="1">
        <v>21.26581954956055</v>
      </c>
      <c r="F111" s="1">
        <v>21.639030456542969</v>
      </c>
      <c r="H111" s="1">
        <v>21.068399429321289</v>
      </c>
      <c r="J111" s="1">
        <v>17.02006912231445</v>
      </c>
      <c r="L111" s="1">
        <v>25.671079635620121</v>
      </c>
      <c r="N111" s="1">
        <v>20.06859016418457</v>
      </c>
      <c r="P111" s="1">
        <v>31.10812950134277</v>
      </c>
      <c r="R111" s="1">
        <v>35.900001525878913</v>
      </c>
      <c r="T111" s="1">
        <v>32.599998474121087</v>
      </c>
      <c r="V111" s="1">
        <v>29</v>
      </c>
      <c r="X111" s="1">
        <v>23.39999961853027</v>
      </c>
      <c r="Z111" s="1">
        <v>18</v>
      </c>
      <c r="AB111" s="1">
        <v>9.3999996185302734</v>
      </c>
      <c r="AD111" s="2" t="s">
        <v>225</v>
      </c>
      <c r="AF111" s="2" t="s">
        <v>225</v>
      </c>
      <c r="AH111" s="2" t="s">
        <v>225</v>
      </c>
      <c r="AJ111" s="2" t="s">
        <v>225</v>
      </c>
      <c r="AL111" s="2" t="s">
        <v>225</v>
      </c>
      <c r="AN111" s="2" t="s">
        <v>225</v>
      </c>
      <c r="AP111" s="2" t="s">
        <v>225</v>
      </c>
      <c r="AR111" s="2" t="s">
        <v>225</v>
      </c>
    </row>
    <row r="112" spans="1:44" x14ac:dyDescent="0.25">
      <c r="A112" t="s">
        <v>108</v>
      </c>
      <c r="B112" s="2" t="s">
        <v>225</v>
      </c>
      <c r="D112" s="2" t="s">
        <v>225</v>
      </c>
      <c r="F112" s="2" t="s">
        <v>225</v>
      </c>
      <c r="H112" s="2" t="s">
        <v>225</v>
      </c>
      <c r="J112" s="2" t="s">
        <v>225</v>
      </c>
      <c r="L112" s="2" t="s">
        <v>225</v>
      </c>
      <c r="N112" s="2" t="s">
        <v>225</v>
      </c>
      <c r="P112" s="2" t="s">
        <v>225</v>
      </c>
      <c r="R112" s="2" t="s">
        <v>225</v>
      </c>
      <c r="T112" s="2" t="s">
        <v>225</v>
      </c>
      <c r="V112" s="2" t="s">
        <v>225</v>
      </c>
      <c r="X112" s="2" t="s">
        <v>225</v>
      </c>
      <c r="Z112" s="2" t="s">
        <v>225</v>
      </c>
      <c r="AB112" s="2" t="s">
        <v>225</v>
      </c>
      <c r="AD112" s="2" t="s">
        <v>225</v>
      </c>
      <c r="AF112" s="2" t="s">
        <v>225</v>
      </c>
      <c r="AH112" s="2" t="s">
        <v>225</v>
      </c>
      <c r="AJ112" s="2" t="s">
        <v>225</v>
      </c>
      <c r="AL112" s="2" t="s">
        <v>225</v>
      </c>
      <c r="AN112" s="2" t="s">
        <v>225</v>
      </c>
      <c r="AP112" s="2" t="s">
        <v>225</v>
      </c>
      <c r="AR112" s="2" t="s">
        <v>225</v>
      </c>
    </row>
    <row r="113" spans="1:44" x14ac:dyDescent="0.25">
      <c r="A113" t="s">
        <v>109</v>
      </c>
      <c r="B113" s="1">
        <v>0.5974000096321106</v>
      </c>
      <c r="D113" s="1">
        <v>2.2183001041412349</v>
      </c>
      <c r="F113" s="1">
        <v>2.848099946975708</v>
      </c>
      <c r="H113" s="1">
        <v>1.825989961624146</v>
      </c>
      <c r="J113" s="1">
        <v>1.426720023155212</v>
      </c>
      <c r="L113" s="1">
        <v>6.5530800819396973</v>
      </c>
      <c r="N113" s="1">
        <v>9.7719898223876953</v>
      </c>
      <c r="P113" s="1">
        <v>21.710529327392582</v>
      </c>
      <c r="R113" s="2" t="s">
        <v>225</v>
      </c>
      <c r="T113" s="2" t="s">
        <v>225</v>
      </c>
      <c r="V113" s="2" t="s">
        <v>225</v>
      </c>
      <c r="X113" s="2" t="s">
        <v>225</v>
      </c>
      <c r="Z113" s="2" t="s">
        <v>225</v>
      </c>
      <c r="AB113" s="2" t="s">
        <v>225</v>
      </c>
      <c r="AD113" s="2" t="s">
        <v>225</v>
      </c>
      <c r="AF113" s="2" t="s">
        <v>225</v>
      </c>
      <c r="AH113" s="2" t="s">
        <v>225</v>
      </c>
      <c r="AJ113" s="2" t="s">
        <v>225</v>
      </c>
      <c r="AL113" s="2" t="s">
        <v>225</v>
      </c>
      <c r="AN113" s="2" t="s">
        <v>225</v>
      </c>
      <c r="AP113" s="2" t="s">
        <v>225</v>
      </c>
      <c r="AR113" s="2" t="s">
        <v>225</v>
      </c>
    </row>
    <row r="114" spans="1:44" x14ac:dyDescent="0.25">
      <c r="A114" t="s">
        <v>110</v>
      </c>
      <c r="B114" s="1">
        <v>2.6612401008605961</v>
      </c>
      <c r="D114" s="1">
        <v>3.0142900943756099</v>
      </c>
      <c r="F114" s="2" t="s">
        <v>225</v>
      </c>
      <c r="H114" s="2" t="s">
        <v>225</v>
      </c>
      <c r="J114" s="2" t="s">
        <v>225</v>
      </c>
      <c r="L114" s="2" t="s">
        <v>225</v>
      </c>
      <c r="N114" s="1">
        <v>3.8005199432373051</v>
      </c>
      <c r="P114" s="1">
        <v>2.1125800609588619</v>
      </c>
      <c r="R114" s="2" t="s">
        <v>225</v>
      </c>
      <c r="T114" s="2" t="s">
        <v>225</v>
      </c>
      <c r="V114" s="2" t="s">
        <v>225</v>
      </c>
      <c r="X114" s="2" t="s">
        <v>225</v>
      </c>
      <c r="Z114" s="2" t="s">
        <v>225</v>
      </c>
      <c r="AB114" s="2" t="s">
        <v>225</v>
      </c>
      <c r="AD114" s="2" t="s">
        <v>225</v>
      </c>
      <c r="AF114" s="2" t="s">
        <v>225</v>
      </c>
      <c r="AH114" s="1">
        <v>97.26507568359375</v>
      </c>
      <c r="AJ114" s="1">
        <v>80.653633117675781</v>
      </c>
      <c r="AL114" s="1">
        <v>75.636704230000007</v>
      </c>
      <c r="AN114" s="1">
        <v>74.36356017</v>
      </c>
      <c r="AP114" s="2" t="s">
        <v>225</v>
      </c>
      <c r="AR114" s="2" t="s">
        <v>225</v>
      </c>
    </row>
    <row r="115" spans="1:44" x14ac:dyDescent="0.25">
      <c r="A115" t="s">
        <v>111</v>
      </c>
      <c r="B115" s="1">
        <v>0.77616000175476074</v>
      </c>
      <c r="D115" s="1">
        <v>0.78100001811981201</v>
      </c>
      <c r="F115" s="1">
        <v>1.122269988059998</v>
      </c>
      <c r="H115" s="1">
        <v>0.99037998914718628</v>
      </c>
      <c r="J115" s="1">
        <v>3.600039958953857</v>
      </c>
      <c r="L115" s="1">
        <v>5.0519099235534668</v>
      </c>
      <c r="N115" s="1">
        <v>21.822929382324219</v>
      </c>
      <c r="P115" s="1">
        <v>16.827459335327148</v>
      </c>
      <c r="R115" s="2" t="s">
        <v>225</v>
      </c>
      <c r="T115" s="2" t="s">
        <v>225</v>
      </c>
      <c r="V115" s="2" t="s">
        <v>225</v>
      </c>
      <c r="X115" s="2" t="s">
        <v>225</v>
      </c>
      <c r="Z115" s="2" t="s">
        <v>225</v>
      </c>
      <c r="AB115" s="2" t="s">
        <v>225</v>
      </c>
      <c r="AD115" s="2" t="s">
        <v>225</v>
      </c>
      <c r="AF115" s="2" t="s">
        <v>225</v>
      </c>
      <c r="AH115" s="2" t="s">
        <v>225</v>
      </c>
      <c r="AJ115" s="2" t="s">
        <v>225</v>
      </c>
      <c r="AL115" s="1">
        <v>70.708584729999998</v>
      </c>
      <c r="AN115" s="1">
        <v>72.782405240000003</v>
      </c>
      <c r="AP115" s="2" t="s">
        <v>225</v>
      </c>
      <c r="AR115" s="2" t="s">
        <v>225</v>
      </c>
    </row>
    <row r="116" spans="1:44" x14ac:dyDescent="0.25">
      <c r="A116" t="s">
        <v>112</v>
      </c>
      <c r="B116" s="1">
        <v>51.468341827392578</v>
      </c>
      <c r="D116" s="1">
        <v>51.141971588134773</v>
      </c>
      <c r="F116" s="1">
        <v>0.61028999090194702</v>
      </c>
      <c r="H116" s="1">
        <v>0.79233002662658691</v>
      </c>
      <c r="J116" s="2" t="s">
        <v>225</v>
      </c>
      <c r="L116" s="2" t="s">
        <v>225</v>
      </c>
      <c r="N116" s="2" t="s">
        <v>225</v>
      </c>
      <c r="P116" s="2" t="s">
        <v>225</v>
      </c>
      <c r="R116" s="1">
        <v>97.024581909179688</v>
      </c>
      <c r="T116" s="1">
        <v>99.641685485839844</v>
      </c>
      <c r="V116" s="1">
        <v>93.065826416015625</v>
      </c>
      <c r="X116" s="1">
        <v>95.038703918457031</v>
      </c>
      <c r="Z116" s="1">
        <v>86.400978088378906</v>
      </c>
      <c r="AB116" s="1">
        <v>78.927871704101563</v>
      </c>
      <c r="AD116" s="2" t="s">
        <v>225</v>
      </c>
      <c r="AF116" s="2" t="s">
        <v>225</v>
      </c>
      <c r="AH116" s="2" t="s">
        <v>225</v>
      </c>
      <c r="AJ116" s="2" t="s">
        <v>225</v>
      </c>
      <c r="AL116" s="1">
        <v>44.863451159999997</v>
      </c>
      <c r="AN116" s="1">
        <v>38.963925099999997</v>
      </c>
      <c r="AP116" s="2" t="s">
        <v>225</v>
      </c>
      <c r="AR116" s="2" t="s">
        <v>225</v>
      </c>
    </row>
    <row r="117" spans="1:44" x14ac:dyDescent="0.25">
      <c r="A117" t="s">
        <v>113</v>
      </c>
      <c r="B117" s="1">
        <v>43.326831817626953</v>
      </c>
      <c r="D117" s="1">
        <v>38.00537109375</v>
      </c>
      <c r="F117" s="2" t="s">
        <v>225</v>
      </c>
      <c r="H117" s="2" t="s">
        <v>225</v>
      </c>
      <c r="J117" s="1">
        <v>31.060489654541019</v>
      </c>
      <c r="L117" s="1">
        <v>28.994329452514648</v>
      </c>
      <c r="N117" s="1">
        <v>63.243099212646477</v>
      </c>
      <c r="P117" s="1">
        <v>64.336311340332031</v>
      </c>
      <c r="R117" s="1">
        <v>51.599998474121087</v>
      </c>
      <c r="T117" s="1">
        <v>60.200000762939453</v>
      </c>
      <c r="V117" s="1">
        <v>26.10000038146973</v>
      </c>
      <c r="X117" s="1">
        <v>26.5</v>
      </c>
      <c r="Z117" s="1">
        <v>15.5</v>
      </c>
      <c r="AB117" s="1">
        <v>15</v>
      </c>
      <c r="AD117" s="1">
        <v>13.19999980926514</v>
      </c>
      <c r="AF117" s="2" t="s">
        <v>225</v>
      </c>
      <c r="AH117" s="1">
        <v>4.1999998092651367</v>
      </c>
      <c r="AJ117" s="1">
        <v>4.6999998092651367</v>
      </c>
      <c r="AL117" s="2" t="s">
        <v>225</v>
      </c>
      <c r="AN117" s="2" t="s">
        <v>225</v>
      </c>
      <c r="AP117" s="1">
        <v>81.719841003417969</v>
      </c>
      <c r="AR117" s="1">
        <v>80.678031921386719</v>
      </c>
    </row>
    <row r="118" spans="1:44" x14ac:dyDescent="0.25">
      <c r="A118" t="s">
        <v>114</v>
      </c>
      <c r="B118" s="1">
        <v>1.449920058250427</v>
      </c>
      <c r="D118" s="1">
        <v>1.002020001411438</v>
      </c>
      <c r="F118" s="1">
        <v>2.9960000887513161E-2</v>
      </c>
      <c r="H118" s="1">
        <v>0.19009999930858609</v>
      </c>
      <c r="J118" s="1">
        <v>14.558369636535639</v>
      </c>
      <c r="L118" s="1">
        <v>11.646030426025391</v>
      </c>
      <c r="N118" s="1">
        <v>41.220691680908203</v>
      </c>
      <c r="P118" s="1">
        <v>32.057849884033203</v>
      </c>
      <c r="R118" s="2" t="s">
        <v>225</v>
      </c>
      <c r="T118" s="2" t="s">
        <v>225</v>
      </c>
      <c r="V118" s="2" t="s">
        <v>225</v>
      </c>
      <c r="X118" s="2" t="s">
        <v>225</v>
      </c>
      <c r="Z118" s="2" t="s">
        <v>225</v>
      </c>
      <c r="AB118" s="2" t="s">
        <v>225</v>
      </c>
      <c r="AD118" s="2" t="s">
        <v>225</v>
      </c>
      <c r="AF118" s="2" t="s">
        <v>225</v>
      </c>
      <c r="AH118" s="2" t="s">
        <v>225</v>
      </c>
      <c r="AJ118" s="2" t="s">
        <v>225</v>
      </c>
      <c r="AL118" s="1">
        <v>54.167201140000003</v>
      </c>
      <c r="AN118" s="1">
        <v>58.50221552</v>
      </c>
      <c r="AP118" s="1">
        <v>96.695823669433594</v>
      </c>
      <c r="AR118" s="1">
        <v>97.018531799316406</v>
      </c>
    </row>
    <row r="119" spans="1:44" x14ac:dyDescent="0.25">
      <c r="A119" t="s">
        <v>115</v>
      </c>
      <c r="B119" s="2" t="s">
        <v>225</v>
      </c>
      <c r="D119" s="2" t="s">
        <v>225</v>
      </c>
      <c r="F119" s="2" t="s">
        <v>225</v>
      </c>
      <c r="H119" s="2" t="s">
        <v>225</v>
      </c>
      <c r="J119" s="1">
        <v>18.989740371704102</v>
      </c>
      <c r="L119" s="1">
        <v>18.138650894165039</v>
      </c>
      <c r="N119" s="1">
        <v>62.094860076904297</v>
      </c>
      <c r="P119" s="1">
        <v>75.793243408203125</v>
      </c>
      <c r="R119" s="1">
        <v>42.700000762939453</v>
      </c>
      <c r="T119" s="1">
        <v>51.5</v>
      </c>
      <c r="V119" s="1">
        <v>23.10000038146973</v>
      </c>
      <c r="X119" s="1">
        <v>21.29999923706055</v>
      </c>
      <c r="Z119" s="1">
        <v>15.30000019073486</v>
      </c>
      <c r="AB119" s="1">
        <v>12.89999961853027</v>
      </c>
      <c r="AD119" s="2" t="s">
        <v>225</v>
      </c>
      <c r="AF119" s="2" t="s">
        <v>225</v>
      </c>
      <c r="AH119" s="2" t="s">
        <v>225</v>
      </c>
      <c r="AJ119" s="2" t="s">
        <v>225</v>
      </c>
      <c r="AL119" s="2" t="s">
        <v>225</v>
      </c>
      <c r="AN119" s="2" t="s">
        <v>225</v>
      </c>
      <c r="AP119" s="2" t="s">
        <v>225</v>
      </c>
      <c r="AR119" s="2" t="s">
        <v>225</v>
      </c>
    </row>
    <row r="120" spans="1:44" x14ac:dyDescent="0.25">
      <c r="A120" t="s">
        <v>116</v>
      </c>
      <c r="B120" s="1">
        <v>8.0408296585083008</v>
      </c>
      <c r="D120" s="1">
        <v>5.3695001602172852</v>
      </c>
      <c r="F120" s="1">
        <v>3.1670799255371089</v>
      </c>
      <c r="H120" s="1">
        <v>0.72512000799179077</v>
      </c>
      <c r="J120" s="2" t="s">
        <v>225</v>
      </c>
      <c r="L120" s="2" t="s">
        <v>225</v>
      </c>
      <c r="N120" s="2" t="s">
        <v>225</v>
      </c>
      <c r="P120" s="2" t="s">
        <v>225</v>
      </c>
      <c r="R120" s="2" t="s">
        <v>225</v>
      </c>
      <c r="T120" s="2" t="s">
        <v>225</v>
      </c>
      <c r="V120" s="2" t="s">
        <v>225</v>
      </c>
      <c r="X120" s="2" t="s">
        <v>225</v>
      </c>
      <c r="Z120" s="2" t="s">
        <v>225</v>
      </c>
      <c r="AB120" s="2" t="s">
        <v>225</v>
      </c>
      <c r="AD120" s="2" t="s">
        <v>225</v>
      </c>
      <c r="AF120" s="2" t="s">
        <v>225</v>
      </c>
      <c r="AH120" s="2" t="s">
        <v>225</v>
      </c>
      <c r="AJ120" s="2" t="s">
        <v>225</v>
      </c>
      <c r="AL120" s="2" t="s">
        <v>225</v>
      </c>
      <c r="AN120" s="2" t="s">
        <v>225</v>
      </c>
      <c r="AP120" s="2" t="s">
        <v>225</v>
      </c>
      <c r="AR120" s="2" t="s">
        <v>225</v>
      </c>
    </row>
    <row r="121" spans="1:44" x14ac:dyDescent="0.25">
      <c r="A121" t="s">
        <v>117</v>
      </c>
      <c r="B121" s="1">
        <v>53.491439819335938</v>
      </c>
      <c r="D121" s="1">
        <v>56.883148193359382</v>
      </c>
      <c r="F121" s="1">
        <v>37.910678863525391</v>
      </c>
      <c r="H121" s="1">
        <v>44.167839050292969</v>
      </c>
      <c r="J121" s="1">
        <v>49.390548706054688</v>
      </c>
      <c r="L121" s="1">
        <v>56.252220153808587</v>
      </c>
      <c r="N121" s="1">
        <v>71.433059692382813</v>
      </c>
      <c r="P121" s="1">
        <v>78.919448852539063</v>
      </c>
      <c r="R121" s="1">
        <v>49.700000762939453</v>
      </c>
      <c r="T121" s="1">
        <v>40.700000762939453</v>
      </c>
      <c r="V121" s="1">
        <v>35.799999237060547</v>
      </c>
      <c r="X121" s="1">
        <v>25.10000038146973</v>
      </c>
      <c r="Z121" s="1">
        <v>23.10000038146973</v>
      </c>
      <c r="AB121" s="1">
        <v>11.80000019073486</v>
      </c>
      <c r="AD121" s="2" t="s">
        <v>225</v>
      </c>
      <c r="AF121" s="2" t="s">
        <v>225</v>
      </c>
      <c r="AH121" s="2" t="s">
        <v>225</v>
      </c>
      <c r="AJ121" s="2" t="s">
        <v>225</v>
      </c>
      <c r="AL121" s="2" t="s">
        <v>225</v>
      </c>
      <c r="AN121" s="2" t="s">
        <v>225</v>
      </c>
      <c r="AP121" s="1">
        <v>57.833259582519531</v>
      </c>
      <c r="AR121" s="1">
        <v>43.398109436035163</v>
      </c>
    </row>
    <row r="122" spans="1:44" x14ac:dyDescent="0.25">
      <c r="A122" t="s">
        <v>118</v>
      </c>
      <c r="B122" s="1">
        <v>0.34345000982284551</v>
      </c>
      <c r="D122" s="1">
        <v>5.2326798439025879</v>
      </c>
      <c r="F122" s="2" t="s">
        <v>225</v>
      </c>
      <c r="H122" s="2" t="s">
        <v>225</v>
      </c>
      <c r="J122" s="1">
        <v>1.936179995536804</v>
      </c>
      <c r="L122" s="1">
        <v>1.203060030937195</v>
      </c>
      <c r="N122" s="1">
        <v>9.6977596282958984</v>
      </c>
      <c r="P122" s="1">
        <v>6.8575000762939453</v>
      </c>
      <c r="R122" s="2" t="s">
        <v>225</v>
      </c>
      <c r="T122" s="2" t="s">
        <v>225</v>
      </c>
      <c r="V122" s="2" t="s">
        <v>225</v>
      </c>
      <c r="X122" s="2" t="s">
        <v>225</v>
      </c>
      <c r="Z122" s="2" t="s">
        <v>225</v>
      </c>
      <c r="AB122" s="2" t="s">
        <v>225</v>
      </c>
      <c r="AD122" s="1">
        <v>73.165809631347656</v>
      </c>
      <c r="AF122" s="2" t="s">
        <v>225</v>
      </c>
      <c r="AH122" s="2" t="s">
        <v>225</v>
      </c>
      <c r="AJ122" s="2" t="s">
        <v>225</v>
      </c>
      <c r="AL122" s="1">
        <v>64.114098080000005</v>
      </c>
      <c r="AN122" s="1">
        <v>61.625732200000002</v>
      </c>
      <c r="AP122" s="1">
        <v>99.056953430175781</v>
      </c>
      <c r="AR122" s="1">
        <v>99.560882568359375</v>
      </c>
    </row>
    <row r="123" spans="1:44" x14ac:dyDescent="0.25">
      <c r="A123" t="s">
        <v>119</v>
      </c>
      <c r="B123" s="1">
        <v>31.411350250244141</v>
      </c>
      <c r="D123" s="1">
        <v>38.593730926513672</v>
      </c>
      <c r="F123" s="1">
        <v>2.254040002822876</v>
      </c>
      <c r="H123" s="1">
        <v>2.559289932250977</v>
      </c>
      <c r="J123" s="1">
        <v>7.5050601959228516</v>
      </c>
      <c r="L123" s="1">
        <v>11.381870269775391</v>
      </c>
      <c r="N123" s="1">
        <v>25.7070198059082</v>
      </c>
      <c r="P123" s="1">
        <v>30.12006950378418</v>
      </c>
      <c r="R123" s="2" t="s">
        <v>225</v>
      </c>
      <c r="T123" s="2" t="s">
        <v>225</v>
      </c>
      <c r="V123" s="2" t="s">
        <v>225</v>
      </c>
      <c r="X123" s="2" t="s">
        <v>225</v>
      </c>
      <c r="Z123" s="2" t="s">
        <v>225</v>
      </c>
      <c r="AB123" s="2" t="s">
        <v>225</v>
      </c>
      <c r="AD123" s="1">
        <v>36</v>
      </c>
      <c r="AF123" s="1">
        <v>15.68734836578369</v>
      </c>
      <c r="AH123" s="2" t="s">
        <v>225</v>
      </c>
      <c r="AJ123" s="2" t="s">
        <v>225</v>
      </c>
      <c r="AL123" s="1">
        <v>26.69040979</v>
      </c>
      <c r="AN123" s="1">
        <v>14.05927483</v>
      </c>
      <c r="AP123" s="1">
        <v>98.040000915527344</v>
      </c>
      <c r="AR123" s="1">
        <v>97.400001525878906</v>
      </c>
    </row>
    <row r="124" spans="1:44" x14ac:dyDescent="0.25">
      <c r="A124" t="s">
        <v>120</v>
      </c>
      <c r="B124" s="1">
        <v>9.4047603607177734</v>
      </c>
      <c r="D124" s="1">
        <v>8.1076898574829102</v>
      </c>
      <c r="F124" s="1">
        <v>3.3233199119567871</v>
      </c>
      <c r="H124" s="1">
        <v>0.93664997816085815</v>
      </c>
      <c r="J124" s="1">
        <v>5.6518797874450684</v>
      </c>
      <c r="L124" s="1">
        <v>3.7593100070953369</v>
      </c>
      <c r="N124" s="1">
        <v>24.70010948181152</v>
      </c>
      <c r="P124" s="1">
        <v>17.093790054321289</v>
      </c>
      <c r="R124" s="2" t="s">
        <v>225</v>
      </c>
      <c r="T124" s="2" t="s">
        <v>225</v>
      </c>
      <c r="V124" s="2" t="s">
        <v>225</v>
      </c>
      <c r="X124" s="2" t="s">
        <v>225</v>
      </c>
      <c r="Z124" s="2" t="s">
        <v>225</v>
      </c>
      <c r="AB124" s="2" t="s">
        <v>225</v>
      </c>
      <c r="AD124" s="2" t="s">
        <v>225</v>
      </c>
      <c r="AF124" s="2" t="s">
        <v>225</v>
      </c>
      <c r="AH124" s="1">
        <v>88.199996948242188</v>
      </c>
      <c r="AJ124" s="1">
        <v>78</v>
      </c>
      <c r="AL124" s="2" t="s">
        <v>225</v>
      </c>
      <c r="AN124" s="2" t="s">
        <v>225</v>
      </c>
      <c r="AP124" s="1">
        <v>98.737983703613281</v>
      </c>
      <c r="AR124" s="1">
        <v>99.353416442871094</v>
      </c>
    </row>
    <row r="125" spans="1:44" x14ac:dyDescent="0.25">
      <c r="A125" t="s">
        <v>121</v>
      </c>
      <c r="B125" s="2" t="s">
        <v>225</v>
      </c>
      <c r="D125" s="2" t="s">
        <v>225</v>
      </c>
      <c r="F125" s="1">
        <v>24.984439849853519</v>
      </c>
      <c r="H125" s="1">
        <v>21.24662017822266</v>
      </c>
      <c r="J125" s="1">
        <v>30.776020050048832</v>
      </c>
      <c r="L125" s="1">
        <v>25.472049713134769</v>
      </c>
      <c r="N125" s="1">
        <v>63.071170806884773</v>
      </c>
      <c r="P125" s="1">
        <v>58.783668518066413</v>
      </c>
      <c r="R125" s="1">
        <v>68.495574951171875</v>
      </c>
      <c r="T125" s="1">
        <v>57.896854400634773</v>
      </c>
      <c r="V125" s="1">
        <v>53.450912475585938</v>
      </c>
      <c r="X125" s="1">
        <v>40.193412780761719</v>
      </c>
      <c r="Z125" s="1">
        <v>31.298061370849609</v>
      </c>
      <c r="AB125" s="1">
        <v>23.23569297790527</v>
      </c>
      <c r="AD125" s="2" t="s">
        <v>225</v>
      </c>
      <c r="AF125" s="2" t="s">
        <v>225</v>
      </c>
      <c r="AH125" s="2" t="s">
        <v>225</v>
      </c>
      <c r="AJ125" s="2" t="s">
        <v>225</v>
      </c>
      <c r="AL125" s="2" t="s">
        <v>225</v>
      </c>
      <c r="AN125" s="2" t="s">
        <v>225</v>
      </c>
      <c r="AP125" s="2" t="s">
        <v>225</v>
      </c>
      <c r="AR125" s="2" t="s">
        <v>225</v>
      </c>
    </row>
    <row r="126" spans="1:44" x14ac:dyDescent="0.25">
      <c r="A126" t="s">
        <v>122</v>
      </c>
      <c r="B126" s="1">
        <v>1.7859899997711179</v>
      </c>
      <c r="D126" s="2" t="s">
        <v>225</v>
      </c>
      <c r="F126" s="2" t="s">
        <v>225</v>
      </c>
      <c r="H126" s="2" t="s">
        <v>225</v>
      </c>
      <c r="J126" s="1">
        <v>8.7582302093505859</v>
      </c>
      <c r="L126" s="1">
        <v>6.7854499816894531</v>
      </c>
      <c r="N126" s="1">
        <v>27.86692047119141</v>
      </c>
      <c r="P126" s="1">
        <v>24.3838005065918</v>
      </c>
      <c r="R126" s="1">
        <v>97.5</v>
      </c>
      <c r="T126" s="1">
        <v>98.300003051757813</v>
      </c>
      <c r="V126" s="1">
        <v>87.400001525878906</v>
      </c>
      <c r="X126" s="1">
        <v>89.699996948242188</v>
      </c>
      <c r="Z126" s="1">
        <v>55.900001525878913</v>
      </c>
      <c r="AB126" s="1">
        <v>60.400001525878913</v>
      </c>
      <c r="AD126" s="1">
        <v>77.775947570800781</v>
      </c>
      <c r="AF126" s="1">
        <v>76.980636596679688</v>
      </c>
      <c r="AH126" s="1">
        <v>57.510002136230469</v>
      </c>
      <c r="AJ126" s="1">
        <v>69.462677001953125</v>
      </c>
      <c r="AL126" s="1">
        <v>55.3059984</v>
      </c>
      <c r="AN126" s="1">
        <v>43.753556000000003</v>
      </c>
      <c r="AP126" s="1">
        <v>99.248641967773438</v>
      </c>
      <c r="AR126" s="1">
        <v>99.388473510742188</v>
      </c>
    </row>
    <row r="127" spans="1:44" x14ac:dyDescent="0.25">
      <c r="A127" t="s">
        <v>123</v>
      </c>
      <c r="B127" s="1">
        <v>29.705400466918949</v>
      </c>
      <c r="D127" s="1">
        <v>34.434780120849609</v>
      </c>
      <c r="F127" s="1">
        <v>9.3771495819091797</v>
      </c>
      <c r="H127" s="1">
        <v>11.311050415039061</v>
      </c>
      <c r="J127" s="1">
        <v>15.10188007354736</v>
      </c>
      <c r="L127" s="1">
        <v>10.279190063476561</v>
      </c>
      <c r="N127" s="2" t="s">
        <v>225</v>
      </c>
      <c r="P127" s="2" t="s">
        <v>225</v>
      </c>
      <c r="R127" s="2" t="s">
        <v>225</v>
      </c>
      <c r="T127" s="2" t="s">
        <v>225</v>
      </c>
      <c r="V127" s="2" t="s">
        <v>225</v>
      </c>
      <c r="X127" s="2" t="s">
        <v>225</v>
      </c>
      <c r="Z127" s="2" t="s">
        <v>225</v>
      </c>
      <c r="AB127" s="2" t="s">
        <v>225</v>
      </c>
      <c r="AD127" s="2" t="s">
        <v>225</v>
      </c>
      <c r="AF127" s="2" t="s">
        <v>225</v>
      </c>
      <c r="AH127" s="2" t="s">
        <v>225</v>
      </c>
      <c r="AJ127" s="2" t="s">
        <v>225</v>
      </c>
      <c r="AL127" s="2" t="s">
        <v>225</v>
      </c>
      <c r="AN127" s="2" t="s">
        <v>225</v>
      </c>
      <c r="AP127" s="2" t="s">
        <v>225</v>
      </c>
      <c r="AR127" s="2" t="s">
        <v>225</v>
      </c>
    </row>
    <row r="128" spans="1:44" x14ac:dyDescent="0.25">
      <c r="A128" t="s">
        <v>124</v>
      </c>
      <c r="B128" s="2" t="s">
        <v>225</v>
      </c>
      <c r="D128" s="2" t="s">
        <v>225</v>
      </c>
      <c r="F128" s="2" t="s">
        <v>225</v>
      </c>
      <c r="H128" s="2" t="s">
        <v>225</v>
      </c>
      <c r="J128" s="2" t="s">
        <v>225</v>
      </c>
      <c r="L128" s="2" t="s">
        <v>225</v>
      </c>
      <c r="N128" s="2" t="s">
        <v>225</v>
      </c>
      <c r="P128" s="2" t="s">
        <v>225</v>
      </c>
      <c r="R128" s="2" t="s">
        <v>225</v>
      </c>
      <c r="T128" s="2" t="s">
        <v>225</v>
      </c>
      <c r="V128" s="2" t="s">
        <v>225</v>
      </c>
      <c r="X128" s="2" t="s">
        <v>225</v>
      </c>
      <c r="Z128" s="2" t="s">
        <v>225</v>
      </c>
      <c r="AB128" s="2" t="s">
        <v>225</v>
      </c>
      <c r="AD128" s="2" t="s">
        <v>225</v>
      </c>
      <c r="AF128" s="2" t="s">
        <v>225</v>
      </c>
      <c r="AH128" s="2" t="s">
        <v>225</v>
      </c>
      <c r="AJ128" s="2" t="s">
        <v>225</v>
      </c>
      <c r="AL128" s="2" t="s">
        <v>225</v>
      </c>
      <c r="AN128" s="2" t="s">
        <v>225</v>
      </c>
      <c r="AP128" s="2" t="s">
        <v>225</v>
      </c>
      <c r="AR128" s="2" t="s">
        <v>225</v>
      </c>
    </row>
    <row r="129" spans="1:44" x14ac:dyDescent="0.25">
      <c r="A129" t="s">
        <v>125</v>
      </c>
      <c r="B129" s="1">
        <v>2.8954899311065669</v>
      </c>
      <c r="D129" s="1">
        <v>4.9013900756835938</v>
      </c>
      <c r="F129" s="1">
        <v>1.875740051269531</v>
      </c>
      <c r="H129" s="1">
        <v>3.250750064849854</v>
      </c>
      <c r="J129" s="1">
        <v>7.7888197898864746</v>
      </c>
      <c r="L129" s="1">
        <v>7.2982001304626456</v>
      </c>
      <c r="N129" s="1">
        <v>22.120100021362301</v>
      </c>
      <c r="P129" s="1">
        <v>19.940500259399411</v>
      </c>
      <c r="R129" s="1">
        <v>96.326324462890625</v>
      </c>
      <c r="T129" s="1">
        <v>98.45123291015625</v>
      </c>
      <c r="V129" s="1">
        <v>87.101226806640625</v>
      </c>
      <c r="X129" s="1">
        <v>93.007698059082031</v>
      </c>
      <c r="Z129" s="1">
        <v>60.067668914794922</v>
      </c>
      <c r="AB129" s="1">
        <v>73.103050231933594</v>
      </c>
      <c r="AD129" s="1">
        <v>44.400001525878913</v>
      </c>
      <c r="AF129" s="2" t="s">
        <v>225</v>
      </c>
      <c r="AH129" s="2" t="s">
        <v>225</v>
      </c>
      <c r="AJ129" s="2" t="s">
        <v>225</v>
      </c>
      <c r="AL129" s="2" t="s">
        <v>225</v>
      </c>
      <c r="AN129" s="2" t="s">
        <v>225</v>
      </c>
      <c r="AP129" s="1">
        <v>98.19000244140625</v>
      </c>
      <c r="AR129" s="1">
        <v>99.080001831054688</v>
      </c>
    </row>
    <row r="130" spans="1:44" x14ac:dyDescent="0.25">
      <c r="A130" t="s">
        <v>126</v>
      </c>
      <c r="B130" s="1">
        <v>22.535579681396481</v>
      </c>
      <c r="D130" s="1">
        <v>24.103139877319339</v>
      </c>
      <c r="F130" s="1">
        <v>2.851890087127686</v>
      </c>
      <c r="H130" s="1">
        <v>2.6972401142120361</v>
      </c>
      <c r="J130" s="1">
        <v>8.1449604034423828</v>
      </c>
      <c r="L130" s="1">
        <v>7.279900074005127</v>
      </c>
      <c r="N130" s="1">
        <v>11.826459884643549</v>
      </c>
      <c r="P130" s="1">
        <v>10.07075023651123</v>
      </c>
      <c r="R130" s="1">
        <v>94.519416809082031</v>
      </c>
      <c r="T130" s="1">
        <v>97.518814086914063</v>
      </c>
      <c r="V130" s="1">
        <v>92.710479736328125</v>
      </c>
      <c r="X130" s="1">
        <v>96.706291198730469</v>
      </c>
      <c r="Z130" s="1">
        <v>82.537254333496094</v>
      </c>
      <c r="AB130" s="1">
        <v>89.916656494140625</v>
      </c>
      <c r="AD130" s="2" t="s">
        <v>225</v>
      </c>
      <c r="AF130" s="2" t="s">
        <v>225</v>
      </c>
      <c r="AH130" s="2" t="s">
        <v>225</v>
      </c>
      <c r="AJ130" s="2" t="s">
        <v>225</v>
      </c>
      <c r="AL130" s="1">
        <v>55.580600410000002</v>
      </c>
      <c r="AN130" s="1">
        <v>53.839313709999999</v>
      </c>
      <c r="AP130" s="1">
        <v>99.230003356933594</v>
      </c>
      <c r="AR130" s="1">
        <v>98.970001220703125</v>
      </c>
    </row>
    <row r="131" spans="1:44" x14ac:dyDescent="0.25">
      <c r="A131" t="s">
        <v>127</v>
      </c>
      <c r="B131" s="1">
        <v>19.354839324951168</v>
      </c>
      <c r="D131" s="1">
        <v>13.59447002410889</v>
      </c>
      <c r="F131" s="1">
        <v>14.52282047271729</v>
      </c>
      <c r="H131" s="1">
        <v>15.17856979370117</v>
      </c>
      <c r="J131" s="2" t="s">
        <v>225</v>
      </c>
      <c r="L131" s="2" t="s">
        <v>225</v>
      </c>
      <c r="N131" s="2" t="s">
        <v>225</v>
      </c>
      <c r="P131" s="2" t="s">
        <v>225</v>
      </c>
      <c r="R131" s="2" t="s">
        <v>225</v>
      </c>
      <c r="T131" s="2" t="s">
        <v>225</v>
      </c>
      <c r="V131" s="2" t="s">
        <v>225</v>
      </c>
      <c r="X131" s="2" t="s">
        <v>225</v>
      </c>
      <c r="Z131" s="2" t="s">
        <v>225</v>
      </c>
      <c r="AB131" s="2" t="s">
        <v>225</v>
      </c>
      <c r="AD131" s="2" t="s">
        <v>225</v>
      </c>
      <c r="AF131" s="2" t="s">
        <v>225</v>
      </c>
      <c r="AH131" s="2" t="s">
        <v>225</v>
      </c>
      <c r="AJ131" s="2" t="s">
        <v>225</v>
      </c>
      <c r="AL131" s="2" t="s">
        <v>225</v>
      </c>
      <c r="AN131" s="2" t="s">
        <v>225</v>
      </c>
      <c r="AP131" s="2" t="s">
        <v>225</v>
      </c>
      <c r="AR131" s="2" t="s">
        <v>225</v>
      </c>
    </row>
    <row r="132" spans="1:44" x14ac:dyDescent="0.25">
      <c r="A132" t="s">
        <v>128</v>
      </c>
      <c r="B132" s="2" t="s">
        <v>225</v>
      </c>
      <c r="D132" s="2" t="s">
        <v>225</v>
      </c>
      <c r="F132" s="1">
        <v>1.087630033493042</v>
      </c>
      <c r="H132" s="1">
        <v>3.7229499816894531</v>
      </c>
      <c r="J132" s="1">
        <v>39.069389343261719</v>
      </c>
      <c r="L132" s="1">
        <v>47.097190856933587</v>
      </c>
      <c r="N132" s="1">
        <v>64.622062683105469</v>
      </c>
      <c r="P132" s="1">
        <v>73.022262573242188</v>
      </c>
      <c r="R132" s="1">
        <v>43.645168304443359</v>
      </c>
      <c r="T132" s="1">
        <v>39.189701080322273</v>
      </c>
      <c r="V132" s="1">
        <v>14.967178344726561</v>
      </c>
      <c r="X132" s="1">
        <v>10.65144729614258</v>
      </c>
      <c r="Z132" s="1">
        <v>8.3742132186889648</v>
      </c>
      <c r="AB132" s="1">
        <v>5.264625072479248</v>
      </c>
      <c r="AD132" s="2" t="s">
        <v>225</v>
      </c>
      <c r="AF132" s="2" t="s">
        <v>225</v>
      </c>
      <c r="AH132" s="2" t="s">
        <v>225</v>
      </c>
      <c r="AJ132" s="2" t="s">
        <v>225</v>
      </c>
      <c r="AL132" s="2" t="s">
        <v>225</v>
      </c>
      <c r="AN132" s="2" t="s">
        <v>225</v>
      </c>
      <c r="AP132" s="2" t="s">
        <v>225</v>
      </c>
      <c r="AR132" s="2" t="s">
        <v>225</v>
      </c>
    </row>
    <row r="133" spans="1:44" x14ac:dyDescent="0.25">
      <c r="A133" t="s">
        <v>129</v>
      </c>
      <c r="B133" s="1">
        <v>88.271858215332031</v>
      </c>
      <c r="D133" s="1">
        <v>88.18994140625</v>
      </c>
      <c r="F133" s="2" t="s">
        <v>225</v>
      </c>
      <c r="H133" s="2" t="s">
        <v>225</v>
      </c>
      <c r="J133" s="1">
        <v>22.107229232788089</v>
      </c>
      <c r="L133" s="1">
        <v>19.814540863037109</v>
      </c>
      <c r="N133" s="1">
        <v>46.899219512939453</v>
      </c>
      <c r="P133" s="1">
        <v>38.399021148681641</v>
      </c>
      <c r="R133" s="1">
        <v>81.712028503417969</v>
      </c>
      <c r="T133" s="1">
        <v>84.397918701171875</v>
      </c>
      <c r="V133" s="1">
        <v>44.584648132324219</v>
      </c>
      <c r="X133" s="1">
        <v>45.013954162597663</v>
      </c>
      <c r="Z133" s="1">
        <v>13.85098266601562</v>
      </c>
      <c r="AB133" s="1">
        <v>19.256748199462891</v>
      </c>
      <c r="AD133" s="2" t="s">
        <v>225</v>
      </c>
      <c r="AF133" s="2" t="s">
        <v>225</v>
      </c>
      <c r="AH133" s="2" t="s">
        <v>225</v>
      </c>
      <c r="AJ133" s="2" t="s">
        <v>225</v>
      </c>
      <c r="AL133" s="2" t="s">
        <v>225</v>
      </c>
      <c r="AN133" s="2" t="s">
        <v>225</v>
      </c>
      <c r="AP133" s="2" t="s">
        <v>225</v>
      </c>
      <c r="AR133" s="2" t="s">
        <v>225</v>
      </c>
    </row>
    <row r="134" spans="1:44" x14ac:dyDescent="0.25">
      <c r="A134" t="s">
        <v>130</v>
      </c>
      <c r="B134" s="1">
        <v>32.640590667724609</v>
      </c>
      <c r="D134" s="1">
        <v>29.608419418334961</v>
      </c>
      <c r="F134" s="2" t="s">
        <v>225</v>
      </c>
      <c r="H134" s="2" t="s">
        <v>225</v>
      </c>
      <c r="J134" s="2" t="s">
        <v>225</v>
      </c>
      <c r="L134" s="2" t="s">
        <v>225</v>
      </c>
      <c r="N134" s="2" t="s">
        <v>225</v>
      </c>
      <c r="P134" s="2" t="s">
        <v>225</v>
      </c>
      <c r="R134" s="1">
        <v>75</v>
      </c>
      <c r="T134" s="1">
        <v>86.099998474121094</v>
      </c>
      <c r="V134" s="1">
        <v>48.099998474121087</v>
      </c>
      <c r="X134" s="1">
        <v>62.299999237060547</v>
      </c>
      <c r="Z134" s="1">
        <v>33.200000762939453</v>
      </c>
      <c r="AB134" s="1">
        <v>39.099998474121087</v>
      </c>
      <c r="AD134" s="2" t="s">
        <v>225</v>
      </c>
      <c r="AF134" s="2" t="s">
        <v>225</v>
      </c>
      <c r="AH134" s="1">
        <v>34.900001525878913</v>
      </c>
      <c r="AJ134" s="1">
        <v>6.4000000953674316</v>
      </c>
      <c r="AL134" s="2" t="s">
        <v>225</v>
      </c>
      <c r="AN134" s="2" t="s">
        <v>225</v>
      </c>
      <c r="AP134" s="1">
        <v>94.109367370605469</v>
      </c>
      <c r="AR134" s="1">
        <v>96.198440551757813</v>
      </c>
    </row>
    <row r="135" spans="1:44" x14ac:dyDescent="0.25">
      <c r="A135" t="s">
        <v>131</v>
      </c>
      <c r="B135" s="1">
        <v>10.82520008087158</v>
      </c>
      <c r="D135" s="1">
        <v>3.0075199604034419</v>
      </c>
      <c r="F135" s="2" t="s">
        <v>225</v>
      </c>
      <c r="H135" s="2" t="s">
        <v>225</v>
      </c>
      <c r="J135" s="1">
        <v>13.488369941711429</v>
      </c>
      <c r="L135" s="1">
        <v>3.5046699047088619</v>
      </c>
      <c r="N135" s="1">
        <v>51.515148162841797</v>
      </c>
      <c r="P135" s="1">
        <v>60.101009368896477</v>
      </c>
      <c r="R135" s="2" t="s">
        <v>225</v>
      </c>
      <c r="T135" s="2" t="s">
        <v>225</v>
      </c>
      <c r="V135" s="2" t="s">
        <v>225</v>
      </c>
      <c r="X135" s="2" t="s">
        <v>225</v>
      </c>
      <c r="Z135" s="2" t="s">
        <v>225</v>
      </c>
      <c r="AB135" s="2" t="s">
        <v>225</v>
      </c>
      <c r="AD135" s="2" t="s">
        <v>225</v>
      </c>
      <c r="AF135" s="2" t="s">
        <v>225</v>
      </c>
      <c r="AH135" s="2" t="s">
        <v>225</v>
      </c>
      <c r="AJ135" s="2" t="s">
        <v>225</v>
      </c>
      <c r="AL135" s="2" t="s">
        <v>225</v>
      </c>
      <c r="AN135" s="2" t="s">
        <v>225</v>
      </c>
      <c r="AP135" s="2" t="s">
        <v>225</v>
      </c>
      <c r="AR135" s="2" t="s">
        <v>225</v>
      </c>
    </row>
    <row r="136" spans="1:44" x14ac:dyDescent="0.25">
      <c r="A136" t="s">
        <v>132</v>
      </c>
      <c r="B136" s="1">
        <v>9.0193004608154297</v>
      </c>
      <c r="D136" s="1">
        <v>17.077640533447269</v>
      </c>
      <c r="F136" s="2" t="s">
        <v>225</v>
      </c>
      <c r="H136" s="2" t="s">
        <v>225</v>
      </c>
      <c r="J136" s="1">
        <v>3.9436700344085689</v>
      </c>
      <c r="L136" s="1">
        <v>1.278650045394897</v>
      </c>
      <c r="N136" s="1">
        <v>25.826740264892582</v>
      </c>
      <c r="P136" s="1">
        <v>12.692709922790529</v>
      </c>
      <c r="R136" s="1">
        <v>80.698081970214844</v>
      </c>
      <c r="T136" s="1">
        <v>82.873344421386719</v>
      </c>
      <c r="V136" s="1">
        <v>70.904853820800781</v>
      </c>
      <c r="X136" s="1">
        <v>75.146141052246094</v>
      </c>
      <c r="Z136" s="1">
        <v>26.830900192260739</v>
      </c>
      <c r="AB136" s="1">
        <v>27.602973937988281</v>
      </c>
      <c r="AD136" s="2" t="s">
        <v>225</v>
      </c>
      <c r="AF136" s="2" t="s">
        <v>225</v>
      </c>
      <c r="AH136" s="2" t="s">
        <v>225</v>
      </c>
      <c r="AJ136" s="2" t="s">
        <v>225</v>
      </c>
      <c r="AL136" s="2" t="s">
        <v>225</v>
      </c>
      <c r="AN136" s="2" t="s">
        <v>225</v>
      </c>
      <c r="AP136" s="1">
        <v>94.034278869628906</v>
      </c>
      <c r="AR136" s="1">
        <v>90.883468627929688</v>
      </c>
    </row>
    <row r="137" spans="1:44" x14ac:dyDescent="0.25">
      <c r="A137" t="s">
        <v>133</v>
      </c>
      <c r="B137" s="2" t="s">
        <v>225</v>
      </c>
      <c r="D137" s="2" t="s">
        <v>225</v>
      </c>
      <c r="F137" s="2" t="s">
        <v>225</v>
      </c>
      <c r="H137" s="2" t="s">
        <v>225</v>
      </c>
      <c r="J137" s="2" t="s">
        <v>225</v>
      </c>
      <c r="L137" s="2" t="s">
        <v>225</v>
      </c>
      <c r="N137" s="2" t="s">
        <v>225</v>
      </c>
      <c r="P137" s="2" t="s">
        <v>225</v>
      </c>
      <c r="R137" s="2" t="s">
        <v>225</v>
      </c>
      <c r="T137" s="2" t="s">
        <v>225</v>
      </c>
      <c r="V137" s="2" t="s">
        <v>225</v>
      </c>
      <c r="X137" s="2" t="s">
        <v>225</v>
      </c>
      <c r="Z137" s="2" t="s">
        <v>225</v>
      </c>
      <c r="AB137" s="2" t="s">
        <v>225</v>
      </c>
      <c r="AD137" s="1">
        <v>61.161098480224609</v>
      </c>
      <c r="AF137" s="1">
        <v>43.54736328125</v>
      </c>
      <c r="AH137" s="1">
        <v>30.686885833740231</v>
      </c>
      <c r="AJ137" s="1">
        <v>20.361661911010739</v>
      </c>
      <c r="AL137" s="2" t="s">
        <v>225</v>
      </c>
      <c r="AN137" s="2" t="s">
        <v>225</v>
      </c>
      <c r="AP137" s="2" t="s">
        <v>225</v>
      </c>
      <c r="AR137" s="2" t="s">
        <v>225</v>
      </c>
    </row>
    <row r="138" spans="1:44" x14ac:dyDescent="0.25">
      <c r="A138" t="s">
        <v>134</v>
      </c>
      <c r="B138" s="1">
        <v>76.306571960449219</v>
      </c>
      <c r="D138" s="1">
        <v>76.045692443847656</v>
      </c>
      <c r="F138" s="1">
        <v>37.2694091796875</v>
      </c>
      <c r="H138" s="1">
        <v>44.906528472900391</v>
      </c>
      <c r="J138" s="1">
        <v>60.968379974365227</v>
      </c>
      <c r="L138" s="1">
        <v>69.057762145996094</v>
      </c>
      <c r="N138" s="1">
        <v>83.510932922363281</v>
      </c>
      <c r="P138" s="1">
        <v>88.884101867675781</v>
      </c>
      <c r="R138" s="1">
        <v>34.819995880126953</v>
      </c>
      <c r="T138" s="1">
        <v>23.568428039550781</v>
      </c>
      <c r="V138" s="1">
        <v>10.347995758056641</v>
      </c>
      <c r="X138" s="1">
        <v>3.5573735237121582</v>
      </c>
      <c r="Z138" s="1">
        <v>3.9006836414337158</v>
      </c>
      <c r="AB138" s="1">
        <v>1.3814361095428469</v>
      </c>
      <c r="AD138" s="1">
        <v>8.7899999618530273</v>
      </c>
      <c r="AF138" s="1">
        <v>27.370000839233398</v>
      </c>
      <c r="AH138" s="1">
        <v>2.0999999046325679</v>
      </c>
      <c r="AJ138" s="1">
        <v>1.3999999761581421</v>
      </c>
      <c r="AL138" s="2" t="s">
        <v>225</v>
      </c>
      <c r="AN138" s="2" t="s">
        <v>225</v>
      </c>
      <c r="AP138" s="1">
        <v>51.069999694824219</v>
      </c>
      <c r="AR138" s="1">
        <v>35.560001373291023</v>
      </c>
    </row>
    <row r="139" spans="1:44" x14ac:dyDescent="0.25">
      <c r="A139" t="s">
        <v>135</v>
      </c>
      <c r="B139" s="2" t="s">
        <v>225</v>
      </c>
      <c r="D139" s="2" t="s">
        <v>225</v>
      </c>
      <c r="F139" s="2" t="s">
        <v>225</v>
      </c>
      <c r="H139" s="2" t="s">
        <v>225</v>
      </c>
      <c r="J139" s="2" t="s">
        <v>225</v>
      </c>
      <c r="L139" s="2" t="s">
        <v>225</v>
      </c>
      <c r="N139" s="2" t="s">
        <v>225</v>
      </c>
      <c r="P139" s="2" t="s">
        <v>225</v>
      </c>
      <c r="R139" s="1">
        <v>70.5</v>
      </c>
      <c r="T139" s="1">
        <v>70.699996948242188</v>
      </c>
      <c r="V139" s="1">
        <v>66.199996948242188</v>
      </c>
      <c r="X139" s="1">
        <v>59.299999237060547</v>
      </c>
      <c r="Z139" s="1">
        <v>57</v>
      </c>
      <c r="AB139" s="1">
        <v>43.5</v>
      </c>
      <c r="AD139" s="2" t="s">
        <v>225</v>
      </c>
      <c r="AF139" s="2" t="s">
        <v>225</v>
      </c>
      <c r="AH139" s="2" t="s">
        <v>225</v>
      </c>
      <c r="AJ139" s="2" t="s">
        <v>225</v>
      </c>
      <c r="AL139" s="2" t="s">
        <v>225</v>
      </c>
      <c r="AN139" s="2" t="s">
        <v>225</v>
      </c>
      <c r="AP139" s="1">
        <v>81.580642700195313</v>
      </c>
      <c r="AR139" s="1">
        <v>68.262626647949219</v>
      </c>
    </row>
    <row r="140" spans="1:44" x14ac:dyDescent="0.25">
      <c r="A140" t="s">
        <v>136</v>
      </c>
      <c r="B140" s="1">
        <v>12.94643020629883</v>
      </c>
      <c r="D140" s="1">
        <v>38.095241546630859</v>
      </c>
      <c r="F140" s="2" t="s">
        <v>225</v>
      </c>
      <c r="H140" s="2" t="s">
        <v>225</v>
      </c>
      <c r="J140" s="2" t="s">
        <v>225</v>
      </c>
      <c r="L140" s="2" t="s">
        <v>225</v>
      </c>
      <c r="N140" s="2" t="s">
        <v>225</v>
      </c>
      <c r="P140" s="2" t="s">
        <v>225</v>
      </c>
      <c r="R140" s="2" t="s">
        <v>225</v>
      </c>
      <c r="T140" s="2" t="s">
        <v>225</v>
      </c>
      <c r="V140" s="2" t="s">
        <v>225</v>
      </c>
      <c r="X140" s="2" t="s">
        <v>225</v>
      </c>
      <c r="Z140" s="2" t="s">
        <v>225</v>
      </c>
      <c r="AB140" s="2" t="s">
        <v>225</v>
      </c>
      <c r="AD140" s="2" t="s">
        <v>225</v>
      </c>
      <c r="AF140" s="2" t="s">
        <v>225</v>
      </c>
      <c r="AH140" s="2" t="s">
        <v>225</v>
      </c>
      <c r="AJ140" s="2" t="s">
        <v>225</v>
      </c>
      <c r="AL140" s="2" t="s">
        <v>225</v>
      </c>
      <c r="AN140" s="2" t="s">
        <v>225</v>
      </c>
      <c r="AP140" s="2" t="s">
        <v>225</v>
      </c>
      <c r="AR140" s="2" t="s">
        <v>225</v>
      </c>
    </row>
    <row r="141" spans="1:44" x14ac:dyDescent="0.25">
      <c r="A141" t="s">
        <v>137</v>
      </c>
      <c r="B141" s="1">
        <v>3.1722099781036381</v>
      </c>
      <c r="D141" s="1">
        <v>2.8400199413299561</v>
      </c>
      <c r="F141" s="1">
        <v>4.5899998396635062E-2</v>
      </c>
      <c r="H141" s="1">
        <v>0.1197400018572807</v>
      </c>
      <c r="J141" s="1">
        <v>0.36675000190734858</v>
      </c>
      <c r="L141" s="1">
        <v>1.2541500329971309</v>
      </c>
      <c r="N141" s="1">
        <v>8.1128597259521484</v>
      </c>
      <c r="P141" s="1">
        <v>7.0457301139831543</v>
      </c>
      <c r="R141" s="2" t="s">
        <v>225</v>
      </c>
      <c r="T141" s="2" t="s">
        <v>225</v>
      </c>
      <c r="V141" s="2" t="s">
        <v>225</v>
      </c>
      <c r="X141" s="2" t="s">
        <v>225</v>
      </c>
      <c r="Z141" s="2" t="s">
        <v>225</v>
      </c>
      <c r="AB141" s="2" t="s">
        <v>225</v>
      </c>
      <c r="AD141" s="1">
        <v>98.609481811523438</v>
      </c>
      <c r="AF141" s="1">
        <v>85.73272705078125</v>
      </c>
      <c r="AH141" s="2" t="s">
        <v>225</v>
      </c>
      <c r="AJ141" s="1">
        <v>70.364700317382813</v>
      </c>
      <c r="AL141" s="1">
        <v>80.707019459999998</v>
      </c>
      <c r="AN141" s="1">
        <v>81.134070219999998</v>
      </c>
      <c r="AP141" s="2" t="s">
        <v>225</v>
      </c>
      <c r="AR141" s="2" t="s">
        <v>225</v>
      </c>
    </row>
    <row r="142" spans="1:44" x14ac:dyDescent="0.25">
      <c r="A142" t="s">
        <v>138</v>
      </c>
      <c r="B142" s="1">
        <v>5.5699801445007324</v>
      </c>
      <c r="D142" s="1">
        <v>6.9485797882080078</v>
      </c>
      <c r="F142" s="1">
        <v>1.322870016098022</v>
      </c>
      <c r="H142" s="1">
        <v>0.57011997699737549</v>
      </c>
      <c r="J142" s="1">
        <v>1.1931799650192261</v>
      </c>
      <c r="L142" s="1">
        <v>1.143079996109009</v>
      </c>
      <c r="N142" s="1">
        <v>4.015009880065918</v>
      </c>
      <c r="P142" s="1">
        <v>0.79570001363754272</v>
      </c>
      <c r="R142" s="2" t="s">
        <v>225</v>
      </c>
      <c r="T142" s="2" t="s">
        <v>225</v>
      </c>
      <c r="V142" s="2" t="s">
        <v>225</v>
      </c>
      <c r="X142" s="2" t="s">
        <v>225</v>
      </c>
      <c r="Z142" s="2" t="s">
        <v>225</v>
      </c>
      <c r="AB142" s="2" t="s">
        <v>225</v>
      </c>
      <c r="AD142" s="1">
        <v>89.97344970703125</v>
      </c>
      <c r="AF142" s="1">
        <v>58.646659851074219</v>
      </c>
      <c r="AH142" s="2" t="s">
        <v>225</v>
      </c>
      <c r="AJ142" s="2" t="s">
        <v>225</v>
      </c>
      <c r="AL142" s="1">
        <v>81.036439700000003</v>
      </c>
      <c r="AN142" s="1">
        <v>78.22115719</v>
      </c>
      <c r="AP142" s="2" t="s">
        <v>225</v>
      </c>
      <c r="AR142" s="2" t="s">
        <v>225</v>
      </c>
    </row>
    <row r="143" spans="1:44" x14ac:dyDescent="0.25">
      <c r="A143" t="s">
        <v>139</v>
      </c>
      <c r="B143" s="1">
        <v>15.58158016204834</v>
      </c>
      <c r="D143" s="1">
        <v>12.78761005401611</v>
      </c>
      <c r="F143" s="2" t="s">
        <v>225</v>
      </c>
      <c r="H143" s="2" t="s">
        <v>225</v>
      </c>
      <c r="J143" s="2" t="s">
        <v>225</v>
      </c>
      <c r="L143" s="2" t="s">
        <v>225</v>
      </c>
      <c r="N143" s="1">
        <v>7.6554498672485352</v>
      </c>
      <c r="P143" s="1">
        <v>16.85880088806152</v>
      </c>
      <c r="R143" s="2" t="s">
        <v>225</v>
      </c>
      <c r="T143" s="2" t="s">
        <v>225</v>
      </c>
      <c r="V143" s="2" t="s">
        <v>225</v>
      </c>
      <c r="X143" s="2" t="s">
        <v>225</v>
      </c>
      <c r="Z143" s="2" t="s">
        <v>225</v>
      </c>
      <c r="AB143" s="2" t="s">
        <v>225</v>
      </c>
      <c r="AD143" s="1">
        <v>59.062618255615227</v>
      </c>
      <c r="AF143" s="1">
        <v>32.116401672363281</v>
      </c>
      <c r="AH143" s="2" t="s">
        <v>225</v>
      </c>
      <c r="AJ143" s="2" t="s">
        <v>225</v>
      </c>
      <c r="AL143" s="2" t="s">
        <v>225</v>
      </c>
      <c r="AN143" s="1">
        <v>23.384745989999999</v>
      </c>
      <c r="AP143" s="1">
        <v>98.35662841796875</v>
      </c>
      <c r="AR143" s="1">
        <v>98.97943115234375</v>
      </c>
    </row>
    <row r="144" spans="1:44" x14ac:dyDescent="0.25">
      <c r="A144" t="s">
        <v>140</v>
      </c>
      <c r="B144" s="1">
        <v>1.0569800138473511</v>
      </c>
      <c r="D144" s="1">
        <v>0.33033999800682068</v>
      </c>
      <c r="F144" s="1">
        <v>1.3873699903488159</v>
      </c>
      <c r="H144" s="1">
        <v>0.53207999467849731</v>
      </c>
      <c r="J144" s="1">
        <v>3.0914700031280522</v>
      </c>
      <c r="L144" s="1">
        <v>1.973780035972595</v>
      </c>
      <c r="N144" s="1">
        <v>1.0512100458145139</v>
      </c>
      <c r="P144" s="1">
        <v>0.57019001245498657</v>
      </c>
      <c r="R144" s="2" t="s">
        <v>225</v>
      </c>
      <c r="T144" s="2" t="s">
        <v>225</v>
      </c>
      <c r="V144" s="2" t="s">
        <v>225</v>
      </c>
      <c r="X144" s="2" t="s">
        <v>225</v>
      </c>
      <c r="Z144" s="2" t="s">
        <v>225</v>
      </c>
      <c r="AB144" s="2" t="s">
        <v>225</v>
      </c>
      <c r="AD144" s="1">
        <v>98.690155029296875</v>
      </c>
      <c r="AF144" s="1">
        <v>82.982200622558594</v>
      </c>
      <c r="AH144" s="2" t="s">
        <v>225</v>
      </c>
      <c r="AJ144" s="2" t="s">
        <v>225</v>
      </c>
      <c r="AL144" s="1">
        <v>75.913393869999993</v>
      </c>
      <c r="AN144" s="1">
        <v>84.249369169999994</v>
      </c>
      <c r="AP144" s="2" t="s">
        <v>225</v>
      </c>
      <c r="AR144" s="2" t="s">
        <v>225</v>
      </c>
    </row>
    <row r="145" spans="1:44" x14ac:dyDescent="0.25">
      <c r="A145" t="s">
        <v>141</v>
      </c>
      <c r="B145" s="2" t="s">
        <v>225</v>
      </c>
      <c r="D145" s="1">
        <v>13.76992988586426</v>
      </c>
      <c r="F145" s="2" t="s">
        <v>225</v>
      </c>
      <c r="H145" s="2" t="s">
        <v>225</v>
      </c>
      <c r="J145" s="2" t="s">
        <v>225</v>
      </c>
      <c r="L145" s="2" t="s">
        <v>225</v>
      </c>
      <c r="N145" s="2" t="s">
        <v>225</v>
      </c>
      <c r="P145" s="2" t="s">
        <v>225</v>
      </c>
      <c r="R145" s="1">
        <v>64.035003662109375</v>
      </c>
      <c r="T145" s="1">
        <v>55.420433044433587</v>
      </c>
      <c r="V145" s="1">
        <v>54.692943572998047</v>
      </c>
      <c r="X145" s="1">
        <v>44.622398376464837</v>
      </c>
      <c r="Z145" s="1">
        <v>23.559848785400391</v>
      </c>
      <c r="AB145" s="1">
        <v>23.328128814697269</v>
      </c>
      <c r="AD145" s="1">
        <v>35</v>
      </c>
      <c r="AF145" s="2" t="s">
        <v>225</v>
      </c>
      <c r="AH145" s="2" t="s">
        <v>225</v>
      </c>
      <c r="AJ145" s="2" t="s">
        <v>225</v>
      </c>
      <c r="AL145" s="2" t="s">
        <v>225</v>
      </c>
      <c r="AN145" s="2" t="s">
        <v>225</v>
      </c>
      <c r="AP145" s="2" t="s">
        <v>225</v>
      </c>
      <c r="AR145" s="2" t="s">
        <v>225</v>
      </c>
    </row>
    <row r="146" spans="1:44" x14ac:dyDescent="0.25">
      <c r="A146" t="s">
        <v>142</v>
      </c>
      <c r="B146" s="2" t="s">
        <v>225</v>
      </c>
      <c r="D146" s="1">
        <v>18.65049934387207</v>
      </c>
      <c r="F146" s="2" t="s">
        <v>225</v>
      </c>
      <c r="H146" s="2" t="s">
        <v>225</v>
      </c>
      <c r="J146" s="2" t="s">
        <v>225</v>
      </c>
      <c r="L146" s="2" t="s">
        <v>225</v>
      </c>
      <c r="N146" s="2" t="s">
        <v>225</v>
      </c>
      <c r="P146" s="2" t="s">
        <v>225</v>
      </c>
      <c r="R146" s="2" t="s">
        <v>225</v>
      </c>
      <c r="T146" s="2" t="s">
        <v>225</v>
      </c>
      <c r="V146" s="2" t="s">
        <v>225</v>
      </c>
      <c r="X146" s="2" t="s">
        <v>225</v>
      </c>
      <c r="Z146" s="2" t="s">
        <v>225</v>
      </c>
      <c r="AB146" s="2" t="s">
        <v>225</v>
      </c>
      <c r="AD146" s="2" t="s">
        <v>225</v>
      </c>
      <c r="AF146" s="2" t="s">
        <v>225</v>
      </c>
      <c r="AH146" s="2" t="s">
        <v>225</v>
      </c>
      <c r="AJ146" s="2" t="s">
        <v>225</v>
      </c>
      <c r="AL146" s="2" t="s">
        <v>225</v>
      </c>
      <c r="AN146" s="2" t="s">
        <v>225</v>
      </c>
      <c r="AP146" s="2" t="s">
        <v>225</v>
      </c>
      <c r="AR146" s="2" t="s">
        <v>225</v>
      </c>
    </row>
    <row r="147" spans="1:44" x14ac:dyDescent="0.25">
      <c r="A147" t="s">
        <v>143</v>
      </c>
      <c r="B147" s="1">
        <v>25.329879760742191</v>
      </c>
      <c r="D147" s="1">
        <v>23.477750778198239</v>
      </c>
      <c r="F147" s="1">
        <v>12.91561985015869</v>
      </c>
      <c r="H147" s="1">
        <v>13.53427028656006</v>
      </c>
      <c r="J147" s="1">
        <v>12.72751998901367</v>
      </c>
      <c r="L147" s="1">
        <v>11.6081600189209</v>
      </c>
      <c r="N147" s="1">
        <v>35.455989837646477</v>
      </c>
      <c r="P147" s="1">
        <v>30.830110549926761</v>
      </c>
      <c r="R147" s="1">
        <v>94.800003051757813</v>
      </c>
      <c r="T147" s="1">
        <v>95.5</v>
      </c>
      <c r="V147" s="1">
        <v>75</v>
      </c>
      <c r="X147" s="1">
        <v>80.599998474121094</v>
      </c>
      <c r="Z147" s="1">
        <v>56.5</v>
      </c>
      <c r="AB147" s="1">
        <v>68.300003051757813</v>
      </c>
      <c r="AD147" s="1">
        <v>64.832489013671875</v>
      </c>
      <c r="AF147" s="1">
        <v>51.171195983886719</v>
      </c>
      <c r="AH147" s="1">
        <v>35.913761138916023</v>
      </c>
      <c r="AJ147" s="1">
        <v>22.65358924865723</v>
      </c>
      <c r="AL147" s="1">
        <v>35.689673710000001</v>
      </c>
      <c r="AN147" s="1">
        <v>18.819415960000001</v>
      </c>
      <c r="AP147" s="1">
        <v>99.312202453613281</v>
      </c>
      <c r="AR147" s="1">
        <v>98.874290466308594</v>
      </c>
    </row>
    <row r="148" spans="1:44" x14ac:dyDescent="0.25">
      <c r="A148" t="s">
        <v>144</v>
      </c>
      <c r="B148" s="1">
        <v>28.191240310668949</v>
      </c>
      <c r="D148" s="1">
        <v>28.944330215454102</v>
      </c>
      <c r="F148" s="1">
        <v>4.4779400825500488</v>
      </c>
      <c r="H148" s="1">
        <v>10.37539005279541</v>
      </c>
      <c r="J148" s="1">
        <v>9.6091995239257813</v>
      </c>
      <c r="L148" s="1">
        <v>19.417440414428711</v>
      </c>
      <c r="N148" s="1">
        <v>40.398128509521477</v>
      </c>
      <c r="P148" s="1">
        <v>51.370941162109382</v>
      </c>
      <c r="R148" s="2" t="s">
        <v>225</v>
      </c>
      <c r="T148" s="2" t="s">
        <v>225</v>
      </c>
      <c r="V148" s="2" t="s">
        <v>225</v>
      </c>
      <c r="X148" s="2" t="s">
        <v>225</v>
      </c>
      <c r="Z148" s="2" t="s">
        <v>225</v>
      </c>
      <c r="AB148" s="2" t="s">
        <v>225</v>
      </c>
      <c r="AD148" s="2" t="s">
        <v>225</v>
      </c>
      <c r="AF148" s="2" t="s">
        <v>225</v>
      </c>
      <c r="AH148" s="2" t="s">
        <v>225</v>
      </c>
      <c r="AJ148" s="2" t="s">
        <v>225</v>
      </c>
      <c r="AL148" s="2" t="s">
        <v>225</v>
      </c>
      <c r="AN148" s="2" t="s">
        <v>225</v>
      </c>
      <c r="AP148" s="2" t="s">
        <v>225</v>
      </c>
      <c r="AR148" s="2" t="s">
        <v>225</v>
      </c>
    </row>
    <row r="149" spans="1:44" x14ac:dyDescent="0.25">
      <c r="A149" t="s">
        <v>145</v>
      </c>
      <c r="B149" s="1">
        <v>30.713180541992191</v>
      </c>
      <c r="D149" s="1">
        <v>30.294540405273441</v>
      </c>
      <c r="F149" s="2" t="s">
        <v>225</v>
      </c>
      <c r="H149" s="2" t="s">
        <v>225</v>
      </c>
      <c r="J149" s="2" t="s">
        <v>225</v>
      </c>
      <c r="L149" s="2" t="s">
        <v>225</v>
      </c>
      <c r="N149" s="1">
        <v>33.15802001953125</v>
      </c>
      <c r="P149" s="1">
        <v>30.033140182495121</v>
      </c>
      <c r="R149" s="1">
        <v>92.599998474121094</v>
      </c>
      <c r="T149" s="1">
        <v>95.599998474121094</v>
      </c>
      <c r="V149" s="1">
        <v>80.599998474121094</v>
      </c>
      <c r="X149" s="1">
        <v>79.199996948242188</v>
      </c>
      <c r="Z149" s="1">
        <v>59.700000762939453</v>
      </c>
      <c r="AB149" s="1">
        <v>66.5</v>
      </c>
      <c r="AD149" s="1">
        <v>61.095691680908203</v>
      </c>
      <c r="AF149" s="1">
        <v>46.771232604980469</v>
      </c>
      <c r="AH149" s="1">
        <v>28.723102569580082</v>
      </c>
      <c r="AJ149" s="1">
        <v>23.301214218139648</v>
      </c>
      <c r="AL149" s="1">
        <v>32.167806319999997</v>
      </c>
      <c r="AN149" s="1">
        <v>8.3469306260000007</v>
      </c>
      <c r="AP149" s="1">
        <v>97.732421875</v>
      </c>
      <c r="AR149" s="1">
        <v>98.867843627929688</v>
      </c>
    </row>
    <row r="150" spans="1:44" x14ac:dyDescent="0.25">
      <c r="A150" t="s">
        <v>146</v>
      </c>
      <c r="B150" s="1">
        <v>0.91136997938156128</v>
      </c>
      <c r="D150" s="1">
        <v>0.76464998722076416</v>
      </c>
      <c r="F150" s="2" t="s">
        <v>225</v>
      </c>
      <c r="H150" s="2" t="s">
        <v>225</v>
      </c>
      <c r="J150" s="1">
        <v>3.4572899341583252</v>
      </c>
      <c r="L150" s="1">
        <v>3.3329100608825679</v>
      </c>
      <c r="N150" s="1">
        <v>15.30080986022949</v>
      </c>
      <c r="P150" s="1">
        <v>21.040370941162109</v>
      </c>
      <c r="R150" s="1">
        <v>94.900001525878906</v>
      </c>
      <c r="T150" s="1">
        <v>95.099998474121094</v>
      </c>
      <c r="V150" s="1">
        <v>82.599998474121094</v>
      </c>
      <c r="X150" s="1">
        <v>82.599998474121094</v>
      </c>
      <c r="Z150" s="1">
        <v>77.699996948242188</v>
      </c>
      <c r="AB150" s="1">
        <v>71.699996948242188</v>
      </c>
      <c r="AD150" s="1">
        <v>79.505592346191406</v>
      </c>
      <c r="AF150" s="1">
        <v>69.575149536132813</v>
      </c>
      <c r="AH150" s="1">
        <v>46.305019378662109</v>
      </c>
      <c r="AJ150" s="1">
        <v>52.595180511474609</v>
      </c>
      <c r="AL150" s="1">
        <v>45.690501679999997</v>
      </c>
      <c r="AN150" s="1">
        <v>39.663521580000001</v>
      </c>
      <c r="AP150" s="1">
        <v>99.079200744628906</v>
      </c>
      <c r="AR150" s="1">
        <v>98.966972351074219</v>
      </c>
    </row>
    <row r="151" spans="1:44" x14ac:dyDescent="0.25">
      <c r="A151" t="s">
        <v>147</v>
      </c>
      <c r="B151" s="1">
        <v>4.3543500900268546</v>
      </c>
      <c r="D151" s="1">
        <v>4.780980110168457</v>
      </c>
      <c r="F151" s="1">
        <v>2.481659889221191</v>
      </c>
      <c r="H151" s="1">
        <v>1.816769957542419</v>
      </c>
      <c r="J151" s="1">
        <v>0.99910002946853638</v>
      </c>
      <c r="L151" s="1">
        <v>3.208149909973145</v>
      </c>
      <c r="N151" s="1">
        <v>3.6480801105499272</v>
      </c>
      <c r="P151" s="1">
        <v>3.5551300048828121</v>
      </c>
      <c r="R151" s="2" t="s">
        <v>225</v>
      </c>
      <c r="T151" s="2" t="s">
        <v>225</v>
      </c>
      <c r="V151" s="2" t="s">
        <v>225</v>
      </c>
      <c r="X151" s="2" t="s">
        <v>225</v>
      </c>
      <c r="Z151" s="2" t="s">
        <v>225</v>
      </c>
      <c r="AB151" s="2" t="s">
        <v>225</v>
      </c>
      <c r="AD151" s="1">
        <v>98.007461547851563</v>
      </c>
      <c r="AF151" s="1">
        <v>79.828453063964844</v>
      </c>
      <c r="AH151" s="2" t="s">
        <v>225</v>
      </c>
      <c r="AJ151" s="2" t="s">
        <v>225</v>
      </c>
      <c r="AL151" s="1">
        <v>85.324393330000007</v>
      </c>
      <c r="AN151" s="1">
        <v>85.280328729999994</v>
      </c>
      <c r="AP151" s="2" t="s">
        <v>225</v>
      </c>
      <c r="AR151" s="2" t="s">
        <v>225</v>
      </c>
    </row>
    <row r="152" spans="1:44" x14ac:dyDescent="0.25">
      <c r="A152" t="s">
        <v>148</v>
      </c>
      <c r="B152" s="1">
        <v>5.4187102317810059</v>
      </c>
      <c r="D152" s="1">
        <v>6.1902999877929688</v>
      </c>
      <c r="F152" s="1">
        <v>6.0779999941587448E-2</v>
      </c>
      <c r="H152" s="1">
        <v>1.1977599859237671</v>
      </c>
      <c r="J152" s="1">
        <v>0.32218000292778021</v>
      </c>
      <c r="L152" s="1">
        <v>0.3621399998664856</v>
      </c>
      <c r="N152" s="1">
        <v>2.2038300037384029</v>
      </c>
      <c r="P152" s="1">
        <v>3.6386899948120122</v>
      </c>
      <c r="R152" s="2" t="s">
        <v>225</v>
      </c>
      <c r="T152" s="2" t="s">
        <v>225</v>
      </c>
      <c r="V152" s="2" t="s">
        <v>225</v>
      </c>
      <c r="X152" s="2" t="s">
        <v>225</v>
      </c>
      <c r="Z152" s="2" t="s">
        <v>225</v>
      </c>
      <c r="AB152" s="2" t="s">
        <v>225</v>
      </c>
      <c r="AD152" s="1">
        <v>97.007293701171875</v>
      </c>
      <c r="AF152" s="1">
        <v>81.762969970703125</v>
      </c>
      <c r="AH152" s="2" t="s">
        <v>225</v>
      </c>
      <c r="AJ152" s="2" t="s">
        <v>225</v>
      </c>
      <c r="AL152" s="1">
        <v>79.77812926</v>
      </c>
      <c r="AN152" s="1">
        <v>76.718879290000004</v>
      </c>
      <c r="AP152" s="1">
        <v>99.626571655273438</v>
      </c>
      <c r="AR152" s="1">
        <v>99.701560974121094</v>
      </c>
    </row>
    <row r="153" spans="1:44" x14ac:dyDescent="0.25">
      <c r="A153" t="s">
        <v>149</v>
      </c>
      <c r="B153" s="1">
        <v>9.5077295303344727</v>
      </c>
      <c r="D153" s="1">
        <v>7.4498100280761719</v>
      </c>
      <c r="F153" s="1">
        <v>3.3870398998260498</v>
      </c>
      <c r="H153" s="1">
        <v>0.3476099967956543</v>
      </c>
      <c r="J153" s="1">
        <v>1.0578299760818479</v>
      </c>
      <c r="L153" s="1">
        <v>9.0603199005126953</v>
      </c>
      <c r="N153" s="2" t="s">
        <v>225</v>
      </c>
      <c r="P153" s="2" t="s">
        <v>225</v>
      </c>
      <c r="R153" s="2" t="s">
        <v>225</v>
      </c>
      <c r="T153" s="2" t="s">
        <v>225</v>
      </c>
      <c r="V153" s="2" t="s">
        <v>225</v>
      </c>
      <c r="X153" s="2" t="s">
        <v>225</v>
      </c>
      <c r="Z153" s="2" t="s">
        <v>225</v>
      </c>
      <c r="AB153" s="2" t="s">
        <v>225</v>
      </c>
      <c r="AD153" s="1">
        <v>66.180137634277344</v>
      </c>
      <c r="AF153" s="1">
        <v>36.388343811035163</v>
      </c>
      <c r="AH153" s="2" t="s">
        <v>225</v>
      </c>
      <c r="AJ153" s="2" t="s">
        <v>225</v>
      </c>
      <c r="AL153" s="1">
        <v>49.104967080000002</v>
      </c>
      <c r="AN153" s="1">
        <v>36.043297799999998</v>
      </c>
      <c r="AP153" s="2" t="s">
        <v>225</v>
      </c>
      <c r="AR153" s="2" t="s">
        <v>225</v>
      </c>
    </row>
    <row r="154" spans="1:44" x14ac:dyDescent="0.25">
      <c r="A154" t="s">
        <v>150</v>
      </c>
      <c r="B154" s="1">
        <v>2.9383399486541748</v>
      </c>
      <c r="D154" s="1">
        <v>1.0499999625608329E-3</v>
      </c>
      <c r="F154" s="1">
        <v>0.51846998929977417</v>
      </c>
      <c r="H154" s="1">
        <v>0.81445002555847168</v>
      </c>
      <c r="J154" s="1">
        <v>1.754780054092407</v>
      </c>
      <c r="L154" s="1">
        <v>1.889529943466187</v>
      </c>
      <c r="N154" s="1">
        <v>4.7609400749206543</v>
      </c>
      <c r="P154" s="1">
        <v>4.0375499725341797</v>
      </c>
      <c r="R154" s="2" t="s">
        <v>225</v>
      </c>
      <c r="T154" s="2" t="s">
        <v>225</v>
      </c>
      <c r="V154" s="2" t="s">
        <v>225</v>
      </c>
      <c r="X154" s="2" t="s">
        <v>225</v>
      </c>
      <c r="Z154" s="2" t="s">
        <v>225</v>
      </c>
      <c r="AB154" s="2" t="s">
        <v>225</v>
      </c>
      <c r="AD154" s="2" t="s">
        <v>225</v>
      </c>
      <c r="AF154" s="2" t="s">
        <v>225</v>
      </c>
      <c r="AH154" s="2" t="s">
        <v>225</v>
      </c>
      <c r="AJ154" s="2" t="s">
        <v>225</v>
      </c>
      <c r="AL154" s="1">
        <v>82.696904340000003</v>
      </c>
      <c r="AN154" s="1">
        <v>80.770642559999999</v>
      </c>
      <c r="AP154" s="2" t="s">
        <v>225</v>
      </c>
      <c r="AR154" s="2" t="s">
        <v>225</v>
      </c>
    </row>
    <row r="155" spans="1:44" x14ac:dyDescent="0.25">
      <c r="A155" t="s">
        <v>151</v>
      </c>
      <c r="B155" s="1">
        <v>59.777320861816413</v>
      </c>
      <c r="D155" s="1">
        <v>61.069808959960938</v>
      </c>
      <c r="F155" s="1">
        <v>26.83650016784668</v>
      </c>
      <c r="H155" s="1">
        <v>28.406459808349609</v>
      </c>
      <c r="J155" s="1">
        <v>37.094711303710938</v>
      </c>
      <c r="L155" s="1">
        <v>39.177661895751953</v>
      </c>
      <c r="N155" s="1">
        <v>66.486396789550781</v>
      </c>
      <c r="P155" s="1">
        <v>66.34661865234375</v>
      </c>
      <c r="R155" s="2" t="s">
        <v>225</v>
      </c>
      <c r="T155" s="2" t="s">
        <v>225</v>
      </c>
      <c r="V155" s="2" t="s">
        <v>225</v>
      </c>
      <c r="X155" s="2" t="s">
        <v>225</v>
      </c>
      <c r="Z155" s="2" t="s">
        <v>225</v>
      </c>
      <c r="AB155" s="2" t="s">
        <v>225</v>
      </c>
      <c r="AD155" s="2" t="s">
        <v>225</v>
      </c>
      <c r="AF155" s="2" t="s">
        <v>225</v>
      </c>
      <c r="AH155" s="2" t="s">
        <v>225</v>
      </c>
      <c r="AJ155" s="2" t="s">
        <v>225</v>
      </c>
      <c r="AL155" s="2" t="s">
        <v>225</v>
      </c>
      <c r="AN155" s="2" t="s">
        <v>225</v>
      </c>
      <c r="AP155" s="2" t="s">
        <v>225</v>
      </c>
      <c r="AR155" s="2" t="s">
        <v>225</v>
      </c>
    </row>
    <row r="156" spans="1:44" x14ac:dyDescent="0.25">
      <c r="A156" t="s">
        <v>152</v>
      </c>
      <c r="B156" s="2" t="s">
        <v>225</v>
      </c>
      <c r="D156" s="2" t="s">
        <v>225</v>
      </c>
      <c r="F156" s="2" t="s">
        <v>225</v>
      </c>
      <c r="H156" s="2" t="s">
        <v>225</v>
      </c>
      <c r="J156" s="2" t="s">
        <v>225</v>
      </c>
      <c r="L156" s="2" t="s">
        <v>225</v>
      </c>
      <c r="N156" s="2" t="s">
        <v>225</v>
      </c>
      <c r="P156" s="2" t="s">
        <v>225</v>
      </c>
      <c r="R156" s="1">
        <v>53.799999237060547</v>
      </c>
      <c r="T156" s="1">
        <v>33.099998474121087</v>
      </c>
      <c r="V156" s="1">
        <v>15.80000019073486</v>
      </c>
      <c r="X156" s="1">
        <v>8.1999998092651367</v>
      </c>
      <c r="Z156" s="1">
        <v>8.1000003814697266</v>
      </c>
      <c r="AB156" s="1">
        <v>5.6999998092651367</v>
      </c>
      <c r="AD156" s="2" t="s">
        <v>225</v>
      </c>
      <c r="AF156" s="2" t="s">
        <v>225</v>
      </c>
      <c r="AH156" s="2" t="s">
        <v>225</v>
      </c>
      <c r="AJ156" s="2" t="s">
        <v>225</v>
      </c>
      <c r="AL156" s="2" t="s">
        <v>225</v>
      </c>
      <c r="AN156" s="2" t="s">
        <v>225</v>
      </c>
      <c r="AP156" s="1">
        <v>47.804931640625</v>
      </c>
      <c r="AR156" s="1">
        <v>28.706659317016602</v>
      </c>
    </row>
    <row r="157" spans="1:44" x14ac:dyDescent="0.25">
      <c r="A157" t="s">
        <v>156</v>
      </c>
      <c r="B157" s="1">
        <v>31.3101806640625</v>
      </c>
      <c r="D157" s="1">
        <v>30.262260437011719</v>
      </c>
      <c r="F157" s="1">
        <v>7.5971097946166992</v>
      </c>
      <c r="H157" s="1">
        <v>9.2740097045898438</v>
      </c>
      <c r="J157" s="1">
        <v>27.428169250488281</v>
      </c>
      <c r="L157" s="1">
        <v>27.754499435424801</v>
      </c>
      <c r="N157" s="1">
        <v>41.553878784179688</v>
      </c>
      <c r="P157" s="1">
        <v>46.139240264892578</v>
      </c>
      <c r="R157" s="1">
        <v>83.54376220703125</v>
      </c>
      <c r="T157" s="1">
        <v>83.314620971679688</v>
      </c>
      <c r="V157" s="1">
        <v>54.212348937988281</v>
      </c>
      <c r="X157" s="1">
        <v>52.879203796386719</v>
      </c>
      <c r="Z157" s="1">
        <v>31.569047927856449</v>
      </c>
      <c r="AB157" s="1">
        <v>30.573415756225589</v>
      </c>
      <c r="AD157" s="2" t="s">
        <v>225</v>
      </c>
      <c r="AF157" s="2" t="s">
        <v>225</v>
      </c>
      <c r="AH157" s="2" t="s">
        <v>225</v>
      </c>
      <c r="AJ157" s="2" t="s">
        <v>225</v>
      </c>
      <c r="AL157" s="2" t="s">
        <v>225</v>
      </c>
      <c r="AN157" s="2" t="s">
        <v>225</v>
      </c>
      <c r="AP157" s="2" t="s">
        <v>225</v>
      </c>
      <c r="AR157" s="2" t="s">
        <v>225</v>
      </c>
    </row>
    <row r="158" spans="1:44" x14ac:dyDescent="0.25">
      <c r="A158" t="s">
        <v>155</v>
      </c>
      <c r="B158" s="2" t="s">
        <v>225</v>
      </c>
      <c r="D158" s="2" t="s">
        <v>225</v>
      </c>
      <c r="F158" s="2" t="s">
        <v>225</v>
      </c>
      <c r="H158" s="2" t="s">
        <v>225</v>
      </c>
      <c r="J158" s="2" t="s">
        <v>225</v>
      </c>
      <c r="L158" s="2" t="s">
        <v>225</v>
      </c>
      <c r="N158" s="2" t="s">
        <v>225</v>
      </c>
      <c r="P158" s="2" t="s">
        <v>225</v>
      </c>
      <c r="R158" s="1">
        <v>67.099723815917969</v>
      </c>
      <c r="T158" s="1">
        <v>66.262313842773438</v>
      </c>
      <c r="V158" s="1">
        <v>57.553798675537109</v>
      </c>
      <c r="X158" s="1">
        <v>51.716011047363281</v>
      </c>
      <c r="Z158" s="1">
        <v>36.384040832519531</v>
      </c>
      <c r="AB158" s="1">
        <v>26.74102783203125</v>
      </c>
      <c r="AD158" s="2" t="s">
        <v>225</v>
      </c>
      <c r="AF158" s="2" t="s">
        <v>225</v>
      </c>
      <c r="AH158" s="2" t="s">
        <v>225</v>
      </c>
      <c r="AJ158" s="2" t="s">
        <v>225</v>
      </c>
      <c r="AL158" s="2" t="s">
        <v>225</v>
      </c>
      <c r="AN158" s="2" t="s">
        <v>225</v>
      </c>
      <c r="AP158" s="2" t="s">
        <v>225</v>
      </c>
      <c r="AR158" s="2" t="s">
        <v>225</v>
      </c>
    </row>
    <row r="159" spans="1:44" x14ac:dyDescent="0.25">
      <c r="A159" t="s">
        <v>157</v>
      </c>
      <c r="B159" s="1">
        <v>6.8661599159240723</v>
      </c>
      <c r="D159" s="1">
        <v>6.2379798889160156</v>
      </c>
      <c r="F159" s="1">
        <v>4.3685898780822754</v>
      </c>
      <c r="H159" s="1">
        <v>3.522229909896851</v>
      </c>
      <c r="J159" s="1">
        <v>5.5085902214050293</v>
      </c>
      <c r="L159" s="1">
        <v>5.7820801734924316</v>
      </c>
      <c r="N159" s="1">
        <v>22.923519134521481</v>
      </c>
      <c r="P159" s="1">
        <v>21.09042930603027</v>
      </c>
      <c r="R159" s="1">
        <v>87.900001525878906</v>
      </c>
      <c r="T159" s="1">
        <v>94.400001525878906</v>
      </c>
      <c r="V159" s="1">
        <v>75.900001525878906</v>
      </c>
      <c r="X159" s="1">
        <v>89.199996948242188</v>
      </c>
      <c r="Z159" s="1">
        <v>48.299999237060547</v>
      </c>
      <c r="AB159" s="1">
        <v>65.699996948242188</v>
      </c>
      <c r="AD159" s="1">
        <v>44.225254058837891</v>
      </c>
      <c r="AF159" s="1">
        <v>25.435710906982418</v>
      </c>
      <c r="AH159" s="1">
        <v>20.6180534362793</v>
      </c>
      <c r="AJ159" s="1">
        <v>12.34376811981201</v>
      </c>
      <c r="AL159" s="1">
        <v>20.940590360000002</v>
      </c>
      <c r="AN159" s="1">
        <v>9.4420927470000002</v>
      </c>
      <c r="AP159" s="2" t="s">
        <v>225</v>
      </c>
      <c r="AR159" s="2" t="s">
        <v>225</v>
      </c>
    </row>
    <row r="160" spans="1:44" x14ac:dyDescent="0.25">
      <c r="A160" t="s">
        <v>158</v>
      </c>
      <c r="B160" s="2" t="s">
        <v>225</v>
      </c>
      <c r="D160" s="2" t="s">
        <v>225</v>
      </c>
      <c r="F160" s="2" t="s">
        <v>225</v>
      </c>
      <c r="H160" s="2" t="s">
        <v>225</v>
      </c>
      <c r="J160" s="2" t="s">
        <v>225</v>
      </c>
      <c r="L160" s="2" t="s">
        <v>225</v>
      </c>
      <c r="N160" s="2" t="s">
        <v>225</v>
      </c>
      <c r="P160" s="2" t="s">
        <v>225</v>
      </c>
      <c r="R160" s="1">
        <v>100</v>
      </c>
      <c r="T160" s="1">
        <v>100</v>
      </c>
      <c r="V160" s="1">
        <v>99.800003051757813</v>
      </c>
      <c r="X160" s="1">
        <v>99.900001525878906</v>
      </c>
      <c r="Z160" s="1">
        <v>99.699996948242188</v>
      </c>
      <c r="AB160" s="1">
        <v>100</v>
      </c>
      <c r="AD160" s="1">
        <v>93.5</v>
      </c>
      <c r="AF160" s="2" t="s">
        <v>225</v>
      </c>
      <c r="AH160" s="2" t="s">
        <v>225</v>
      </c>
      <c r="AJ160" s="2" t="s">
        <v>225</v>
      </c>
      <c r="AL160" s="2" t="s">
        <v>225</v>
      </c>
      <c r="AN160" s="2" t="s">
        <v>225</v>
      </c>
      <c r="AP160" s="2" t="s">
        <v>225</v>
      </c>
      <c r="AR160" s="2" t="s">
        <v>225</v>
      </c>
    </row>
    <row r="161" spans="1:44" x14ac:dyDescent="0.25">
      <c r="A161" t="s">
        <v>159</v>
      </c>
      <c r="B161" s="1">
        <v>44.860488891601563</v>
      </c>
      <c r="D161" s="1">
        <v>41.707389831542969</v>
      </c>
      <c r="F161" s="1">
        <v>15.12884998321533</v>
      </c>
      <c r="H161" s="1">
        <v>11.553110122680661</v>
      </c>
      <c r="J161" s="2" t="s">
        <v>225</v>
      </c>
      <c r="L161" s="2" t="s">
        <v>225</v>
      </c>
      <c r="N161" s="1">
        <v>83.840530395507813</v>
      </c>
      <c r="P161" s="1">
        <v>87.728157043457031</v>
      </c>
      <c r="R161" s="1">
        <v>75.199996948242188</v>
      </c>
      <c r="T161" s="1">
        <v>83.5</v>
      </c>
      <c r="V161" s="1">
        <v>30.89999961853027</v>
      </c>
      <c r="X161" s="1">
        <v>26.70000076293945</v>
      </c>
      <c r="Z161" s="1">
        <v>32.200000762939453</v>
      </c>
      <c r="AB161" s="1">
        <v>26.89999961853027</v>
      </c>
      <c r="AD161" s="2" t="s">
        <v>225</v>
      </c>
      <c r="AF161" s="2" t="s">
        <v>225</v>
      </c>
      <c r="AH161" s="2" t="s">
        <v>225</v>
      </c>
      <c r="AJ161" s="2" t="s">
        <v>225</v>
      </c>
      <c r="AL161" s="2" t="s">
        <v>225</v>
      </c>
      <c r="AN161" s="2" t="s">
        <v>225</v>
      </c>
      <c r="AP161" s="2" t="s">
        <v>225</v>
      </c>
      <c r="AR161" s="2" t="s">
        <v>225</v>
      </c>
    </row>
    <row r="162" spans="1:44" x14ac:dyDescent="0.25">
      <c r="A162" t="s">
        <v>153</v>
      </c>
      <c r="B162" s="1">
        <v>1.436470031738281</v>
      </c>
      <c r="D162" s="1">
        <v>1.319069981575012</v>
      </c>
      <c r="F162" s="1">
        <v>0.90376001596450806</v>
      </c>
      <c r="H162" s="1">
        <v>0.94546997547149658</v>
      </c>
      <c r="J162" s="1">
        <v>2.7265999317169189</v>
      </c>
      <c r="L162" s="1">
        <v>2.7677299976348881</v>
      </c>
      <c r="N162" s="1">
        <v>3.6145598888397221</v>
      </c>
      <c r="P162" s="1">
        <v>4.3873100280761719</v>
      </c>
      <c r="R162" s="2" t="s">
        <v>225</v>
      </c>
      <c r="T162" s="2" t="s">
        <v>225</v>
      </c>
      <c r="V162" s="2" t="s">
        <v>225</v>
      </c>
      <c r="X162" s="2" t="s">
        <v>225</v>
      </c>
      <c r="Z162" s="2" t="s">
        <v>225</v>
      </c>
      <c r="AB162" s="2" t="s">
        <v>225</v>
      </c>
      <c r="AD162" s="2" t="s">
        <v>225</v>
      </c>
      <c r="AF162" s="1">
        <v>96.851654052734375</v>
      </c>
      <c r="AH162" s="2" t="s">
        <v>225</v>
      </c>
      <c r="AJ162" s="2" t="s">
        <v>225</v>
      </c>
      <c r="AL162" s="1">
        <v>84.891729280000007</v>
      </c>
      <c r="AN162" s="1">
        <v>85.001473200000007</v>
      </c>
      <c r="AP162" s="2" t="s">
        <v>225</v>
      </c>
      <c r="AR162" s="2" t="s">
        <v>225</v>
      </c>
    </row>
    <row r="163" spans="1:44" x14ac:dyDescent="0.25">
      <c r="A163" t="s">
        <v>154</v>
      </c>
      <c r="B163" s="1">
        <v>4.9175400733947754</v>
      </c>
      <c r="D163" s="1">
        <v>4.7264499664306641</v>
      </c>
      <c r="F163" s="1">
        <v>9.4637699127197266</v>
      </c>
      <c r="H163" s="1">
        <v>11.16870021820068</v>
      </c>
      <c r="J163" s="1">
        <v>14.589639663696291</v>
      </c>
      <c r="L163" s="1">
        <v>16.498109817504879</v>
      </c>
      <c r="N163" s="1">
        <v>35.834571838378913</v>
      </c>
      <c r="P163" s="1">
        <v>34.776020050048828</v>
      </c>
      <c r="R163" s="1">
        <v>98.7220458984375</v>
      </c>
      <c r="T163" s="1">
        <v>99.477569580078125</v>
      </c>
      <c r="V163" s="1">
        <v>95.076751708984375</v>
      </c>
      <c r="X163" s="1">
        <v>97.864143371582031</v>
      </c>
      <c r="Z163" s="1">
        <v>62.686489105224609</v>
      </c>
      <c r="AB163" s="1">
        <v>71.110809326171875</v>
      </c>
      <c r="AD163" s="2" t="s">
        <v>225</v>
      </c>
      <c r="AF163" s="2" t="s">
        <v>225</v>
      </c>
      <c r="AH163" s="2" t="s">
        <v>225</v>
      </c>
      <c r="AJ163" s="2" t="s">
        <v>225</v>
      </c>
      <c r="AL163" s="1">
        <v>57.000253440000002</v>
      </c>
      <c r="AN163" s="1">
        <v>49.666857700000001</v>
      </c>
      <c r="AP163" s="2" t="s">
        <v>225</v>
      </c>
      <c r="AR163" s="2" t="s">
        <v>225</v>
      </c>
    </row>
    <row r="164" spans="1:44" x14ac:dyDescent="0.25">
      <c r="A164" t="s">
        <v>160</v>
      </c>
      <c r="B164" s="1">
        <v>17.742179870605469</v>
      </c>
      <c r="D164" s="1">
        <v>17.81051063537598</v>
      </c>
      <c r="F164" s="1">
        <v>12.389010429382321</v>
      </c>
      <c r="H164" s="1">
        <v>12.619560241699221</v>
      </c>
      <c r="J164" s="1">
        <v>8.7399101257324219</v>
      </c>
      <c r="L164" s="1">
        <v>9.1535396575927734</v>
      </c>
      <c r="N164" s="1">
        <v>21.010309219360352</v>
      </c>
      <c r="P164" s="1">
        <v>18.63566970825195</v>
      </c>
      <c r="R164" s="2" t="s">
        <v>225</v>
      </c>
      <c r="T164" s="2" t="s">
        <v>225</v>
      </c>
      <c r="V164" s="2" t="s">
        <v>225</v>
      </c>
      <c r="X164" s="2" t="s">
        <v>225</v>
      </c>
      <c r="Z164" s="2" t="s">
        <v>225</v>
      </c>
      <c r="AB164" s="2" t="s">
        <v>225</v>
      </c>
      <c r="AD164" s="2" t="s">
        <v>225</v>
      </c>
      <c r="AF164" s="2" t="s">
        <v>225</v>
      </c>
      <c r="AH164" s="2" t="s">
        <v>225</v>
      </c>
      <c r="AJ164" s="2" t="s">
        <v>225</v>
      </c>
      <c r="AL164" s="1">
        <v>59.161645110000002</v>
      </c>
      <c r="AN164" s="1">
        <v>53.448718810000003</v>
      </c>
      <c r="AP164" s="1">
        <v>99.419380187988281</v>
      </c>
      <c r="AR164" s="1">
        <v>99.439682006835938</v>
      </c>
    </row>
    <row r="165" spans="1:44" x14ac:dyDescent="0.25">
      <c r="A165" t="s">
        <v>161</v>
      </c>
      <c r="B165" s="1">
        <v>47.737060546875</v>
      </c>
      <c r="D165" s="1">
        <v>46.801109313964837</v>
      </c>
      <c r="F165" s="1">
        <v>6.4878401756286621</v>
      </c>
      <c r="H165" s="1">
        <v>6.1964797973632813</v>
      </c>
      <c r="J165" s="1">
        <v>5.5450201034545898</v>
      </c>
      <c r="L165" s="1">
        <v>2.0014100074768071</v>
      </c>
      <c r="N165" s="1">
        <v>50.230720520019531</v>
      </c>
      <c r="P165" s="1">
        <v>49.365909576416023</v>
      </c>
      <c r="R165" s="1">
        <v>47.900001525878913</v>
      </c>
      <c r="T165" s="1">
        <v>60.900001525878913</v>
      </c>
      <c r="V165" s="1">
        <v>25.29999923706055</v>
      </c>
      <c r="X165" s="1">
        <v>30.10000038146973</v>
      </c>
      <c r="Z165" s="1">
        <v>19.10000038146973</v>
      </c>
      <c r="AB165" s="1">
        <v>15.89999961853027</v>
      </c>
      <c r="AD165" s="2" t="s">
        <v>225</v>
      </c>
      <c r="AF165" s="2" t="s">
        <v>225</v>
      </c>
      <c r="AH165" s="2" t="s">
        <v>225</v>
      </c>
      <c r="AJ165" s="2" t="s">
        <v>225</v>
      </c>
      <c r="AL165" s="2" t="s">
        <v>225</v>
      </c>
      <c r="AN165" s="2" t="s">
        <v>225</v>
      </c>
      <c r="AP165" s="1">
        <v>84.325927734375</v>
      </c>
      <c r="AR165" s="1">
        <v>88.501823425292969</v>
      </c>
    </row>
    <row r="166" spans="1:44" x14ac:dyDescent="0.25">
      <c r="A166" t="s">
        <v>162</v>
      </c>
      <c r="B166" s="2" t="s">
        <v>225</v>
      </c>
      <c r="D166" s="1">
        <v>21.17439079284668</v>
      </c>
      <c r="F166" s="2" t="s">
        <v>225</v>
      </c>
      <c r="H166" s="2" t="s">
        <v>225</v>
      </c>
      <c r="J166" s="2" t="s">
        <v>225</v>
      </c>
      <c r="L166" s="2" t="s">
        <v>225</v>
      </c>
      <c r="N166" s="1">
        <v>3.783099889755249</v>
      </c>
      <c r="P166" s="1">
        <v>5.1682701110839844</v>
      </c>
      <c r="R166" s="2" t="s">
        <v>225</v>
      </c>
      <c r="T166" s="2" t="s">
        <v>225</v>
      </c>
      <c r="V166" s="2" t="s">
        <v>225</v>
      </c>
      <c r="X166" s="2" t="s">
        <v>225</v>
      </c>
      <c r="Z166" s="2" t="s">
        <v>225</v>
      </c>
      <c r="AB166" s="2" t="s">
        <v>225</v>
      </c>
      <c r="AD166" s="2" t="s">
        <v>225</v>
      </c>
      <c r="AF166" s="2" t="s">
        <v>225</v>
      </c>
      <c r="AH166" s="2" t="s">
        <v>225</v>
      </c>
      <c r="AJ166" s="2" t="s">
        <v>225</v>
      </c>
      <c r="AL166" s="2" t="s">
        <v>225</v>
      </c>
      <c r="AN166" s="2" t="s">
        <v>225</v>
      </c>
      <c r="AP166" s="2" t="s">
        <v>225</v>
      </c>
      <c r="AR166" s="2" t="s">
        <v>225</v>
      </c>
    </row>
    <row r="167" spans="1:44" x14ac:dyDescent="0.25">
      <c r="A167" t="s">
        <v>163</v>
      </c>
      <c r="B167" s="1">
        <v>65.191070556640625</v>
      </c>
      <c r="D167" s="1">
        <v>64.684318542480469</v>
      </c>
      <c r="F167" s="2" t="s">
        <v>225</v>
      </c>
      <c r="H167" s="2" t="s">
        <v>225</v>
      </c>
      <c r="J167" s="2" t="s">
        <v>225</v>
      </c>
      <c r="L167" s="2" t="s">
        <v>225</v>
      </c>
      <c r="N167" s="1">
        <v>14.58833026885986</v>
      </c>
      <c r="P167" s="1">
        <v>4.7917098999023438</v>
      </c>
      <c r="R167" s="2" t="s">
        <v>225</v>
      </c>
      <c r="T167" s="2" t="s">
        <v>225</v>
      </c>
      <c r="V167" s="2" t="s">
        <v>225</v>
      </c>
      <c r="X167" s="2" t="s">
        <v>225</v>
      </c>
      <c r="Z167" s="2" t="s">
        <v>225</v>
      </c>
      <c r="AB167" s="2" t="s">
        <v>225</v>
      </c>
      <c r="AD167" s="2" t="s">
        <v>225</v>
      </c>
      <c r="AF167" s="2" t="s">
        <v>225</v>
      </c>
      <c r="AH167" s="2" t="s">
        <v>225</v>
      </c>
      <c r="AJ167" s="2" t="s">
        <v>225</v>
      </c>
      <c r="AL167" s="2" t="s">
        <v>225</v>
      </c>
      <c r="AN167" s="2" t="s">
        <v>225</v>
      </c>
      <c r="AP167" s="1">
        <v>98.841506958007813</v>
      </c>
      <c r="AR167" s="1">
        <v>99.435752868652344</v>
      </c>
    </row>
    <row r="168" spans="1:44" x14ac:dyDescent="0.25">
      <c r="A168" t="s">
        <v>164</v>
      </c>
      <c r="B168" s="1">
        <v>12.048190116882321</v>
      </c>
      <c r="D168" s="1">
        <v>13.90653038024902</v>
      </c>
      <c r="F168" s="2" t="s">
        <v>225</v>
      </c>
      <c r="H168" s="2" t="s">
        <v>225</v>
      </c>
      <c r="J168" s="2" t="s">
        <v>225</v>
      </c>
      <c r="L168" s="2" t="s">
        <v>225</v>
      </c>
      <c r="N168" s="1">
        <v>51.425029754638672</v>
      </c>
      <c r="P168" s="1">
        <v>56.611568450927727</v>
      </c>
      <c r="R168" s="2" t="s">
        <v>225</v>
      </c>
      <c r="T168" s="2" t="s">
        <v>225</v>
      </c>
      <c r="V168" s="2" t="s">
        <v>225</v>
      </c>
      <c r="X168" s="2" t="s">
        <v>225</v>
      </c>
      <c r="Z168" s="2" t="s">
        <v>225</v>
      </c>
      <c r="AB168" s="2" t="s">
        <v>225</v>
      </c>
      <c r="AD168" s="2" t="s">
        <v>225</v>
      </c>
      <c r="AF168" s="2" t="s">
        <v>225</v>
      </c>
      <c r="AH168" s="2" t="s">
        <v>225</v>
      </c>
      <c r="AJ168" s="2" t="s">
        <v>225</v>
      </c>
      <c r="AL168" s="2" t="s">
        <v>225</v>
      </c>
      <c r="AN168" s="2" t="s">
        <v>225</v>
      </c>
      <c r="AP168" s="1">
        <v>100</v>
      </c>
      <c r="AR168" s="1">
        <v>100</v>
      </c>
    </row>
    <row r="169" spans="1:44" x14ac:dyDescent="0.25">
      <c r="A169" t="s">
        <v>165</v>
      </c>
      <c r="B169" s="1">
        <v>9.0729799270629883</v>
      </c>
      <c r="D169" s="1">
        <v>2.9402201175689702</v>
      </c>
      <c r="F169" s="2" t="s">
        <v>225</v>
      </c>
      <c r="H169" s="2" t="s">
        <v>225</v>
      </c>
      <c r="J169" s="1">
        <v>0.52424997091293335</v>
      </c>
      <c r="L169" s="1">
        <v>1.844759941101074</v>
      </c>
      <c r="N169" s="1">
        <v>15.85743999481201</v>
      </c>
      <c r="P169" s="1">
        <v>14.28571033477783</v>
      </c>
      <c r="R169" s="2" t="s">
        <v>225</v>
      </c>
      <c r="T169" s="2" t="s">
        <v>225</v>
      </c>
      <c r="V169" s="2" t="s">
        <v>225</v>
      </c>
      <c r="X169" s="2" t="s">
        <v>225</v>
      </c>
      <c r="Z169" s="2" t="s">
        <v>225</v>
      </c>
      <c r="AB169" s="2" t="s">
        <v>225</v>
      </c>
      <c r="AD169" s="2" t="s">
        <v>225</v>
      </c>
      <c r="AF169" s="2" t="s">
        <v>225</v>
      </c>
      <c r="AH169" s="2" t="s">
        <v>225</v>
      </c>
      <c r="AJ169" s="2" t="s">
        <v>225</v>
      </c>
      <c r="AL169" s="2" t="s">
        <v>225</v>
      </c>
      <c r="AN169" s="2" t="s">
        <v>225</v>
      </c>
      <c r="AP169" s="2" t="s">
        <v>225</v>
      </c>
      <c r="AR169" s="2" t="s">
        <v>225</v>
      </c>
    </row>
    <row r="170" spans="1:44" x14ac:dyDescent="0.25">
      <c r="A170" t="s">
        <v>166</v>
      </c>
      <c r="B170" s="1">
        <v>4.6451201438903809</v>
      </c>
      <c r="D170" s="2" t="s">
        <v>225</v>
      </c>
      <c r="F170" s="1">
        <v>2.6030399799346919</v>
      </c>
      <c r="H170" s="1">
        <v>0.23576000332832339</v>
      </c>
      <c r="J170" s="1">
        <v>8.9799203872680664</v>
      </c>
      <c r="L170" s="1">
        <v>10.430459976196291</v>
      </c>
      <c r="N170" s="1">
        <v>20.31887054443359</v>
      </c>
      <c r="P170" s="1">
        <v>21.18263053894043</v>
      </c>
      <c r="R170" s="1">
        <v>99.199996948242188</v>
      </c>
      <c r="T170" s="1">
        <v>99</v>
      </c>
      <c r="V170" s="1">
        <v>85.487098693847656</v>
      </c>
      <c r="X170" s="1">
        <v>98.143753051757813</v>
      </c>
      <c r="Z170" s="1">
        <v>69.599998474121094</v>
      </c>
      <c r="AB170" s="1">
        <v>89.699996948242188</v>
      </c>
      <c r="AD170" s="2" t="s">
        <v>225</v>
      </c>
      <c r="AF170" s="2" t="s">
        <v>225</v>
      </c>
      <c r="AH170" s="2" t="s">
        <v>225</v>
      </c>
      <c r="AJ170" s="2" t="s">
        <v>225</v>
      </c>
      <c r="AL170" s="2" t="s">
        <v>225</v>
      </c>
      <c r="AN170" s="2" t="s">
        <v>225</v>
      </c>
      <c r="AP170" s="2" t="s">
        <v>225</v>
      </c>
      <c r="AR170" s="2" t="s">
        <v>225</v>
      </c>
    </row>
    <row r="171" spans="1:44" x14ac:dyDescent="0.25">
      <c r="A171" t="s">
        <v>167</v>
      </c>
      <c r="B171" s="1">
        <v>0</v>
      </c>
      <c r="D171" s="1">
        <v>0</v>
      </c>
      <c r="F171" s="1">
        <v>0</v>
      </c>
      <c r="H171" s="1">
        <v>0</v>
      </c>
      <c r="J171" s="1">
        <v>0</v>
      </c>
      <c r="L171" s="1">
        <v>0</v>
      </c>
      <c r="N171" s="1">
        <v>0</v>
      </c>
      <c r="P171" s="1">
        <v>0</v>
      </c>
      <c r="R171" s="2" t="s">
        <v>225</v>
      </c>
      <c r="T171" s="2" t="s">
        <v>225</v>
      </c>
      <c r="V171" s="2" t="s">
        <v>225</v>
      </c>
      <c r="X171" s="2" t="s">
        <v>225</v>
      </c>
      <c r="Z171" s="2" t="s">
        <v>225</v>
      </c>
      <c r="AB171" s="2" t="s">
        <v>225</v>
      </c>
      <c r="AD171" s="2" t="s">
        <v>225</v>
      </c>
      <c r="AF171" s="2" t="s">
        <v>225</v>
      </c>
      <c r="AH171" s="2" t="s">
        <v>225</v>
      </c>
      <c r="AJ171" s="2" t="s">
        <v>225</v>
      </c>
      <c r="AL171" s="2" t="s">
        <v>225</v>
      </c>
      <c r="AN171" s="2" t="s">
        <v>225</v>
      </c>
      <c r="AP171" s="2" t="s">
        <v>225</v>
      </c>
      <c r="AR171" s="2" t="s">
        <v>225</v>
      </c>
    </row>
    <row r="172" spans="1:44" x14ac:dyDescent="0.25">
      <c r="A172" t="s">
        <v>168</v>
      </c>
      <c r="B172" s="1">
        <v>48.925621032714837</v>
      </c>
      <c r="D172" s="1">
        <v>46.283779144287109</v>
      </c>
      <c r="F172" s="1">
        <v>6.0476799011230469</v>
      </c>
      <c r="H172" s="1">
        <v>6.0182199478149414</v>
      </c>
      <c r="J172" s="1">
        <v>12.32538986206055</v>
      </c>
      <c r="L172" s="1">
        <v>6.7969298362731934</v>
      </c>
      <c r="N172" s="1">
        <v>18.729959487915039</v>
      </c>
      <c r="P172" s="1">
        <v>15.91689968109131</v>
      </c>
      <c r="R172" s="1">
        <v>78.747634887695313</v>
      </c>
      <c r="T172" s="1">
        <v>85.600212097167969</v>
      </c>
      <c r="V172" s="1">
        <v>32.106922149658203</v>
      </c>
      <c r="X172" s="1">
        <v>35.500774383544922</v>
      </c>
      <c r="Z172" s="1">
        <v>3.8388674259185791</v>
      </c>
      <c r="AB172" s="1">
        <v>8.2761716842651367</v>
      </c>
      <c r="AD172" s="2" t="s">
        <v>225</v>
      </c>
      <c r="AF172" s="2" t="s">
        <v>225</v>
      </c>
      <c r="AH172" s="2" t="s">
        <v>225</v>
      </c>
      <c r="AJ172" s="2" t="s">
        <v>225</v>
      </c>
      <c r="AL172" s="2" t="s">
        <v>225</v>
      </c>
      <c r="AN172" s="2" t="s">
        <v>225</v>
      </c>
      <c r="AP172" s="1">
        <v>97.71246337890625</v>
      </c>
      <c r="AR172" s="1">
        <v>97.854179382324219</v>
      </c>
    </row>
    <row r="173" spans="1:44" x14ac:dyDescent="0.25">
      <c r="A173" t="s">
        <v>169</v>
      </c>
      <c r="B173" s="1">
        <v>84.805221557617188</v>
      </c>
      <c r="D173" s="1">
        <v>82.895828247070313</v>
      </c>
      <c r="F173" s="1">
        <v>30.39307975769043</v>
      </c>
      <c r="H173" s="1">
        <v>20.979770660400391</v>
      </c>
      <c r="J173" s="2" t="s">
        <v>225</v>
      </c>
      <c r="L173" s="2" t="s">
        <v>225</v>
      </c>
      <c r="N173" s="2" t="s">
        <v>225</v>
      </c>
      <c r="P173" s="2" t="s">
        <v>225</v>
      </c>
      <c r="R173" s="1">
        <v>43.697963714599609</v>
      </c>
      <c r="T173" s="1">
        <v>50.444053649902337</v>
      </c>
      <c r="V173" s="1">
        <v>27.397006988525391</v>
      </c>
      <c r="X173" s="1">
        <v>30.46596717834473</v>
      </c>
      <c r="Z173" s="1">
        <v>11.268745422363279</v>
      </c>
      <c r="AB173" s="1">
        <v>9.739593505859375</v>
      </c>
      <c r="AD173" s="1">
        <v>28.739999771118161</v>
      </c>
      <c r="AF173" s="1">
        <v>63.200000762939453</v>
      </c>
      <c r="AH173" s="1">
        <v>34.799999237060547</v>
      </c>
      <c r="AJ173" s="1">
        <v>29.10000038146973</v>
      </c>
      <c r="AL173" s="1">
        <v>8.6567876520000002</v>
      </c>
      <c r="AN173" s="1">
        <v>7.7082458750000002</v>
      </c>
      <c r="AP173" s="2" t="s">
        <v>225</v>
      </c>
      <c r="AR173" s="2" t="s">
        <v>225</v>
      </c>
    </row>
    <row r="174" spans="1:44" x14ac:dyDescent="0.25">
      <c r="A174" t="s">
        <v>170</v>
      </c>
      <c r="B174" s="1">
        <v>9.1089496612548828</v>
      </c>
      <c r="D174" s="1">
        <v>9.633549690246582</v>
      </c>
      <c r="F174" s="1">
        <v>1.757889986038208</v>
      </c>
      <c r="H174" s="1">
        <v>1.9342499971389771</v>
      </c>
      <c r="J174" s="1">
        <v>1.988899946212769</v>
      </c>
      <c r="L174" s="1">
        <v>2.171200037002563</v>
      </c>
      <c r="N174" s="1">
        <v>13.588870048522949</v>
      </c>
      <c r="P174" s="1">
        <v>10.86122035980225</v>
      </c>
      <c r="R174" s="1">
        <v>98.900001525878906</v>
      </c>
      <c r="T174" s="1">
        <v>99.800003051757813</v>
      </c>
      <c r="V174" s="1">
        <v>98.599998474121094</v>
      </c>
      <c r="X174" s="1">
        <v>98.599998474121094</v>
      </c>
      <c r="Z174" s="1">
        <v>70.699996948242188</v>
      </c>
      <c r="AB174" s="1">
        <v>80.599998474121094</v>
      </c>
      <c r="AD174" s="2" t="s">
        <v>225</v>
      </c>
      <c r="AF174" s="2" t="s">
        <v>225</v>
      </c>
      <c r="AH174" s="2" t="s">
        <v>225</v>
      </c>
      <c r="AJ174" s="1">
        <v>71.645423889160156</v>
      </c>
      <c r="AL174" s="1">
        <v>62.295877359999999</v>
      </c>
      <c r="AN174" s="1">
        <v>60.25027317</v>
      </c>
      <c r="AP174" s="2" t="s">
        <v>225</v>
      </c>
      <c r="AR174" s="2" t="s">
        <v>225</v>
      </c>
    </row>
    <row r="175" spans="1:44" x14ac:dyDescent="0.25">
      <c r="A175" t="s">
        <v>171</v>
      </c>
      <c r="B175" s="1">
        <v>9.3107595443725586</v>
      </c>
      <c r="D175" s="1">
        <v>5.6410298347473136</v>
      </c>
      <c r="F175" s="2" t="s">
        <v>225</v>
      </c>
      <c r="H175" s="2" t="s">
        <v>225</v>
      </c>
      <c r="J175" s="2" t="s">
        <v>225</v>
      </c>
      <c r="L175" s="2" t="s">
        <v>225</v>
      </c>
      <c r="N175" s="1">
        <v>23.94149017333984</v>
      </c>
      <c r="P175" s="1">
        <v>12.044819831848139</v>
      </c>
      <c r="R175" s="2" t="s">
        <v>225</v>
      </c>
      <c r="T175" s="2" t="s">
        <v>225</v>
      </c>
      <c r="V175" s="2" t="s">
        <v>225</v>
      </c>
      <c r="X175" s="2" t="s">
        <v>225</v>
      </c>
      <c r="Z175" s="2" t="s">
        <v>225</v>
      </c>
      <c r="AB175" s="2" t="s">
        <v>225</v>
      </c>
      <c r="AD175" s="2" t="s">
        <v>225</v>
      </c>
      <c r="AF175" s="2" t="s">
        <v>225</v>
      </c>
      <c r="AH175" s="2" t="s">
        <v>225</v>
      </c>
      <c r="AJ175" s="2" t="s">
        <v>225</v>
      </c>
      <c r="AL175" s="2" t="s">
        <v>225</v>
      </c>
      <c r="AN175" s="2" t="s">
        <v>225</v>
      </c>
      <c r="AP175" s="1">
        <v>98.55999755859375</v>
      </c>
      <c r="AR175" s="1">
        <v>99.599998474121094</v>
      </c>
    </row>
    <row r="176" spans="1:44" x14ac:dyDescent="0.25">
      <c r="A176" t="s">
        <v>172</v>
      </c>
      <c r="B176" s="1">
        <v>58.141830444335938</v>
      </c>
      <c r="D176" s="1">
        <v>57.039421081542969</v>
      </c>
      <c r="F176" s="1">
        <v>1.742159962654114</v>
      </c>
      <c r="H176" s="1">
        <v>1.54449999332428</v>
      </c>
      <c r="J176" s="1">
        <v>48.892169952392578</v>
      </c>
      <c r="L176" s="1">
        <v>49.166759490966797</v>
      </c>
      <c r="N176" s="1">
        <v>64.197738647460938</v>
      </c>
      <c r="P176" s="1">
        <v>66.71240234375</v>
      </c>
      <c r="R176" s="1">
        <v>63.299999237060547</v>
      </c>
      <c r="T176" s="1">
        <v>65.099998474121094</v>
      </c>
      <c r="V176" s="1">
        <v>47.299999237060547</v>
      </c>
      <c r="X176" s="1">
        <v>41.900001525878913</v>
      </c>
      <c r="Z176" s="1">
        <v>27.39999961853027</v>
      </c>
      <c r="AB176" s="1">
        <v>17.5</v>
      </c>
      <c r="AD176" s="1">
        <v>6.0999999046325684</v>
      </c>
      <c r="AF176" s="2" t="s">
        <v>225</v>
      </c>
      <c r="AH176" s="2" t="s">
        <v>225</v>
      </c>
      <c r="AJ176" s="2" t="s">
        <v>225</v>
      </c>
      <c r="AL176" s="2" t="s">
        <v>225</v>
      </c>
      <c r="AN176" s="2" t="s">
        <v>225</v>
      </c>
      <c r="AP176" s="1">
        <v>70.57611083984375</v>
      </c>
      <c r="AR176" s="1">
        <v>62.69921875</v>
      </c>
    </row>
    <row r="177" spans="1:44" x14ac:dyDescent="0.25">
      <c r="A177" t="s">
        <v>173</v>
      </c>
      <c r="B177" s="2" t="s">
        <v>225</v>
      </c>
      <c r="D177" s="2" t="s">
        <v>225</v>
      </c>
      <c r="F177" s="1">
        <v>0.27362999320030212</v>
      </c>
      <c r="H177" s="1">
        <v>0.13179999589920041</v>
      </c>
      <c r="J177" s="1">
        <v>0.19528999924659729</v>
      </c>
      <c r="L177" s="1">
        <v>0.93580001592636108</v>
      </c>
      <c r="N177" s="2" t="s">
        <v>225</v>
      </c>
      <c r="P177" s="2" t="s">
        <v>225</v>
      </c>
      <c r="R177" s="2" t="s">
        <v>225</v>
      </c>
      <c r="T177" s="2" t="s">
        <v>225</v>
      </c>
      <c r="V177" s="2" t="s">
        <v>225</v>
      </c>
      <c r="X177" s="2" t="s">
        <v>225</v>
      </c>
      <c r="Z177" s="2" t="s">
        <v>225</v>
      </c>
      <c r="AB177" s="2" t="s">
        <v>225</v>
      </c>
      <c r="AD177" s="1">
        <v>97.252731323242188</v>
      </c>
      <c r="AF177" s="1">
        <v>93.391937255859375</v>
      </c>
      <c r="AH177" s="2" t="s">
        <v>225</v>
      </c>
      <c r="AJ177" s="2" t="s">
        <v>225</v>
      </c>
      <c r="AL177" s="1">
        <v>88.752784250000005</v>
      </c>
      <c r="AN177" s="1">
        <v>93.553499119999998</v>
      </c>
      <c r="AP177" s="1">
        <v>99.91741943359375</v>
      </c>
      <c r="AR177" s="1">
        <v>99.942367553710938</v>
      </c>
    </row>
    <row r="178" spans="1:44" x14ac:dyDescent="0.25">
      <c r="A178" t="s">
        <v>174</v>
      </c>
      <c r="B178" s="2" t="s">
        <v>225</v>
      </c>
      <c r="D178" s="2" t="s">
        <v>225</v>
      </c>
      <c r="F178" s="2" t="s">
        <v>225</v>
      </c>
      <c r="H178" s="2" t="s">
        <v>225</v>
      </c>
      <c r="J178" s="2" t="s">
        <v>225</v>
      </c>
      <c r="L178" s="2" t="s">
        <v>225</v>
      </c>
      <c r="N178" s="2" t="s">
        <v>225</v>
      </c>
      <c r="P178" s="2" t="s">
        <v>225</v>
      </c>
      <c r="R178" s="2" t="s">
        <v>225</v>
      </c>
      <c r="T178" s="2" t="s">
        <v>225</v>
      </c>
      <c r="V178" s="2" t="s">
        <v>225</v>
      </c>
      <c r="X178" s="2" t="s">
        <v>225</v>
      </c>
      <c r="Z178" s="2" t="s">
        <v>225</v>
      </c>
      <c r="AB178" s="2" t="s">
        <v>225</v>
      </c>
      <c r="AD178" s="2" t="s">
        <v>225</v>
      </c>
      <c r="AF178" s="2" t="s">
        <v>225</v>
      </c>
      <c r="AH178" s="2" t="s">
        <v>225</v>
      </c>
      <c r="AJ178" s="2" t="s">
        <v>225</v>
      </c>
      <c r="AL178" s="2" t="s">
        <v>225</v>
      </c>
      <c r="AN178" s="2" t="s">
        <v>225</v>
      </c>
      <c r="AP178" s="2" t="s">
        <v>225</v>
      </c>
      <c r="AR178" s="2" t="s">
        <v>225</v>
      </c>
    </row>
    <row r="179" spans="1:44" x14ac:dyDescent="0.25">
      <c r="A179" t="s">
        <v>175</v>
      </c>
      <c r="B179" s="2" t="s">
        <v>225</v>
      </c>
      <c r="D179" s="2" t="s">
        <v>225</v>
      </c>
      <c r="F179" s="1">
        <v>1.699210047721863</v>
      </c>
      <c r="H179" s="1">
        <v>3.4703299999237061</v>
      </c>
      <c r="J179" s="1">
        <v>0.1489399969577789</v>
      </c>
      <c r="L179" s="1">
        <v>0.1139699965715408</v>
      </c>
      <c r="N179" s="1">
        <v>18.088319778442379</v>
      </c>
      <c r="P179" s="1">
        <v>13.49413967132568</v>
      </c>
      <c r="R179" s="1">
        <v>98.521728515625</v>
      </c>
      <c r="T179" s="1">
        <v>99.392143249511719</v>
      </c>
      <c r="V179" s="1">
        <v>93.983772277832031</v>
      </c>
      <c r="X179" s="1">
        <v>96.285140991210938</v>
      </c>
      <c r="Z179" s="1">
        <v>32.289527893066413</v>
      </c>
      <c r="AB179" s="1">
        <v>42.653057098388672</v>
      </c>
      <c r="AD179" s="2" t="s">
        <v>225</v>
      </c>
      <c r="AF179" s="2" t="s">
        <v>225</v>
      </c>
      <c r="AH179" s="2" t="s">
        <v>225</v>
      </c>
      <c r="AJ179" s="2" t="s">
        <v>225</v>
      </c>
      <c r="AL179" s="2" t="s">
        <v>225</v>
      </c>
      <c r="AN179" s="2" t="s">
        <v>225</v>
      </c>
      <c r="AP179" s="1">
        <v>98.509483337402344</v>
      </c>
      <c r="AR179" s="1">
        <v>99.044593811035156</v>
      </c>
    </row>
    <row r="180" spans="1:44" x14ac:dyDescent="0.25">
      <c r="A180" t="s">
        <v>176</v>
      </c>
      <c r="B180" s="1">
        <v>28.470489501953121</v>
      </c>
      <c r="D180" s="1">
        <v>26.705099105834961</v>
      </c>
      <c r="F180" s="1">
        <v>11.82952976226807</v>
      </c>
      <c r="H180" s="1">
        <v>10.169369697570801</v>
      </c>
      <c r="J180" s="1">
        <v>15.53172016143799</v>
      </c>
      <c r="L180" s="1">
        <v>13.17866039276123</v>
      </c>
      <c r="N180" s="1">
        <v>21.5936393737793</v>
      </c>
      <c r="P180" s="1">
        <v>19.690740585327148</v>
      </c>
      <c r="R180" s="1">
        <v>94.723609924316406</v>
      </c>
      <c r="T180" s="1">
        <v>97.922317504882813</v>
      </c>
      <c r="V180" s="1">
        <v>85.417800903320313</v>
      </c>
      <c r="X180" s="1">
        <v>91.3883056640625</v>
      </c>
      <c r="Z180" s="1">
        <v>44.761432647705078</v>
      </c>
      <c r="AB180" s="1">
        <v>51.866806030273438</v>
      </c>
      <c r="AD180" s="1">
        <v>22</v>
      </c>
      <c r="AF180" s="2" t="s">
        <v>225</v>
      </c>
      <c r="AH180" s="2" t="s">
        <v>225</v>
      </c>
      <c r="AJ180" s="1">
        <v>12.839155197143549</v>
      </c>
      <c r="AL180" s="2" t="s">
        <v>225</v>
      </c>
      <c r="AN180" s="2" t="s">
        <v>225</v>
      </c>
      <c r="AP180" s="2" t="s">
        <v>225</v>
      </c>
      <c r="AR180" s="2" t="s">
        <v>225</v>
      </c>
    </row>
    <row r="181" spans="1:44" x14ac:dyDescent="0.25">
      <c r="A181" t="s">
        <v>177</v>
      </c>
      <c r="B181" s="1">
        <v>60.192829132080078</v>
      </c>
      <c r="D181" s="1">
        <v>59.951461791992188</v>
      </c>
      <c r="F181" s="1">
        <v>30.527120590209961</v>
      </c>
      <c r="H181" s="1">
        <v>35.272308349609382</v>
      </c>
      <c r="J181" s="1">
        <v>33.224201202392578</v>
      </c>
      <c r="L181" s="1">
        <v>35.492420196533203</v>
      </c>
      <c r="N181" s="1">
        <v>53.494838714599609</v>
      </c>
      <c r="P181" s="1">
        <v>49.708278656005859</v>
      </c>
      <c r="R181" s="1">
        <v>65.752006530761719</v>
      </c>
      <c r="T181" s="1">
        <v>63.834949493408203</v>
      </c>
      <c r="V181" s="1">
        <v>48.777992248535163</v>
      </c>
      <c r="X181" s="1">
        <v>51.969711303710938</v>
      </c>
      <c r="Z181" s="1">
        <v>33.150230407714837</v>
      </c>
      <c r="AB181" s="1">
        <v>28.143695831298832</v>
      </c>
      <c r="AD181" s="2" t="s">
        <v>225</v>
      </c>
      <c r="AF181" s="2" t="s">
        <v>225</v>
      </c>
      <c r="AH181" s="2" t="s">
        <v>225</v>
      </c>
      <c r="AJ181" s="2" t="s">
        <v>225</v>
      </c>
      <c r="AL181" s="2" t="s">
        <v>225</v>
      </c>
      <c r="AN181" s="2" t="s">
        <v>225</v>
      </c>
      <c r="AP181" s="1">
        <v>72.510002136230469</v>
      </c>
      <c r="AR181" s="1">
        <v>73.489997863769531</v>
      </c>
    </row>
    <row r="182" spans="1:44" x14ac:dyDescent="0.25">
      <c r="A182" t="s">
        <v>178</v>
      </c>
      <c r="B182" s="1">
        <v>77.821388244628906</v>
      </c>
      <c r="D182" s="1">
        <v>81.128532409667969</v>
      </c>
      <c r="F182" s="1">
        <v>57.571689605712891</v>
      </c>
      <c r="H182" s="1">
        <v>67.260498046875</v>
      </c>
      <c r="J182" s="1">
        <v>48.969669342041023</v>
      </c>
      <c r="L182" s="1">
        <v>63.048809051513672</v>
      </c>
      <c r="N182" s="1">
        <v>56.816211700439453</v>
      </c>
      <c r="P182" s="1">
        <v>71.936271667480469</v>
      </c>
      <c r="R182" s="1">
        <v>31.392862319946289</v>
      </c>
      <c r="T182" s="1">
        <v>18.26395225524902</v>
      </c>
      <c r="V182" s="1">
        <v>22.300607681274411</v>
      </c>
      <c r="X182" s="1">
        <v>9.7607135772705078</v>
      </c>
      <c r="Z182" s="1">
        <v>11.514291763305661</v>
      </c>
      <c r="AB182" s="1">
        <v>4.0078625679016113</v>
      </c>
      <c r="AD182" s="2" t="s">
        <v>225</v>
      </c>
      <c r="AF182" s="2" t="s">
        <v>225</v>
      </c>
      <c r="AH182" s="2" t="s">
        <v>225</v>
      </c>
      <c r="AJ182" s="2" t="s">
        <v>225</v>
      </c>
      <c r="AL182" s="2" t="s">
        <v>225</v>
      </c>
      <c r="AN182" s="2" t="s">
        <v>225</v>
      </c>
      <c r="AP182" s="1">
        <v>48.425140380859382</v>
      </c>
      <c r="AR182" s="1">
        <v>47.36920166015625</v>
      </c>
    </row>
    <row r="183" spans="1:44" x14ac:dyDescent="0.25">
      <c r="A183" t="s">
        <v>179</v>
      </c>
      <c r="B183" s="1">
        <v>0.32580998539924622</v>
      </c>
      <c r="D183" s="1">
        <v>0.24355000257492071</v>
      </c>
      <c r="F183" s="2" t="s">
        <v>225</v>
      </c>
      <c r="H183" s="2" t="s">
        <v>225</v>
      </c>
      <c r="J183" s="2" t="s">
        <v>225</v>
      </c>
      <c r="L183" s="2" t="s">
        <v>225</v>
      </c>
      <c r="N183" s="1">
        <v>1.4235299825668331</v>
      </c>
      <c r="P183" s="1">
        <v>2.847830057144165</v>
      </c>
      <c r="R183" s="2" t="s">
        <v>225</v>
      </c>
      <c r="T183" s="2" t="s">
        <v>225</v>
      </c>
      <c r="V183" s="2" t="s">
        <v>225</v>
      </c>
      <c r="X183" s="2" t="s">
        <v>225</v>
      </c>
      <c r="Z183" s="2" t="s">
        <v>225</v>
      </c>
      <c r="AB183" s="2" t="s">
        <v>225</v>
      </c>
      <c r="AD183" s="1">
        <v>98.074447631835938</v>
      </c>
      <c r="AF183" s="1">
        <v>74.905158996582031</v>
      </c>
      <c r="AH183" s="2" t="s">
        <v>225</v>
      </c>
      <c r="AJ183" s="2" t="s">
        <v>225</v>
      </c>
      <c r="AL183" s="1">
        <v>81.606956539999999</v>
      </c>
      <c r="AN183" s="1">
        <v>81.192056190000002</v>
      </c>
      <c r="AP183" s="2" t="s">
        <v>225</v>
      </c>
      <c r="AR183" s="2" t="s">
        <v>225</v>
      </c>
    </row>
    <row r="184" spans="1:44" x14ac:dyDescent="0.25">
      <c r="A184" t="s">
        <v>180</v>
      </c>
      <c r="B184" s="1">
        <v>1.1066000461578369</v>
      </c>
      <c r="D184" s="1">
        <v>0.29150998592376709</v>
      </c>
      <c r="F184" s="2" t="s">
        <v>225</v>
      </c>
      <c r="H184" s="2" t="s">
        <v>225</v>
      </c>
      <c r="J184" s="1">
        <v>0.67101001739501953</v>
      </c>
      <c r="L184" s="1">
        <v>1.2980600595474241</v>
      </c>
      <c r="N184" s="1">
        <v>16.442550659179691</v>
      </c>
      <c r="P184" s="1">
        <v>19.734270095825199</v>
      </c>
      <c r="R184" s="2" t="s">
        <v>225</v>
      </c>
      <c r="T184" s="2" t="s">
        <v>225</v>
      </c>
      <c r="V184" s="2" t="s">
        <v>225</v>
      </c>
      <c r="X184" s="2" t="s">
        <v>225</v>
      </c>
      <c r="Z184" s="2" t="s">
        <v>225</v>
      </c>
      <c r="AB184" s="2" t="s">
        <v>225</v>
      </c>
      <c r="AD184" s="2" t="s">
        <v>225</v>
      </c>
      <c r="AF184" s="2" t="s">
        <v>225</v>
      </c>
      <c r="AH184" s="2" t="s">
        <v>225</v>
      </c>
      <c r="AJ184" s="2" t="s">
        <v>225</v>
      </c>
      <c r="AL184" s="1">
        <v>76.365941449999994</v>
      </c>
      <c r="AN184" s="1">
        <v>83.171977229999996</v>
      </c>
      <c r="AP184" s="2" t="s">
        <v>225</v>
      </c>
      <c r="AR184" s="2" t="s">
        <v>225</v>
      </c>
    </row>
    <row r="185" spans="1:44" x14ac:dyDescent="0.25">
      <c r="A185" t="s">
        <v>181</v>
      </c>
      <c r="B185" s="1">
        <v>12.182180404663089</v>
      </c>
      <c r="D185" s="1">
        <v>9.8860101699829102</v>
      </c>
      <c r="F185" s="1">
        <v>13.831729888916019</v>
      </c>
      <c r="H185" s="1">
        <v>10.66073036193848</v>
      </c>
      <c r="J185" s="1">
        <v>18.632749557495121</v>
      </c>
      <c r="L185" s="1">
        <v>11.06859016418457</v>
      </c>
      <c r="N185" s="1">
        <v>42.000778198242188</v>
      </c>
      <c r="P185" s="1">
        <v>33.547580718994141</v>
      </c>
      <c r="R185" s="1">
        <v>80.010414123535156</v>
      </c>
      <c r="T185" s="1">
        <v>89.929183959960938</v>
      </c>
      <c r="V185" s="1">
        <v>41.079700469970703</v>
      </c>
      <c r="X185" s="1">
        <v>57.911045074462891</v>
      </c>
      <c r="Z185" s="1">
        <v>18.20645713806152</v>
      </c>
      <c r="AB185" s="1">
        <v>26.467777252197269</v>
      </c>
      <c r="AD185" s="1">
        <v>29.70000076293945</v>
      </c>
      <c r="AF185" s="2" t="s">
        <v>225</v>
      </c>
      <c r="AH185" s="2" t="s">
        <v>225</v>
      </c>
      <c r="AJ185" s="2" t="s">
        <v>225</v>
      </c>
      <c r="AL185" s="2" t="s">
        <v>225</v>
      </c>
      <c r="AN185" s="2" t="s">
        <v>225</v>
      </c>
      <c r="AP185" s="1">
        <v>98.875442504882813</v>
      </c>
      <c r="AR185" s="1">
        <v>98.39996337890625</v>
      </c>
    </row>
    <row r="186" spans="1:44" x14ac:dyDescent="0.25">
      <c r="A186" t="s">
        <v>182</v>
      </c>
      <c r="B186" s="1">
        <v>1.2085399627685549</v>
      </c>
      <c r="D186" s="1">
        <v>1.341220021247864</v>
      </c>
      <c r="F186" s="2" t="s">
        <v>225</v>
      </c>
      <c r="H186" s="2" t="s">
        <v>225</v>
      </c>
      <c r="J186" s="2" t="s">
        <v>225</v>
      </c>
      <c r="L186" s="2" t="s">
        <v>225</v>
      </c>
      <c r="N186" s="1">
        <v>20.87598991394043</v>
      </c>
      <c r="P186" s="1">
        <v>20.960380554199219</v>
      </c>
      <c r="R186" s="1">
        <v>98.487228393554688</v>
      </c>
      <c r="T186" s="1">
        <v>98.797515869140625</v>
      </c>
      <c r="V186" s="1">
        <v>81.120529174804688</v>
      </c>
      <c r="X186" s="1">
        <v>91.866523742675781</v>
      </c>
      <c r="Z186" s="1">
        <v>59.423606872558587</v>
      </c>
      <c r="AB186" s="1">
        <v>71.667732238769531</v>
      </c>
      <c r="AD186" s="2" t="s">
        <v>225</v>
      </c>
      <c r="AF186" s="2" t="s">
        <v>225</v>
      </c>
      <c r="AH186" s="2" t="s">
        <v>225</v>
      </c>
      <c r="AJ186" s="2" t="s">
        <v>225</v>
      </c>
      <c r="AL186" s="1">
        <v>40.455246580000001</v>
      </c>
      <c r="AN186" s="1">
        <v>47.300246340000001</v>
      </c>
      <c r="AP186" s="1">
        <v>97.690879821777344</v>
      </c>
      <c r="AR186" s="1">
        <v>98.59393310546875</v>
      </c>
    </row>
    <row r="187" spans="1:44" x14ac:dyDescent="0.25">
      <c r="A187" t="s">
        <v>183</v>
      </c>
      <c r="B187" s="1">
        <v>86.624847412109375</v>
      </c>
      <c r="D187" s="1">
        <v>88.428726196289063</v>
      </c>
      <c r="F187" s="1">
        <v>1.250990033149719</v>
      </c>
      <c r="H187" s="1">
        <v>2.48816990852356</v>
      </c>
      <c r="J187" s="2" t="s">
        <v>225</v>
      </c>
      <c r="L187" s="2" t="s">
        <v>225</v>
      </c>
      <c r="N187" s="2" t="s">
        <v>225</v>
      </c>
      <c r="P187" s="2" t="s">
        <v>225</v>
      </c>
      <c r="R187" s="1">
        <v>99.029594421386719</v>
      </c>
      <c r="T187" s="1">
        <v>97.845848083496094</v>
      </c>
      <c r="V187" s="1">
        <v>95.354698181152344</v>
      </c>
      <c r="X187" s="1">
        <v>93.454414367675781</v>
      </c>
      <c r="Z187" s="1">
        <v>80.348854064941406</v>
      </c>
      <c r="AB187" s="1">
        <v>62.710933685302727</v>
      </c>
      <c r="AD187" s="2" t="s">
        <v>225</v>
      </c>
      <c r="AF187" s="2" t="s">
        <v>225</v>
      </c>
      <c r="AH187" s="2" t="s">
        <v>225</v>
      </c>
      <c r="AJ187" s="2" t="s">
        <v>225</v>
      </c>
      <c r="AL187" s="2" t="s">
        <v>225</v>
      </c>
      <c r="AN187" s="2" t="s">
        <v>225</v>
      </c>
      <c r="AP187" s="2" t="s">
        <v>225</v>
      </c>
      <c r="AR187" s="2" t="s">
        <v>225</v>
      </c>
    </row>
    <row r="188" spans="1:44" x14ac:dyDescent="0.25">
      <c r="A188" t="s">
        <v>184</v>
      </c>
      <c r="B188" s="1">
        <v>51.331901550292969</v>
      </c>
      <c r="D188" s="1">
        <v>48.245559692382813</v>
      </c>
      <c r="F188" s="1">
        <v>6.7184901237487793</v>
      </c>
      <c r="H188" s="1">
        <v>3.025670051574707</v>
      </c>
      <c r="J188" s="1">
        <v>11.8383903503418</v>
      </c>
      <c r="L188" s="1">
        <v>8.5725498199462891</v>
      </c>
      <c r="N188" s="1">
        <v>26.701070785522461</v>
      </c>
      <c r="P188" s="1">
        <v>21.689569473266602</v>
      </c>
      <c r="R188" s="1">
        <v>76.861488342285156</v>
      </c>
      <c r="T188" s="1">
        <v>84.822135925292969</v>
      </c>
      <c r="V188" s="1">
        <v>62.577938079833977</v>
      </c>
      <c r="X188" s="1">
        <v>69.677131652832031</v>
      </c>
      <c r="Z188" s="1">
        <v>49.078838348388672</v>
      </c>
      <c r="AB188" s="1">
        <v>54.656509399414063</v>
      </c>
      <c r="AD188" s="2" t="s">
        <v>225</v>
      </c>
      <c r="AF188" s="2" t="s">
        <v>225</v>
      </c>
      <c r="AH188" s="2" t="s">
        <v>225</v>
      </c>
      <c r="AJ188" s="2" t="s">
        <v>225</v>
      </c>
      <c r="AL188" s="2" t="s">
        <v>225</v>
      </c>
      <c r="AN188" s="2" t="s">
        <v>225</v>
      </c>
      <c r="AP188" s="1">
        <v>82.458480834960938</v>
      </c>
      <c r="AR188" s="1">
        <v>84.6505126953125</v>
      </c>
    </row>
    <row r="189" spans="1:44" x14ac:dyDescent="0.25">
      <c r="A189" t="s">
        <v>185</v>
      </c>
      <c r="B189" s="1">
        <v>1.1450599431991579</v>
      </c>
      <c r="D189" s="1">
        <v>6.6082301139831543</v>
      </c>
      <c r="F189" s="1">
        <v>2.2544999122619629</v>
      </c>
      <c r="H189" s="1">
        <v>4.039060115814209</v>
      </c>
      <c r="J189" s="1">
        <v>15.27624988555908</v>
      </c>
      <c r="L189" s="1">
        <v>27.65519905090332</v>
      </c>
      <c r="N189" s="1">
        <v>47.076839447021477</v>
      </c>
      <c r="P189" s="1">
        <v>65.995979309082031</v>
      </c>
      <c r="R189" s="1">
        <v>83.032119750976563</v>
      </c>
      <c r="T189" s="1">
        <v>76.371940612792969</v>
      </c>
      <c r="V189" s="1">
        <v>54.922672271728523</v>
      </c>
      <c r="X189" s="1">
        <v>39.109958648681641</v>
      </c>
      <c r="Z189" s="1">
        <v>31.18178558349609</v>
      </c>
      <c r="AB189" s="1">
        <v>11.92323207855225</v>
      </c>
      <c r="AD189" s="1">
        <v>18.770000457763668</v>
      </c>
      <c r="AF189" s="1">
        <v>40.209999084472663</v>
      </c>
      <c r="AH189" s="1">
        <v>15.80000019073486</v>
      </c>
      <c r="AJ189" s="1">
        <v>19.70000076293945</v>
      </c>
      <c r="AL189" s="2" t="s">
        <v>225</v>
      </c>
      <c r="AN189" s="2" t="s">
        <v>225</v>
      </c>
      <c r="AP189" s="2" t="s">
        <v>225</v>
      </c>
      <c r="AR189" s="2" t="s">
        <v>225</v>
      </c>
    </row>
    <row r="190" spans="1:44" x14ac:dyDescent="0.25">
      <c r="A190" t="s">
        <v>186</v>
      </c>
      <c r="B190" s="1">
        <v>20</v>
      </c>
      <c r="D190" s="2" t="s">
        <v>225</v>
      </c>
      <c r="F190" s="2" t="s">
        <v>225</v>
      </c>
      <c r="H190" s="2" t="s">
        <v>225</v>
      </c>
      <c r="J190" s="2" t="s">
        <v>225</v>
      </c>
      <c r="L190" s="2" t="s">
        <v>225</v>
      </c>
      <c r="N190" s="1">
        <v>52.777778625488281</v>
      </c>
      <c r="P190" s="1">
        <v>29.729730606079102</v>
      </c>
      <c r="R190" s="2" t="s">
        <v>225</v>
      </c>
      <c r="T190" s="2" t="s">
        <v>225</v>
      </c>
      <c r="V190" s="2" t="s">
        <v>225</v>
      </c>
      <c r="X190" s="2" t="s">
        <v>225</v>
      </c>
      <c r="Z190" s="2" t="s">
        <v>225</v>
      </c>
      <c r="AB190" s="2" t="s">
        <v>225</v>
      </c>
      <c r="AD190" s="2" t="s">
        <v>225</v>
      </c>
      <c r="AF190" s="2" t="s">
        <v>225</v>
      </c>
      <c r="AH190" s="2" t="s">
        <v>225</v>
      </c>
      <c r="AJ190" s="2" t="s">
        <v>225</v>
      </c>
      <c r="AL190" s="2" t="s">
        <v>225</v>
      </c>
      <c r="AN190" s="2" t="s">
        <v>225</v>
      </c>
      <c r="AP190" s="2" t="s">
        <v>225</v>
      </c>
      <c r="AR190" s="2" t="s">
        <v>225</v>
      </c>
    </row>
    <row r="191" spans="1:44" x14ac:dyDescent="0.25">
      <c r="A191" t="s">
        <v>187</v>
      </c>
      <c r="B191" s="2" t="s">
        <v>225</v>
      </c>
      <c r="D191" s="2" t="s">
        <v>225</v>
      </c>
      <c r="F191" s="2" t="s">
        <v>225</v>
      </c>
      <c r="H191" s="2" t="s">
        <v>225</v>
      </c>
      <c r="J191" s="1">
        <v>5.6758999824523926</v>
      </c>
      <c r="L191" s="1">
        <v>4.1088500022888184</v>
      </c>
      <c r="N191" s="1">
        <v>42.533519744873047</v>
      </c>
      <c r="P191" s="1">
        <v>33.033031463623047</v>
      </c>
      <c r="R191" s="1">
        <v>97.791404724121094</v>
      </c>
      <c r="T191" s="1">
        <v>98.64031982421875</v>
      </c>
      <c r="V191" s="1">
        <v>65.17535400390625</v>
      </c>
      <c r="X191" s="1">
        <v>76.237907409667969</v>
      </c>
      <c r="Z191" s="1">
        <v>45.182399749755859</v>
      </c>
      <c r="AB191" s="1">
        <v>56.312713623046882</v>
      </c>
      <c r="AD191" s="2" t="s">
        <v>225</v>
      </c>
      <c r="AF191" s="2" t="s">
        <v>225</v>
      </c>
      <c r="AH191" s="2" t="s">
        <v>225</v>
      </c>
      <c r="AJ191" s="2" t="s">
        <v>225</v>
      </c>
      <c r="AL191" s="2" t="s">
        <v>225</v>
      </c>
      <c r="AN191" s="2" t="s">
        <v>225</v>
      </c>
      <c r="AP191" s="1">
        <v>99.348709106445313</v>
      </c>
      <c r="AR191" s="1">
        <v>99.539779663085938</v>
      </c>
    </row>
    <row r="192" spans="1:44" x14ac:dyDescent="0.25">
      <c r="A192" t="s">
        <v>188</v>
      </c>
      <c r="B192" s="2" t="s">
        <v>225</v>
      </c>
      <c r="D192" s="2" t="s">
        <v>225</v>
      </c>
      <c r="F192" s="2" t="s">
        <v>225</v>
      </c>
      <c r="H192" s="2" t="s">
        <v>225</v>
      </c>
      <c r="J192" s="2" t="s">
        <v>225</v>
      </c>
      <c r="L192" s="2" t="s">
        <v>225</v>
      </c>
      <c r="N192" s="2" t="s">
        <v>225</v>
      </c>
      <c r="P192" s="2" t="s">
        <v>225</v>
      </c>
      <c r="R192" s="2" t="s">
        <v>225</v>
      </c>
      <c r="T192" s="2" t="s">
        <v>225</v>
      </c>
      <c r="V192" s="2" t="s">
        <v>225</v>
      </c>
      <c r="X192" s="2" t="s">
        <v>225</v>
      </c>
      <c r="Z192" s="2" t="s">
        <v>225</v>
      </c>
      <c r="AB192" s="2" t="s">
        <v>225</v>
      </c>
      <c r="AD192" s="1">
        <v>80.335655212402344</v>
      </c>
      <c r="AF192" s="2" t="s">
        <v>225</v>
      </c>
      <c r="AH192" s="2" t="s">
        <v>225</v>
      </c>
      <c r="AJ192" s="2" t="s">
        <v>225</v>
      </c>
      <c r="AL192" s="1">
        <v>57.51940304</v>
      </c>
      <c r="AN192" s="1">
        <v>47.747015900000001</v>
      </c>
      <c r="AP192" s="2" t="s">
        <v>225</v>
      </c>
      <c r="AR192" s="2" t="s">
        <v>225</v>
      </c>
    </row>
    <row r="193" spans="1:44" x14ac:dyDescent="0.25">
      <c r="A193" t="s">
        <v>189</v>
      </c>
      <c r="B193" s="2" t="s">
        <v>225</v>
      </c>
      <c r="D193" s="2" t="s">
        <v>225</v>
      </c>
      <c r="F193" s="2" t="s">
        <v>225</v>
      </c>
      <c r="H193" s="2" t="s">
        <v>225</v>
      </c>
      <c r="J193" s="2" t="s">
        <v>225</v>
      </c>
      <c r="L193" s="2" t="s">
        <v>225</v>
      </c>
      <c r="N193" s="2" t="s">
        <v>225</v>
      </c>
      <c r="P193" s="2" t="s">
        <v>225</v>
      </c>
      <c r="R193" s="1">
        <v>93.599998474121094</v>
      </c>
      <c r="T193" s="1">
        <v>96.5</v>
      </c>
      <c r="V193" s="1">
        <v>68.400001525878906</v>
      </c>
      <c r="X193" s="1">
        <v>80.199996948242188</v>
      </c>
      <c r="Z193" s="1">
        <v>40.099998474121087</v>
      </c>
      <c r="AB193" s="1">
        <v>57.400001525878913</v>
      </c>
      <c r="AD193" s="1">
        <v>47</v>
      </c>
      <c r="AF193" s="2" t="s">
        <v>225</v>
      </c>
      <c r="AH193" s="2" t="s">
        <v>225</v>
      </c>
      <c r="AJ193" s="2" t="s">
        <v>225</v>
      </c>
      <c r="AL193" s="1">
        <v>28.419398659999999</v>
      </c>
      <c r="AN193" s="1">
        <v>25.194303609999999</v>
      </c>
      <c r="AP193" s="2" t="s">
        <v>225</v>
      </c>
      <c r="AR193" s="2" t="s">
        <v>225</v>
      </c>
    </row>
    <row r="194" spans="1:44" x14ac:dyDescent="0.25">
      <c r="A194" t="s">
        <v>190</v>
      </c>
      <c r="B194" s="2" t="s">
        <v>225</v>
      </c>
      <c r="D194" s="2" t="s">
        <v>225</v>
      </c>
      <c r="F194" s="2" t="s">
        <v>225</v>
      </c>
      <c r="H194" s="2" t="s">
        <v>225</v>
      </c>
      <c r="J194" s="2" t="s">
        <v>225</v>
      </c>
      <c r="L194" s="2" t="s">
        <v>225</v>
      </c>
      <c r="N194" s="2" t="s">
        <v>225</v>
      </c>
      <c r="P194" s="2" t="s">
        <v>225</v>
      </c>
      <c r="R194" s="1">
        <v>100</v>
      </c>
      <c r="T194" s="1">
        <v>99.657936096191406</v>
      </c>
      <c r="V194" s="1">
        <v>99.479278564453125</v>
      </c>
      <c r="X194" s="1">
        <v>99.528564453125</v>
      </c>
      <c r="Z194" s="1">
        <v>93.183380126953125</v>
      </c>
      <c r="AB194" s="1">
        <v>95.318840026855469</v>
      </c>
      <c r="AD194" s="2" t="s">
        <v>225</v>
      </c>
      <c r="AF194" s="2" t="s">
        <v>225</v>
      </c>
      <c r="AH194" s="2" t="s">
        <v>225</v>
      </c>
      <c r="AJ194" s="2" t="s">
        <v>225</v>
      </c>
      <c r="AL194" s="2" t="s">
        <v>225</v>
      </c>
      <c r="AN194" s="2" t="s">
        <v>225</v>
      </c>
      <c r="AP194" s="2" t="s">
        <v>225</v>
      </c>
      <c r="AR194" s="2" t="s">
        <v>225</v>
      </c>
    </row>
    <row r="195" spans="1:44" x14ac:dyDescent="0.25">
      <c r="A195" t="s">
        <v>191</v>
      </c>
      <c r="B195" s="1">
        <v>23.27633094787598</v>
      </c>
      <c r="D195" s="1">
        <v>25.29220008850098</v>
      </c>
      <c r="F195" s="1">
        <v>4.6693201065063477</v>
      </c>
      <c r="H195" s="1">
        <v>5.2557101249694824</v>
      </c>
      <c r="J195" s="1">
        <v>5.6674599647521973</v>
      </c>
      <c r="L195" s="1">
        <v>6.7918100357055664</v>
      </c>
      <c r="N195" s="1">
        <v>16.728900909423832</v>
      </c>
      <c r="P195" s="1">
        <v>17.280559539794918</v>
      </c>
      <c r="R195" s="1">
        <v>99.025276184082031</v>
      </c>
      <c r="T195" s="1">
        <v>97.853721618652344</v>
      </c>
      <c r="V195" s="1">
        <v>96.08990478515625</v>
      </c>
      <c r="X195" s="1">
        <v>91.654052734375</v>
      </c>
      <c r="Z195" s="1">
        <v>51.190841674804688</v>
      </c>
      <c r="AB195" s="1">
        <v>43.577709197998047</v>
      </c>
      <c r="AD195" s="2" t="s">
        <v>225</v>
      </c>
      <c r="AF195" s="2" t="s">
        <v>225</v>
      </c>
      <c r="AH195" s="2" t="s">
        <v>225</v>
      </c>
      <c r="AJ195" s="1">
        <v>57.090629577636719</v>
      </c>
      <c r="AL195" s="1">
        <v>73.867747870000002</v>
      </c>
      <c r="AN195" s="1">
        <v>42.385185989999997</v>
      </c>
      <c r="AP195" s="2" t="s">
        <v>225</v>
      </c>
      <c r="AR195" s="2" t="s">
        <v>225</v>
      </c>
    </row>
    <row r="196" spans="1:44" x14ac:dyDescent="0.25">
      <c r="A196" t="s">
        <v>192</v>
      </c>
      <c r="B196" s="1">
        <v>12.86501979827881</v>
      </c>
      <c r="D196" s="1">
        <v>9.2307701110839844</v>
      </c>
      <c r="F196" s="1">
        <v>13.333330154418951</v>
      </c>
      <c r="H196" s="1">
        <v>16.534389495849609</v>
      </c>
      <c r="J196" s="1">
        <v>26.79999923706055</v>
      </c>
      <c r="L196" s="1">
        <v>32.346721649169922</v>
      </c>
      <c r="N196" s="1">
        <v>60.857139587402337</v>
      </c>
      <c r="P196" s="1">
        <v>38.507461547851563</v>
      </c>
      <c r="R196" s="2" t="s">
        <v>225</v>
      </c>
      <c r="T196" s="2" t="s">
        <v>225</v>
      </c>
      <c r="V196" s="2" t="s">
        <v>225</v>
      </c>
      <c r="X196" s="2" t="s">
        <v>225</v>
      </c>
      <c r="Z196" s="2" t="s">
        <v>225</v>
      </c>
      <c r="AB196" s="2" t="s">
        <v>225</v>
      </c>
      <c r="AD196" s="2" t="s">
        <v>225</v>
      </c>
      <c r="AF196" s="2" t="s">
        <v>225</v>
      </c>
      <c r="AH196" s="2" t="s">
        <v>225</v>
      </c>
      <c r="AJ196" s="2" t="s">
        <v>225</v>
      </c>
      <c r="AL196" s="2" t="s">
        <v>225</v>
      </c>
      <c r="AN196" s="2" t="s">
        <v>225</v>
      </c>
      <c r="AP196" s="2" t="s">
        <v>225</v>
      </c>
      <c r="AR196" s="2" t="s">
        <v>225</v>
      </c>
    </row>
    <row r="197" spans="1:44" x14ac:dyDescent="0.25">
      <c r="A197" t="s">
        <v>193</v>
      </c>
      <c r="B197" s="2" t="s">
        <v>225</v>
      </c>
      <c r="D197" s="2" t="s">
        <v>225</v>
      </c>
      <c r="F197" s="1">
        <v>8.9479598999023438</v>
      </c>
      <c r="H197" s="1">
        <v>7.0116000175476074</v>
      </c>
      <c r="J197" s="1">
        <v>4.0387701988220206</v>
      </c>
      <c r="L197" s="1">
        <v>3.229199886322021</v>
      </c>
      <c r="N197" s="1">
        <v>7.3824901580810547</v>
      </c>
      <c r="P197" s="1">
        <v>4.3112702369689941</v>
      </c>
      <c r="R197" s="1">
        <v>100</v>
      </c>
      <c r="T197" s="1">
        <v>99.300003051757813</v>
      </c>
      <c r="V197" s="1">
        <v>99.599998474121094</v>
      </c>
      <c r="X197" s="1">
        <v>99.599998474121094</v>
      </c>
      <c r="Z197" s="1">
        <v>96.900001525878906</v>
      </c>
      <c r="AB197" s="1">
        <v>96.800003051757813</v>
      </c>
      <c r="AD197" s="2" t="s">
        <v>225</v>
      </c>
      <c r="AF197" s="2" t="s">
        <v>225</v>
      </c>
      <c r="AH197" s="2" t="s">
        <v>225</v>
      </c>
      <c r="AJ197" s="2" t="s">
        <v>225</v>
      </c>
      <c r="AL197" s="1">
        <v>74.093866039999995</v>
      </c>
      <c r="AN197" s="1">
        <v>64.079340070000001</v>
      </c>
      <c r="AP197" s="2" t="s">
        <v>225</v>
      </c>
      <c r="AR197" s="2" t="s">
        <v>225</v>
      </c>
    </row>
    <row r="198" spans="1:44" x14ac:dyDescent="0.25">
      <c r="A198" t="s">
        <v>194</v>
      </c>
      <c r="B198" s="2" t="s">
        <v>225</v>
      </c>
      <c r="D198" s="2" t="s">
        <v>225</v>
      </c>
      <c r="F198" s="1">
        <v>5.769899845123291</v>
      </c>
      <c r="H198" s="1">
        <v>2.9256899356842041</v>
      </c>
      <c r="J198" s="2" t="s">
        <v>225</v>
      </c>
      <c r="L198" s="2" t="s">
        <v>225</v>
      </c>
      <c r="N198" s="2" t="s">
        <v>225</v>
      </c>
      <c r="P198" s="2" t="s">
        <v>225</v>
      </c>
      <c r="R198" s="1">
        <v>39.017051696777337</v>
      </c>
      <c r="T198" s="1">
        <v>43.374626159667969</v>
      </c>
      <c r="V198" s="1">
        <v>26.8554801940918</v>
      </c>
      <c r="X198" s="1">
        <v>23.32485198974609</v>
      </c>
      <c r="Z198" s="1">
        <v>18.297370910644531</v>
      </c>
      <c r="AB198" s="1">
        <v>15.25168514251709</v>
      </c>
      <c r="AD198" s="1">
        <v>33.200000762939453</v>
      </c>
      <c r="AF198" s="1">
        <v>21</v>
      </c>
      <c r="AH198" s="2" t="s">
        <v>225</v>
      </c>
      <c r="AJ198" s="2" t="s">
        <v>225</v>
      </c>
      <c r="AL198" s="2" t="s">
        <v>225</v>
      </c>
      <c r="AN198" s="2" t="s">
        <v>225</v>
      </c>
      <c r="AP198" s="1">
        <v>88.826896667480469</v>
      </c>
      <c r="AR198" s="1">
        <v>89.950637817382813</v>
      </c>
    </row>
    <row r="199" spans="1:44" x14ac:dyDescent="0.25">
      <c r="A199" t="s">
        <v>195</v>
      </c>
      <c r="B199" s="1">
        <v>1.5997699499130249</v>
      </c>
      <c r="D199" s="1">
        <v>0.71561002731323242</v>
      </c>
      <c r="F199" s="1">
        <v>2.94047999382019</v>
      </c>
      <c r="H199" s="1">
        <v>3.0051200389862061</v>
      </c>
      <c r="J199" s="1">
        <v>1.305430054664612</v>
      </c>
      <c r="L199" s="1">
        <v>0.16817000508308411</v>
      </c>
      <c r="N199" s="1">
        <v>14.918370246887211</v>
      </c>
      <c r="P199" s="1">
        <v>8.5049896240234375</v>
      </c>
      <c r="R199" s="1">
        <v>96.375938415527344</v>
      </c>
      <c r="T199" s="1">
        <v>98.323524475097656</v>
      </c>
      <c r="V199" s="1">
        <v>65.631591796875</v>
      </c>
      <c r="X199" s="1">
        <v>72.569328308105469</v>
      </c>
      <c r="Z199" s="1">
        <v>47.933109283447273</v>
      </c>
      <c r="AB199" s="1">
        <v>29.29898834228516</v>
      </c>
      <c r="AD199" s="1">
        <v>79.785385131835938</v>
      </c>
      <c r="AF199" s="1">
        <v>75.116905212402344</v>
      </c>
      <c r="AH199" s="1">
        <v>58.572166442871087</v>
      </c>
      <c r="AJ199" s="1">
        <v>68.231727600097656</v>
      </c>
      <c r="AL199" s="1">
        <v>58.116453900000003</v>
      </c>
      <c r="AN199" s="1">
        <v>49.294372969999998</v>
      </c>
      <c r="AP199" s="1">
        <v>98.604751586914063</v>
      </c>
      <c r="AR199" s="1">
        <v>99.165992736816406</v>
      </c>
    </row>
    <row r="200" spans="1:44" x14ac:dyDescent="0.25">
      <c r="A200" t="s">
        <v>196</v>
      </c>
      <c r="B200" s="1">
        <v>53.454109191894531</v>
      </c>
      <c r="D200" s="1">
        <v>55.008579254150391</v>
      </c>
      <c r="F200" s="1">
        <v>0.24092000722885129</v>
      </c>
      <c r="H200" s="1">
        <v>1.8181899785995479</v>
      </c>
      <c r="J200" s="1">
        <v>7.6629996299743652E-2</v>
      </c>
      <c r="L200" s="1">
        <v>2.4001700878143311</v>
      </c>
      <c r="N200" s="1">
        <v>13.94742012023926</v>
      </c>
      <c r="P200" s="1">
        <v>14.67173004150391</v>
      </c>
      <c r="R200" s="2" t="s">
        <v>225</v>
      </c>
      <c r="T200" s="2" t="s">
        <v>225</v>
      </c>
      <c r="V200" s="2" t="s">
        <v>225</v>
      </c>
      <c r="X200" s="2" t="s">
        <v>225</v>
      </c>
      <c r="Z200" s="2" t="s">
        <v>225</v>
      </c>
      <c r="AB200" s="2" t="s">
        <v>225</v>
      </c>
      <c r="AD200" s="2" t="s">
        <v>225</v>
      </c>
      <c r="AF200" s="2" t="s">
        <v>225</v>
      </c>
      <c r="AH200" s="2" t="s">
        <v>225</v>
      </c>
      <c r="AJ200" s="2" t="s">
        <v>225</v>
      </c>
      <c r="AL200" s="2" t="s">
        <v>225</v>
      </c>
      <c r="AN200" s="2" t="s">
        <v>225</v>
      </c>
      <c r="AP200" s="1">
        <v>99.999931335449219</v>
      </c>
      <c r="AR200" s="1">
        <v>99.999923706054688</v>
      </c>
    </row>
    <row r="201" spans="1:44" x14ac:dyDescent="0.25">
      <c r="A201" t="s">
        <v>197</v>
      </c>
      <c r="B201" s="1">
        <v>37.837181091308587</v>
      </c>
      <c r="D201" s="1">
        <v>38.131580352783203</v>
      </c>
      <c r="F201" s="1">
        <v>8.2227497100830078</v>
      </c>
      <c r="H201" s="1">
        <v>7.4509201049804688</v>
      </c>
      <c r="J201" s="1">
        <v>2.3919401168823242</v>
      </c>
      <c r="L201" s="1">
        <v>4.4986600875854492</v>
      </c>
      <c r="N201" s="1">
        <v>41.337039947509773</v>
      </c>
      <c r="P201" s="1">
        <v>46.269050598144531</v>
      </c>
      <c r="R201" s="2" t="s">
        <v>225</v>
      </c>
      <c r="T201" s="2" t="s">
        <v>225</v>
      </c>
      <c r="V201" s="2" t="s">
        <v>225</v>
      </c>
      <c r="X201" s="2" t="s">
        <v>225</v>
      </c>
      <c r="Z201" s="2" t="s">
        <v>225</v>
      </c>
      <c r="AB201" s="2" t="s">
        <v>225</v>
      </c>
      <c r="AD201" s="2" t="s">
        <v>225</v>
      </c>
      <c r="AF201" s="2" t="s">
        <v>225</v>
      </c>
      <c r="AH201" s="2" t="s">
        <v>225</v>
      </c>
      <c r="AJ201" s="2" t="s">
        <v>225</v>
      </c>
      <c r="AL201" s="2" t="s">
        <v>225</v>
      </c>
      <c r="AN201" s="2" t="s">
        <v>225</v>
      </c>
      <c r="AP201" s="1">
        <v>95.976570129394531</v>
      </c>
      <c r="AR201" s="1">
        <v>96.596611022949219</v>
      </c>
    </row>
    <row r="202" spans="1:44" x14ac:dyDescent="0.25">
      <c r="A202" t="s">
        <v>198</v>
      </c>
      <c r="B202" s="1">
        <v>14.084489822387701</v>
      </c>
      <c r="D202" s="1">
        <v>14.330320358276371</v>
      </c>
      <c r="F202" s="1">
        <v>9.6184396743774414</v>
      </c>
      <c r="H202" s="1">
        <v>9.6020097732543945</v>
      </c>
      <c r="J202" s="1">
        <v>14.91149997711182</v>
      </c>
      <c r="L202" s="1">
        <v>13.205880165100099</v>
      </c>
      <c r="N202" s="1">
        <v>27.590169906616211</v>
      </c>
      <c r="P202" s="1">
        <v>18.970699310302731</v>
      </c>
      <c r="R202" s="2" t="s">
        <v>225</v>
      </c>
      <c r="T202" s="2" t="s">
        <v>225</v>
      </c>
      <c r="V202" s="2" t="s">
        <v>225</v>
      </c>
      <c r="X202" s="2" t="s">
        <v>225</v>
      </c>
      <c r="Z202" s="2" t="s">
        <v>225</v>
      </c>
      <c r="AB202" s="2" t="s">
        <v>225</v>
      </c>
      <c r="AD202" s="2" t="s">
        <v>225</v>
      </c>
      <c r="AF202" s="2" t="s">
        <v>225</v>
      </c>
      <c r="AH202" s="2" t="s">
        <v>225</v>
      </c>
      <c r="AJ202" s="2" t="s">
        <v>225</v>
      </c>
      <c r="AL202" s="2" t="s">
        <v>225</v>
      </c>
      <c r="AN202" s="2" t="s">
        <v>225</v>
      </c>
      <c r="AP202" s="2" t="s">
        <v>225</v>
      </c>
      <c r="AR202" s="2" t="s">
        <v>225</v>
      </c>
    </row>
    <row r="203" spans="1:44" x14ac:dyDescent="0.25">
      <c r="A203" t="s">
        <v>199</v>
      </c>
      <c r="B203" s="2" t="s">
        <v>225</v>
      </c>
      <c r="D203" s="1">
        <v>0.19869999587535861</v>
      </c>
      <c r="F203" s="2" t="s">
        <v>225</v>
      </c>
      <c r="H203" s="2" t="s">
        <v>225</v>
      </c>
      <c r="J203" s="2" t="s">
        <v>225</v>
      </c>
      <c r="L203" s="2" t="s">
        <v>225</v>
      </c>
      <c r="N203" s="2" t="s">
        <v>225</v>
      </c>
      <c r="P203" s="2" t="s">
        <v>225</v>
      </c>
      <c r="R203" s="1">
        <v>96.300003051757813</v>
      </c>
      <c r="T203" s="1">
        <v>97</v>
      </c>
      <c r="V203" s="1">
        <v>80.900001525878906</v>
      </c>
      <c r="X203" s="1">
        <v>86.599998474121094</v>
      </c>
      <c r="Z203" s="1">
        <v>50.299999237060547</v>
      </c>
      <c r="AB203" s="1">
        <v>61.099998474121087</v>
      </c>
      <c r="AD203" s="2" t="s">
        <v>225</v>
      </c>
      <c r="AF203" s="2" t="s">
        <v>225</v>
      </c>
      <c r="AH203" s="1">
        <v>55</v>
      </c>
      <c r="AJ203" s="1">
        <v>50.930000305175781</v>
      </c>
      <c r="AL203" s="1">
        <v>86.156649669999993</v>
      </c>
      <c r="AN203" s="1">
        <v>80.897015190000005</v>
      </c>
      <c r="AP203" s="1">
        <v>98.460121154785156</v>
      </c>
      <c r="AR203" s="1">
        <v>98.353141784667969</v>
      </c>
    </row>
    <row r="204" spans="1:44" x14ac:dyDescent="0.25">
      <c r="A204" t="s">
        <v>200</v>
      </c>
      <c r="B204" s="1">
        <v>95.66790771484375</v>
      </c>
      <c r="D204" s="1">
        <v>96.083976745605469</v>
      </c>
      <c r="F204" s="1">
        <v>10.29899978637695</v>
      </c>
      <c r="H204" s="1">
        <v>21.120590209960941</v>
      </c>
      <c r="J204" s="1">
        <v>22.633859634399411</v>
      </c>
      <c r="L204" s="1">
        <v>34.475868225097663</v>
      </c>
      <c r="N204" s="1">
        <v>45.608371734619141</v>
      </c>
      <c r="P204" s="1">
        <v>67.675056457519531</v>
      </c>
      <c r="R204" s="1">
        <v>70.300003051757813</v>
      </c>
      <c r="T204" s="1">
        <v>54.799999237060547</v>
      </c>
      <c r="V204" s="1">
        <v>54.5</v>
      </c>
      <c r="X204" s="1">
        <v>39.299999237060547</v>
      </c>
      <c r="Z204" s="1">
        <v>36.799999237060547</v>
      </c>
      <c r="AB204" s="1">
        <v>23.39999961853027</v>
      </c>
      <c r="AD204" s="2" t="s">
        <v>225</v>
      </c>
      <c r="AF204" s="2" t="s">
        <v>225</v>
      </c>
      <c r="AH204" s="2" t="s">
        <v>225</v>
      </c>
      <c r="AJ204" s="2" t="s">
        <v>225</v>
      </c>
      <c r="AL204" s="2" t="s">
        <v>225</v>
      </c>
      <c r="AN204" s="2" t="s">
        <v>225</v>
      </c>
      <c r="AP204" s="2" t="s">
        <v>225</v>
      </c>
      <c r="AR204" s="2" t="s">
        <v>225</v>
      </c>
    </row>
    <row r="205" spans="1:44" x14ac:dyDescent="0.25">
      <c r="A205" t="s">
        <v>201</v>
      </c>
      <c r="B205" s="2" t="s">
        <v>225</v>
      </c>
      <c r="D205" s="2" t="s">
        <v>225</v>
      </c>
      <c r="F205" s="1">
        <v>16.798000335693359</v>
      </c>
      <c r="H205" s="1">
        <v>12.9682502746582</v>
      </c>
      <c r="J205" s="2" t="s">
        <v>225</v>
      </c>
      <c r="L205" s="2" t="s">
        <v>225</v>
      </c>
      <c r="N205" s="2" t="s">
        <v>225</v>
      </c>
      <c r="P205" s="2" t="s">
        <v>225</v>
      </c>
      <c r="R205" s="1">
        <v>70.944770812988281</v>
      </c>
      <c r="T205" s="1">
        <v>73.335319519042969</v>
      </c>
      <c r="V205" s="1">
        <v>54.051868438720703</v>
      </c>
      <c r="X205" s="1">
        <v>49.609352111816413</v>
      </c>
      <c r="Z205" s="1">
        <v>33.276042938232422</v>
      </c>
      <c r="AB205" s="1">
        <v>26.924600601196289</v>
      </c>
      <c r="AD205" s="2" t="s">
        <v>225</v>
      </c>
      <c r="AF205" s="2" t="s">
        <v>225</v>
      </c>
      <c r="AH205" s="2" t="s">
        <v>225</v>
      </c>
      <c r="AJ205" s="2" t="s">
        <v>225</v>
      </c>
      <c r="AL205" s="1">
        <v>5.043495386</v>
      </c>
      <c r="AN205" s="1">
        <v>2.2984568030000001</v>
      </c>
      <c r="AP205" s="1">
        <v>92.559638977050781</v>
      </c>
      <c r="AR205" s="1">
        <v>91.628189086914063</v>
      </c>
    </row>
    <row r="206" spans="1:44" x14ac:dyDescent="0.25">
      <c r="A206" t="s">
        <v>202</v>
      </c>
      <c r="B206" s="1">
        <v>60.103019714355469</v>
      </c>
      <c r="D206" s="1">
        <v>58.495861053466797</v>
      </c>
      <c r="F206" s="2" t="s">
        <v>225</v>
      </c>
      <c r="H206" s="2" t="s">
        <v>225</v>
      </c>
      <c r="J206" s="2" t="s">
        <v>225</v>
      </c>
      <c r="L206" s="2" t="s">
        <v>225</v>
      </c>
      <c r="N206" s="1">
        <v>45.131088256835938</v>
      </c>
      <c r="P206" s="1">
        <v>50.384300231933587</v>
      </c>
      <c r="R206" s="1">
        <v>86.400001525878906</v>
      </c>
      <c r="T206" s="1">
        <v>91.599998474121094</v>
      </c>
      <c r="V206" s="1">
        <v>44.5</v>
      </c>
      <c r="X206" s="1">
        <v>52.900001525878913</v>
      </c>
      <c r="Z206" s="1">
        <v>17.20000076293945</v>
      </c>
      <c r="AB206" s="1">
        <v>13.60000038146973</v>
      </c>
      <c r="AD206" s="1">
        <v>19.60000038146973</v>
      </c>
      <c r="AF206" s="2" t="s">
        <v>225</v>
      </c>
      <c r="AH206" s="2" t="s">
        <v>225</v>
      </c>
      <c r="AJ206" s="2" t="s">
        <v>225</v>
      </c>
      <c r="AL206" s="2" t="s">
        <v>225</v>
      </c>
      <c r="AN206" s="2" t="s">
        <v>225</v>
      </c>
      <c r="AP206" s="2" t="s">
        <v>225</v>
      </c>
      <c r="AR206" s="2" t="s">
        <v>225</v>
      </c>
    </row>
    <row r="208" spans="1:44" x14ac:dyDescent="0.25">
      <c r="A208" s="3" t="s">
        <v>226</v>
      </c>
    </row>
    <row r="209" spans="1:44" x14ac:dyDescent="0.25">
      <c r="A209" t="s">
        <v>227</v>
      </c>
      <c r="B209" s="1">
        <v>13.409079551696779</v>
      </c>
      <c r="D209" s="1">
        <v>10.90754985809326</v>
      </c>
      <c r="F209" s="1">
        <v>3.0014500617980961</v>
      </c>
      <c r="H209" s="1">
        <v>3.8461000919342041</v>
      </c>
      <c r="J209" s="1">
        <v>9.8787002563476563</v>
      </c>
      <c r="L209" s="1">
        <v>8.4155797958374023</v>
      </c>
      <c r="N209" s="1">
        <v>24.194070816040039</v>
      </c>
      <c r="P209" s="1">
        <v>16.217350006103519</v>
      </c>
      <c r="R209" s="1">
        <v>94.371607089629705</v>
      </c>
      <c r="T209" s="1">
        <v>95.469561926264873</v>
      </c>
      <c r="V209" s="1">
        <v>82.846085093924074</v>
      </c>
      <c r="X209" s="1">
        <v>83.572433964555529</v>
      </c>
      <c r="Z209" s="1">
        <v>57.510125330001323</v>
      </c>
      <c r="AB209" s="1">
        <v>60.781227357603271</v>
      </c>
      <c r="AD209" s="2" t="s">
        <v>225</v>
      </c>
      <c r="AF209" s="2" t="s">
        <v>225</v>
      </c>
      <c r="AH209" s="2" t="s">
        <v>225</v>
      </c>
      <c r="AJ209" s="2" t="s">
        <v>225</v>
      </c>
      <c r="AL209" s="2" t="s">
        <v>225</v>
      </c>
      <c r="AN209" s="2" t="s">
        <v>225</v>
      </c>
      <c r="AP209" s="1">
        <v>98.715530395507813</v>
      </c>
      <c r="AR209" s="1">
        <v>98.673263549804688</v>
      </c>
    </row>
    <row r="210" spans="1:44" x14ac:dyDescent="0.25">
      <c r="A210" t="s">
        <v>228</v>
      </c>
      <c r="B210" s="1">
        <v>14.06064987182617</v>
      </c>
      <c r="D210" s="1">
        <v>14.339480400085449</v>
      </c>
      <c r="F210" s="1">
        <v>2.1863300800323491</v>
      </c>
      <c r="H210" s="1">
        <v>2.050029993057251</v>
      </c>
      <c r="J210" s="1">
        <v>2.5128800868988042</v>
      </c>
      <c r="L210" s="1">
        <v>2.763910055160522</v>
      </c>
      <c r="N210" s="1">
        <v>9.1201496124267578</v>
      </c>
      <c r="P210" s="1">
        <v>9.1598300933837891</v>
      </c>
      <c r="R210" s="2" t="s">
        <v>225</v>
      </c>
      <c r="T210" s="2" t="s">
        <v>225</v>
      </c>
      <c r="V210" s="2" t="s">
        <v>225</v>
      </c>
      <c r="X210" s="2" t="s">
        <v>225</v>
      </c>
      <c r="Z210" s="2" t="s">
        <v>225</v>
      </c>
      <c r="AB210" s="2" t="s">
        <v>225</v>
      </c>
      <c r="AD210" s="2" t="s">
        <v>225</v>
      </c>
      <c r="AF210" s="2" t="s">
        <v>225</v>
      </c>
      <c r="AH210" s="2" t="s">
        <v>225</v>
      </c>
      <c r="AJ210" s="2" t="s">
        <v>225</v>
      </c>
      <c r="AL210" s="2" t="s">
        <v>225</v>
      </c>
      <c r="AN210" s="2" t="s">
        <v>225</v>
      </c>
      <c r="AP210" s="1">
        <v>99.674713134765625</v>
      </c>
      <c r="AR210" s="1">
        <v>99.695541381835938</v>
      </c>
    </row>
    <row r="211" spans="1:44" x14ac:dyDescent="0.25">
      <c r="A211" t="s">
        <v>229</v>
      </c>
      <c r="B211" s="1">
        <v>22.271209716796879</v>
      </c>
      <c r="D211" s="1">
        <v>22.826339721679691</v>
      </c>
      <c r="F211" s="1">
        <v>3.2255499362945561</v>
      </c>
      <c r="H211" s="1">
        <v>3.1295299530029301</v>
      </c>
      <c r="J211" s="1">
        <v>2.8060998916625981</v>
      </c>
      <c r="L211" s="1">
        <v>3.4764199256896968</v>
      </c>
      <c r="N211" s="1">
        <v>13.022379875183111</v>
      </c>
      <c r="P211" s="1">
        <v>13.10984039306641</v>
      </c>
      <c r="R211" s="1">
        <v>99.28410825146851</v>
      </c>
      <c r="T211" s="1">
        <v>98.678934534352564</v>
      </c>
      <c r="V211" s="1">
        <v>97.491918368465761</v>
      </c>
      <c r="X211" s="1">
        <v>95.570852292043384</v>
      </c>
      <c r="Z211" s="1">
        <v>64.633511089535233</v>
      </c>
      <c r="AB211" s="1">
        <v>59.759808743848623</v>
      </c>
      <c r="AD211" s="2" t="s">
        <v>225</v>
      </c>
      <c r="AF211" s="2" t="s">
        <v>225</v>
      </c>
      <c r="AH211" s="2" t="s">
        <v>225</v>
      </c>
      <c r="AJ211" s="2" t="s">
        <v>225</v>
      </c>
      <c r="AL211" s="2" t="s">
        <v>225</v>
      </c>
      <c r="AN211" s="2" t="s">
        <v>225</v>
      </c>
      <c r="AP211" s="1">
        <v>99.752876281738281</v>
      </c>
      <c r="AR211" s="1">
        <v>99.759910583496094</v>
      </c>
    </row>
    <row r="212" spans="1:44" x14ac:dyDescent="0.25">
      <c r="A212" t="s">
        <v>230</v>
      </c>
      <c r="B212" s="1">
        <v>4.2067899703979492</v>
      </c>
      <c r="D212" s="1">
        <v>4.1806001663208008</v>
      </c>
      <c r="F212" s="1">
        <v>1.3082900047302251</v>
      </c>
      <c r="H212" s="1">
        <v>1.1396199464797969</v>
      </c>
      <c r="J212" s="1">
        <v>2.1343200206756592</v>
      </c>
      <c r="L212" s="1">
        <v>1.840669989585876</v>
      </c>
      <c r="N212" s="1">
        <v>6.004429817199707</v>
      </c>
      <c r="P212" s="1">
        <v>5.9921598434448242</v>
      </c>
      <c r="R212" s="2" t="s">
        <v>225</v>
      </c>
      <c r="T212" s="2" t="s">
        <v>225</v>
      </c>
      <c r="V212" s="2" t="s">
        <v>225</v>
      </c>
      <c r="X212" s="2" t="s">
        <v>225</v>
      </c>
      <c r="Z212" s="2" t="s">
        <v>225</v>
      </c>
      <c r="AB212" s="2" t="s">
        <v>225</v>
      </c>
      <c r="AD212" s="2" t="s">
        <v>225</v>
      </c>
      <c r="AF212" s="2" t="s">
        <v>225</v>
      </c>
      <c r="AH212" s="2" t="s">
        <v>225</v>
      </c>
      <c r="AJ212" s="2" t="s">
        <v>225</v>
      </c>
      <c r="AL212" s="2" t="s">
        <v>225</v>
      </c>
      <c r="AN212" s="2" t="s">
        <v>225</v>
      </c>
      <c r="AP212" s="2" t="s">
        <v>225</v>
      </c>
      <c r="AR212" s="2" t="s">
        <v>225</v>
      </c>
    </row>
    <row r="213" spans="1:44" x14ac:dyDescent="0.25">
      <c r="A213" t="s">
        <v>231</v>
      </c>
      <c r="B213" s="1">
        <v>4.1511001586914063</v>
      </c>
      <c r="D213" s="1">
        <v>3.5530300140380859</v>
      </c>
      <c r="F213" s="1">
        <v>3.0245299339294429</v>
      </c>
      <c r="H213" s="1">
        <v>2.4702401161193852</v>
      </c>
      <c r="J213" s="1">
        <v>6.7015700340270996</v>
      </c>
      <c r="L213" s="1">
        <v>6.6028599739074707</v>
      </c>
      <c r="N213" s="1">
        <v>22.195709228515621</v>
      </c>
      <c r="P213" s="1">
        <v>19.848159790039059</v>
      </c>
      <c r="R213" s="1">
        <v>92.500835303085452</v>
      </c>
      <c r="T213" s="1">
        <v>94.390105756724012</v>
      </c>
      <c r="V213" s="1">
        <v>78.348551447044755</v>
      </c>
      <c r="X213" s="1">
        <v>83.5069334770551</v>
      </c>
      <c r="Z213" s="1">
        <v>58.904438075854173</v>
      </c>
      <c r="AB213" s="1">
        <v>65.230160813021342</v>
      </c>
      <c r="AD213" s="2" t="s">
        <v>225</v>
      </c>
      <c r="AF213" s="2" t="s">
        <v>225</v>
      </c>
      <c r="AH213" s="2" t="s">
        <v>225</v>
      </c>
      <c r="AJ213" s="2" t="s">
        <v>225</v>
      </c>
      <c r="AL213" s="2" t="s">
        <v>225</v>
      </c>
      <c r="AN213" s="2" t="s">
        <v>225</v>
      </c>
      <c r="AP213" s="1">
        <v>98.805290222167969</v>
      </c>
      <c r="AR213" s="1">
        <v>98.428413391113281</v>
      </c>
    </row>
    <row r="214" spans="1:44" x14ac:dyDescent="0.25">
      <c r="A214" t="s">
        <v>232</v>
      </c>
      <c r="B214" s="1">
        <v>51.773151397705078</v>
      </c>
      <c r="D214" s="1">
        <v>52.60845947265625</v>
      </c>
      <c r="F214" s="1">
        <v>4.2247800827026367</v>
      </c>
      <c r="H214" s="1">
        <v>6.1782097816467294</v>
      </c>
      <c r="J214" s="1">
        <v>8.6334600448608398</v>
      </c>
      <c r="L214" s="1">
        <v>12.40610980987549</v>
      </c>
      <c r="N214" s="1">
        <v>28.161079406738281</v>
      </c>
      <c r="P214" s="1">
        <v>33.949268341064453</v>
      </c>
      <c r="R214" s="1">
        <v>86.39468703431379</v>
      </c>
      <c r="T214" s="1">
        <v>84.203176036927815</v>
      </c>
      <c r="V214" s="1">
        <v>64.383860425396335</v>
      </c>
      <c r="X214" s="1">
        <v>67.006195234592113</v>
      </c>
      <c r="Z214" s="1">
        <v>39.945590556138001</v>
      </c>
      <c r="AB214" s="1">
        <v>40.521810736338061</v>
      </c>
      <c r="AD214" s="2" t="s">
        <v>225</v>
      </c>
      <c r="AF214" s="2" t="s">
        <v>225</v>
      </c>
      <c r="AH214" s="2" t="s">
        <v>225</v>
      </c>
      <c r="AJ214" s="2" t="s">
        <v>225</v>
      </c>
      <c r="AL214" s="2" t="s">
        <v>225</v>
      </c>
      <c r="AN214" s="2" t="s">
        <v>225</v>
      </c>
      <c r="AP214" s="1">
        <v>87.965736389160156</v>
      </c>
      <c r="AR214" s="1">
        <v>92.126007080078125</v>
      </c>
    </row>
    <row r="215" spans="1:44" x14ac:dyDescent="0.25">
      <c r="A215" t="s">
        <v>233</v>
      </c>
      <c r="B215" s="1">
        <v>8.565150260925293</v>
      </c>
      <c r="D215" s="1">
        <v>8.8257598876953125</v>
      </c>
      <c r="F215" s="1">
        <v>0.48811998963356018</v>
      </c>
      <c r="H215" s="1">
        <v>0.59981000423431396</v>
      </c>
      <c r="J215" s="1">
        <v>0.7281000018119812</v>
      </c>
      <c r="L215" s="1">
        <v>1.147369980812073</v>
      </c>
      <c r="N215" s="1">
        <v>3.9160900115966801</v>
      </c>
      <c r="P215" s="1">
        <v>3.701839923858643</v>
      </c>
      <c r="R215" s="2" t="s">
        <v>225</v>
      </c>
      <c r="T215" s="2" t="s">
        <v>225</v>
      </c>
      <c r="V215" s="2" t="s">
        <v>225</v>
      </c>
      <c r="X215" s="2" t="s">
        <v>225</v>
      </c>
      <c r="Z215" s="2" t="s">
        <v>225</v>
      </c>
      <c r="AB215" s="2" t="s">
        <v>225</v>
      </c>
      <c r="AD215" s="2" t="s">
        <v>225</v>
      </c>
      <c r="AF215" s="2" t="s">
        <v>225</v>
      </c>
      <c r="AH215" s="2" t="s">
        <v>225</v>
      </c>
      <c r="AJ215" s="2" t="s">
        <v>225</v>
      </c>
      <c r="AL215" s="2" t="s">
        <v>225</v>
      </c>
      <c r="AN215" s="2" t="s">
        <v>225</v>
      </c>
      <c r="AP215" s="2" t="s">
        <v>225</v>
      </c>
      <c r="AR215" s="2" t="s">
        <v>225</v>
      </c>
    </row>
    <row r="216" spans="1:44" x14ac:dyDescent="0.25">
      <c r="A216" t="s">
        <v>234</v>
      </c>
      <c r="B216" s="2" t="s">
        <v>225</v>
      </c>
      <c r="D216" s="2" t="s">
        <v>225</v>
      </c>
      <c r="F216" s="1">
        <v>6.7115001678466797</v>
      </c>
      <c r="H216" s="1">
        <v>7.9727401733398438</v>
      </c>
      <c r="J216" s="1">
        <v>16.866079330444339</v>
      </c>
      <c r="L216" s="1">
        <v>14.38080978393555</v>
      </c>
      <c r="N216" s="1">
        <v>45.495708465576172</v>
      </c>
      <c r="P216" s="1">
        <v>47.646579742431641</v>
      </c>
      <c r="R216" s="1">
        <v>84.876880378923019</v>
      </c>
      <c r="T216" s="1">
        <v>83.784349522453738</v>
      </c>
      <c r="V216" s="1">
        <v>75.85923631850207</v>
      </c>
      <c r="X216" s="1">
        <v>72.422296898239154</v>
      </c>
      <c r="Z216" s="1">
        <v>41.459263534988899</v>
      </c>
      <c r="AB216" s="1">
        <v>35.67245223487437</v>
      </c>
      <c r="AD216" s="2" t="s">
        <v>225</v>
      </c>
      <c r="AF216" s="2" t="s">
        <v>225</v>
      </c>
      <c r="AH216" s="2" t="s">
        <v>225</v>
      </c>
      <c r="AJ216" s="2" t="s">
        <v>225</v>
      </c>
      <c r="AL216" s="2" t="s">
        <v>225</v>
      </c>
      <c r="AN216" s="2" t="s">
        <v>225</v>
      </c>
      <c r="AP216" s="1">
        <v>88.129219055175781</v>
      </c>
      <c r="AR216" s="1">
        <v>91.614761352539063</v>
      </c>
    </row>
    <row r="217" spans="1:44" x14ac:dyDescent="0.25">
      <c r="A217" t="s">
        <v>235</v>
      </c>
      <c r="B217" s="1">
        <v>56.453350067138672</v>
      </c>
      <c r="D217" s="1">
        <v>56.474498748779297</v>
      </c>
      <c r="F217" s="1">
        <v>16.54210090637207</v>
      </c>
      <c r="H217" s="1">
        <v>20.83319091796875</v>
      </c>
      <c r="J217" s="1">
        <v>35.289249420166023</v>
      </c>
      <c r="L217" s="1">
        <v>38.094619750976563</v>
      </c>
      <c r="N217" s="1">
        <v>53.084419250488281</v>
      </c>
      <c r="P217" s="1">
        <v>59.825721740722663</v>
      </c>
      <c r="R217" s="1">
        <v>61.176137662029539</v>
      </c>
      <c r="T217" s="1">
        <v>61.601210292455782</v>
      </c>
      <c r="V217" s="1">
        <v>40.129977499423369</v>
      </c>
      <c r="X217" s="1">
        <v>36.488420439124823</v>
      </c>
      <c r="Z217" s="1">
        <v>30.67010089723043</v>
      </c>
      <c r="AB217" s="1">
        <v>24.561105945451519</v>
      </c>
      <c r="AD217" s="2" t="s">
        <v>225</v>
      </c>
      <c r="AF217" s="2" t="s">
        <v>225</v>
      </c>
      <c r="AH217" s="2" t="s">
        <v>225</v>
      </c>
      <c r="AJ217" s="2" t="s">
        <v>225</v>
      </c>
      <c r="AL217" s="2" t="s">
        <v>225</v>
      </c>
      <c r="AN217" s="2" t="s">
        <v>225</v>
      </c>
      <c r="AP217" s="1">
        <v>73.648757934570313</v>
      </c>
      <c r="AR217" s="1">
        <v>78.975318908691406</v>
      </c>
    </row>
    <row r="218" spans="1:44" x14ac:dyDescent="0.25">
      <c r="A218" t="s">
        <v>236</v>
      </c>
      <c r="B218" s="1">
        <v>57.344310760498047</v>
      </c>
      <c r="D218" s="1">
        <v>57.067649841308587</v>
      </c>
      <c r="F218" s="1">
        <v>15.767519950866699</v>
      </c>
      <c r="H218" s="1">
        <v>17.582979202270511</v>
      </c>
      <c r="J218" s="1">
        <v>35.164920806884773</v>
      </c>
      <c r="L218" s="1">
        <v>37.784809112548828</v>
      </c>
      <c r="N218" s="1">
        <v>54.552799224853523</v>
      </c>
      <c r="P218" s="1">
        <v>59.222591400146477</v>
      </c>
      <c r="R218" s="1">
        <v>60.172550519279262</v>
      </c>
      <c r="T218" s="1">
        <v>62.78756847175692</v>
      </c>
      <c r="V218" s="1">
        <v>33.318555305751637</v>
      </c>
      <c r="X218" s="1">
        <v>33.143379332018867</v>
      </c>
      <c r="Z218" s="1">
        <v>25.786076361644199</v>
      </c>
      <c r="AB218" s="1">
        <v>23.49034078585429</v>
      </c>
      <c r="AD218" s="2" t="s">
        <v>225</v>
      </c>
      <c r="AF218" s="2" t="s">
        <v>225</v>
      </c>
      <c r="AH218" s="2" t="s">
        <v>225</v>
      </c>
      <c r="AJ218" s="2" t="s">
        <v>225</v>
      </c>
      <c r="AL218" s="2" t="s">
        <v>225</v>
      </c>
      <c r="AN218" s="2" t="s">
        <v>225</v>
      </c>
      <c r="AP218" s="1">
        <v>79.628700256347656</v>
      </c>
      <c r="AR218" s="1">
        <v>80.220527648925781</v>
      </c>
    </row>
    <row r="219" spans="1:44" x14ac:dyDescent="0.25">
      <c r="A219" t="s">
        <v>237</v>
      </c>
      <c r="B219" s="1">
        <v>55.570770263671882</v>
      </c>
      <c r="D219" s="1">
        <v>55.880439758300781</v>
      </c>
      <c r="F219" s="1">
        <v>17.378349304199219</v>
      </c>
      <c r="H219" s="1">
        <v>24.385869979858398</v>
      </c>
      <c r="J219" s="1">
        <v>35.417530059814453</v>
      </c>
      <c r="L219" s="1">
        <v>38.418991088867188</v>
      </c>
      <c r="N219" s="1">
        <v>51.731121063232422</v>
      </c>
      <c r="P219" s="1">
        <v>60.390251159667969</v>
      </c>
      <c r="R219" s="1">
        <v>62.176545091777193</v>
      </c>
      <c r="T219" s="1">
        <v>60.432979382919797</v>
      </c>
      <c r="V219" s="1">
        <v>47.19468141886454</v>
      </c>
      <c r="X219" s="1">
        <v>40.008175775351631</v>
      </c>
      <c r="Z219" s="1">
        <v>34.830789420851147</v>
      </c>
      <c r="AB219" s="1">
        <v>25.487928252351619</v>
      </c>
      <c r="AD219" s="2" t="s">
        <v>225</v>
      </c>
      <c r="AF219" s="2" t="s">
        <v>225</v>
      </c>
      <c r="AH219" s="2" t="s">
        <v>225</v>
      </c>
      <c r="AJ219" s="2" t="s">
        <v>225</v>
      </c>
      <c r="AL219" s="2" t="s">
        <v>225</v>
      </c>
      <c r="AN219" s="2" t="s">
        <v>225</v>
      </c>
      <c r="AP219" s="1">
        <v>66.95831298828125</v>
      </c>
      <c r="AR219" s="1">
        <v>77.607467651367188</v>
      </c>
    </row>
    <row r="220" spans="1:44" x14ac:dyDescent="0.25">
      <c r="A220" t="s">
        <v>238</v>
      </c>
      <c r="B220" s="1">
        <v>50.287010192871087</v>
      </c>
      <c r="D220" s="1">
        <v>49.375968933105469</v>
      </c>
      <c r="F220" s="1">
        <v>14.51786994934082</v>
      </c>
      <c r="H220" s="1">
        <v>17.883260726928711</v>
      </c>
      <c r="J220" s="1">
        <v>33.091819763183587</v>
      </c>
      <c r="L220" s="1">
        <v>34.856948852539063</v>
      </c>
      <c r="N220" s="1">
        <v>53.184581756591797</v>
      </c>
      <c r="P220" s="1">
        <v>58.250190734863281</v>
      </c>
      <c r="R220" s="1">
        <v>58.869341035650621</v>
      </c>
      <c r="T220" s="1">
        <v>58.883427564867027</v>
      </c>
      <c r="V220" s="1">
        <v>36.592099184239338</v>
      </c>
      <c r="X220" s="1">
        <v>34.285172304081669</v>
      </c>
      <c r="Z220" s="1">
        <v>24.54041168825275</v>
      </c>
      <c r="AB220" s="1">
        <v>19.481175614288691</v>
      </c>
      <c r="AD220" s="2" t="s">
        <v>225</v>
      </c>
      <c r="AF220" s="2" t="s">
        <v>225</v>
      </c>
      <c r="AH220" s="2" t="s">
        <v>225</v>
      </c>
      <c r="AJ220" s="2" t="s">
        <v>225</v>
      </c>
      <c r="AL220" s="2" t="s">
        <v>225</v>
      </c>
      <c r="AN220" s="2" t="s">
        <v>225</v>
      </c>
      <c r="AP220" s="1">
        <v>76.092872619628906</v>
      </c>
      <c r="AR220" s="1">
        <v>80.401542663574219</v>
      </c>
    </row>
    <row r="221" spans="1:44" x14ac:dyDescent="0.25">
      <c r="A221" s="3" t="s">
        <v>239</v>
      </c>
      <c r="B221" s="4">
        <v>26.934019088745121</v>
      </c>
      <c r="D221" s="4">
        <v>27.181049346923832</v>
      </c>
      <c r="F221" s="4">
        <v>7.140049934387207</v>
      </c>
      <c r="H221" s="4">
        <v>8.9535703659057617</v>
      </c>
      <c r="J221" s="4">
        <v>15.33465003967285</v>
      </c>
      <c r="L221" s="4">
        <v>15.364560127258301</v>
      </c>
      <c r="N221" s="4">
        <v>34.864181518554688</v>
      </c>
      <c r="P221" s="4">
        <v>35.234031677246087</v>
      </c>
      <c r="R221" s="4">
        <v>81.683366012143054</v>
      </c>
      <c r="T221" s="4">
        <v>82.105267014554187</v>
      </c>
      <c r="V221" s="4">
        <v>69.59098775831859</v>
      </c>
      <c r="X221" s="4">
        <v>67.79692055276864</v>
      </c>
      <c r="Z221" s="4">
        <v>45.049453656992767</v>
      </c>
      <c r="AB221" s="4">
        <v>42.380964126992247</v>
      </c>
      <c r="AD221" s="3" t="s">
        <v>225</v>
      </c>
      <c r="AF221" s="3" t="s">
        <v>225</v>
      </c>
      <c r="AH221" s="3" t="s">
        <v>225</v>
      </c>
      <c r="AJ221" s="3" t="s">
        <v>225</v>
      </c>
      <c r="AL221" s="3" t="s">
        <v>225</v>
      </c>
      <c r="AN221" s="3" t="s">
        <v>225</v>
      </c>
      <c r="AP221" s="4">
        <v>90.532218933105469</v>
      </c>
      <c r="AR221" s="4">
        <v>92.843490600585938</v>
      </c>
    </row>
    <row r="223" spans="1:44" x14ac:dyDescent="0.25">
      <c r="A223" t="s">
        <v>240</v>
      </c>
    </row>
    <row r="224" spans="1:44" x14ac:dyDescent="0.25">
      <c r="A224" t="s">
        <v>241</v>
      </c>
    </row>
    <row r="225" spans="1:1" x14ac:dyDescent="0.25">
      <c r="A225" s="5" t="s">
        <v>242</v>
      </c>
    </row>
    <row r="227" spans="1:1" x14ac:dyDescent="0.25">
      <c r="A227" s="3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2" spans="1:1" x14ac:dyDescent="0.25">
      <c r="A232" s="3" t="s">
        <v>247</v>
      </c>
    </row>
    <row r="233" spans="1:1" x14ac:dyDescent="0.25">
      <c r="A233" t="s">
        <v>248</v>
      </c>
    </row>
    <row r="234" spans="1:1" x14ac:dyDescent="0.25">
      <c r="A234" t="s">
        <v>249</v>
      </c>
    </row>
    <row r="235" spans="1:1" x14ac:dyDescent="0.25">
      <c r="A235" t="s">
        <v>250</v>
      </c>
    </row>
    <row r="236" spans="1:1" x14ac:dyDescent="0.25">
      <c r="A236" t="s">
        <v>251</v>
      </c>
    </row>
    <row r="237" spans="1:1" x14ac:dyDescent="0.25">
      <c r="A237" t="s">
        <v>252</v>
      </c>
    </row>
    <row r="238" spans="1:1" x14ac:dyDescent="0.25">
      <c r="A238" t="s">
        <v>253</v>
      </c>
    </row>
    <row r="239" spans="1:1" x14ac:dyDescent="0.25">
      <c r="A239" t="s">
        <v>254</v>
      </c>
    </row>
    <row r="240" spans="1:1" x14ac:dyDescent="0.25">
      <c r="A240" t="s">
        <v>255</v>
      </c>
    </row>
    <row r="241" spans="1:1" x14ac:dyDescent="0.25">
      <c r="A241" t="s">
        <v>256</v>
      </c>
    </row>
    <row r="243" spans="1:1" x14ac:dyDescent="0.25">
      <c r="A243" s="3" t="s">
        <v>257</v>
      </c>
    </row>
    <row r="244" spans="1:1" x14ac:dyDescent="0.25">
      <c r="A244" t="s">
        <v>258</v>
      </c>
    </row>
    <row r="245" spans="1:1" x14ac:dyDescent="0.25">
      <c r="A245" t="s">
        <v>259</v>
      </c>
    </row>
    <row r="246" spans="1:1" x14ac:dyDescent="0.25">
      <c r="A246" t="s">
        <v>260</v>
      </c>
    </row>
    <row r="247" spans="1:1" x14ac:dyDescent="0.25">
      <c r="A247" t="s">
        <v>261</v>
      </c>
    </row>
  </sheetData>
  <mergeCells count="41">
    <mergeCell ref="A1:A4"/>
    <mergeCell ref="B1:Q1"/>
    <mergeCell ref="B2:Q2"/>
    <mergeCell ref="B3:E3"/>
    <mergeCell ref="B4:C4"/>
    <mergeCell ref="D4:E4"/>
    <mergeCell ref="F3:I3"/>
    <mergeCell ref="F4:G4"/>
    <mergeCell ref="H4:I4"/>
    <mergeCell ref="J3:M3"/>
    <mergeCell ref="J4:K4"/>
    <mergeCell ref="L4:M4"/>
    <mergeCell ref="N3:Q3"/>
    <mergeCell ref="N4:O4"/>
    <mergeCell ref="P4:Q4"/>
    <mergeCell ref="R1:AC1"/>
    <mergeCell ref="R2:AC2"/>
    <mergeCell ref="R3:U3"/>
    <mergeCell ref="R4:S4"/>
    <mergeCell ref="T4:U4"/>
    <mergeCell ref="V3:Y3"/>
    <mergeCell ref="V4:W4"/>
    <mergeCell ref="X4:Y4"/>
    <mergeCell ref="Z3:AC3"/>
    <mergeCell ref="Z4:AA4"/>
    <mergeCell ref="AB4:AC4"/>
    <mergeCell ref="AD1:AS1"/>
    <mergeCell ref="AD2:AO2"/>
    <mergeCell ref="AD3:AG3"/>
    <mergeCell ref="AD4:AE4"/>
    <mergeCell ref="AF4:AG4"/>
    <mergeCell ref="AH3:AK3"/>
    <mergeCell ref="AH4:AI4"/>
    <mergeCell ref="AJ4:AK4"/>
    <mergeCell ref="AL3:AO3"/>
    <mergeCell ref="AL4:AM4"/>
    <mergeCell ref="AN4:AO4"/>
    <mergeCell ref="AP2:AS2"/>
    <mergeCell ref="AP3:AS3"/>
    <mergeCell ref="AP4:AQ4"/>
    <mergeCell ref="AR4:AS4"/>
  </mergeCells>
  <hyperlinks>
    <hyperlink ref="A225" r:id="rId1" xr:uid="{00000000-0004-0000-0A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Hoja4</vt:lpstr>
      <vt:lpstr>Ordenado (2)</vt:lpstr>
      <vt:lpstr>Ordenado</vt:lpstr>
      <vt:lpstr>Hoja1</vt:lpstr>
      <vt:lpstr>Sheet1</vt:lpstr>
      <vt:lpstr>11. Educación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Schade</cp:lastModifiedBy>
  <cp:revision/>
  <dcterms:created xsi:type="dcterms:W3CDTF">2021-09-24T08:43:47Z</dcterms:created>
  <dcterms:modified xsi:type="dcterms:W3CDTF">2022-08-15T13:52:09Z</dcterms:modified>
  <cp:category/>
  <cp:contentStatus/>
</cp:coreProperties>
</file>