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rsenal" sheetId="1" state="visible" r:id="rId1"/>
    <sheet xmlns:r="http://schemas.openxmlformats.org/officeDocument/2006/relationships" name="Aston Villa" sheetId="2" state="visible" r:id="rId2"/>
    <sheet xmlns:r="http://schemas.openxmlformats.org/officeDocument/2006/relationships" name="Bournemouth" sheetId="3" state="visible" r:id="rId3"/>
    <sheet xmlns:r="http://schemas.openxmlformats.org/officeDocument/2006/relationships" name="Brentford" sheetId="4" state="visible" r:id="rId4"/>
    <sheet xmlns:r="http://schemas.openxmlformats.org/officeDocument/2006/relationships" name="Brighton &amp; Hove Albion" sheetId="5" state="visible" r:id="rId5"/>
    <sheet xmlns:r="http://schemas.openxmlformats.org/officeDocument/2006/relationships" name="Chelsea" sheetId="6" state="visible" r:id="rId6"/>
    <sheet xmlns:r="http://schemas.openxmlformats.org/officeDocument/2006/relationships" name="Crystal Palace" sheetId="7" state="visible" r:id="rId7"/>
    <sheet xmlns:r="http://schemas.openxmlformats.org/officeDocument/2006/relationships" name="Everton" sheetId="8" state="visible" r:id="rId8"/>
    <sheet xmlns:r="http://schemas.openxmlformats.org/officeDocument/2006/relationships" name="Fulham" sheetId="9" state="visible" r:id="rId9"/>
    <sheet xmlns:r="http://schemas.openxmlformats.org/officeDocument/2006/relationships" name="Ipswich Town" sheetId="10" state="visible" r:id="rId10"/>
    <sheet xmlns:r="http://schemas.openxmlformats.org/officeDocument/2006/relationships" name="Leicester City" sheetId="11" state="visible" r:id="rId11"/>
    <sheet xmlns:r="http://schemas.openxmlformats.org/officeDocument/2006/relationships" name="Liverpool" sheetId="12" state="visible" r:id="rId12"/>
    <sheet xmlns:r="http://schemas.openxmlformats.org/officeDocument/2006/relationships" name="Manchester City" sheetId="13" state="visible" r:id="rId13"/>
    <sheet xmlns:r="http://schemas.openxmlformats.org/officeDocument/2006/relationships" name="Manchester United" sheetId="14" state="visible" r:id="rId14"/>
    <sheet xmlns:r="http://schemas.openxmlformats.org/officeDocument/2006/relationships" name="Newcastle United" sheetId="15" state="visible" r:id="rId15"/>
    <sheet xmlns:r="http://schemas.openxmlformats.org/officeDocument/2006/relationships" name="Nottingham Forest" sheetId="16" state="visible" r:id="rId16"/>
    <sheet xmlns:r="http://schemas.openxmlformats.org/officeDocument/2006/relationships" name="Southampton" sheetId="17" state="visible" r:id="rId17"/>
    <sheet xmlns:r="http://schemas.openxmlformats.org/officeDocument/2006/relationships" name="Tottenham Hotspur" sheetId="18" state="visible" r:id="rId18"/>
    <sheet xmlns:r="http://schemas.openxmlformats.org/officeDocument/2006/relationships" name="West Ham United" sheetId="19" state="visible" r:id="rId19"/>
    <sheet xmlns:r="http://schemas.openxmlformats.org/officeDocument/2006/relationships" name="Wolverhampton" sheetId="20" state="visible" r:id="rId2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EB3B"/>
        <bgColor rgb="00FFEB3B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dxfs count="10">
    <dxf>
      <fill>
        <patternFill patternType="solid">
          <fgColor rgb="00F4CCCC"/>
          <bgColor rgb="00F4CCC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D9D9D9"/>
          <bgColor rgb="00D9D9D9"/>
        </patternFill>
      </fill>
    </dxf>
    <dxf>
      <fill>
        <patternFill patternType="solid">
          <fgColor rgb="00FCE4D6"/>
          <bgColor rgb="00FCE4D6"/>
        </patternFill>
      </fill>
    </dxf>
    <dxf>
      <fill>
        <patternFill patternType="solid">
          <fgColor rgb="00D9EAD3"/>
          <bgColor rgb="00D9EAD3"/>
        </patternFill>
      </fill>
    </dxf>
    <dxf>
      <fill>
        <patternFill patternType="solid">
          <fgColor rgb="00F8CBAD"/>
          <bgColor rgb="00F8CBAD"/>
        </patternFill>
      </fill>
    </dxf>
    <dxf>
      <fill>
        <patternFill patternType="solid">
          <fgColor rgb="00C9E2B3"/>
          <bgColor rgb="00C9E2B3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E5D0FF"/>
          <bgColor rgb="00E5D0FF"/>
        </patternFill>
      </fill>
    </dxf>
    <dxf>
      <fill>
        <patternFill patternType="solid">
          <fgColor rgb="00FCE4EC"/>
          <bgColor rgb="00FCE4E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styles" Target="styles.xml" Id="rId21"/><Relationship Type="http://schemas.openxmlformats.org/officeDocument/2006/relationships/theme" Target="theme/theme1.xml" Id="rId2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5" customWidth="1" min="5" max="5"/>
    <col width="12" customWidth="1" min="6" max="6"/>
    <col width="16" customWidth="1" min="7" max="7"/>
    <col width="12" customWidth="1" min="8" max="8"/>
    <col width="13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6" customWidth="1" min="16" max="16"/>
    <col width="12" customWidth="1" min="17" max="17"/>
  </cols>
  <sheetData>
    <row r="1">
      <c r="A1" s="1" t="inlineStr">
        <is>
          <t>W/L</t>
        </is>
      </c>
      <c r="B1" s="1" t="inlineStr">
        <is>
          <t>T/X</t>
        </is>
      </c>
      <c r="C1" s="1" t="inlineStr">
        <is>
          <t>Total of W</t>
        </is>
      </c>
      <c r="D1" s="1" t="inlineStr">
        <is>
          <t>Home/Away</t>
        </is>
      </c>
      <c r="E1" s="1" t="inlineStr">
        <is>
          <t>Correct score</t>
        </is>
      </c>
      <c r="F1" s="1" t="inlineStr">
        <is>
          <t>HT</t>
        </is>
      </c>
      <c r="G1" s="1" t="inlineStr">
        <is>
          <t>Total Goal O/E</t>
        </is>
      </c>
      <c r="H1" s="1" t="inlineStr">
        <is>
          <t>Score O/E</t>
        </is>
      </c>
      <c r="I1" s="1" t="inlineStr">
        <is>
          <t>Concede O/E</t>
        </is>
      </c>
      <c r="J1" s="1" t="inlineStr">
        <is>
          <t>BTTS</t>
        </is>
      </c>
      <c r="K1" s="1" t="inlineStr">
        <is>
          <t>Corner</t>
        </is>
      </c>
      <c r="L1" s="1" t="inlineStr">
        <is>
          <t>Card</t>
        </is>
      </c>
      <c r="M1" s="1" t="inlineStr">
        <is>
          <t>Corner HT</t>
        </is>
      </c>
      <c r="N1" s="1" t="inlineStr">
        <is>
          <t>Card HT</t>
        </is>
      </c>
      <c r="O1" s="1" t="inlineStr">
        <is>
          <t>ASIAN</t>
        </is>
      </c>
      <c r="P1" s="1" t="inlineStr">
        <is>
          <t>Handicap Value</t>
        </is>
      </c>
      <c r="Q1" s="1" t="inlineStr">
        <is>
          <t>Date</t>
        </is>
      </c>
    </row>
    <row r="2">
      <c r="A2" s="2" t="inlineStr">
        <is>
          <t>D</t>
        </is>
      </c>
      <c r="B2" s="2" t="inlineStr">
        <is>
          <t>X</t>
        </is>
      </c>
      <c r="C2" s="2" t="n">
        <v>2</v>
      </c>
      <c r="D2" s="2" t="inlineStr">
        <is>
          <t>A</t>
        </is>
      </c>
      <c r="E2" s="2" t="inlineStr">
        <is>
          <t>1-1</t>
        </is>
      </c>
      <c r="F2" s="2" t="inlineStr">
        <is>
          <t>1-0</t>
        </is>
      </c>
      <c r="G2" s="2" t="inlineStr">
        <is>
          <t>E</t>
        </is>
      </c>
      <c r="H2" s="2" t="inlineStr">
        <is>
          <t>O</t>
        </is>
      </c>
      <c r="I2" s="2" t="inlineStr">
        <is>
          <t>O</t>
        </is>
      </c>
      <c r="J2" s="2" t="inlineStr">
        <is>
          <t>Y</t>
        </is>
      </c>
      <c r="K2" s="2" t="inlineStr">
        <is>
          <t>8-3</t>
        </is>
      </c>
      <c r="L2" s="2" t="inlineStr">
        <is>
          <t>1-3</t>
        </is>
      </c>
      <c r="M2" s="2" t="inlineStr">
        <is>
          <t>4-2</t>
        </is>
      </c>
      <c r="N2" s="2" t="inlineStr">
        <is>
          <t>0-1</t>
        </is>
      </c>
      <c r="O2" s="2">
        <f>IF(VALUE(LEFT(E2,FIND("-",E2)-1))+P2 &gt; VALUE(MID(E2,FIND("-",E2)+1,LEN(E2))), "W", IF(VALUE(LEFT(E2,FIND("-",E2)-1))+P2 = VALUE(MID(E2,FIND("-",E2)+1,LEN(E2))), "D", "L"))</f>
        <v/>
      </c>
      <c r="P2" s="2" t="inlineStr"/>
      <c r="Q2" s="2" t="inlineStr">
        <is>
          <t>05-04-2025</t>
        </is>
      </c>
    </row>
    <row r="3">
      <c r="A3" s="2" t="inlineStr">
        <is>
          <t>W</t>
        </is>
      </c>
      <c r="B3" s="2" t="inlineStr">
        <is>
          <t>T</t>
        </is>
      </c>
      <c r="C3" s="2" t="n">
        <v>3</v>
      </c>
      <c r="D3" s="2" t="inlineStr">
        <is>
          <t>H</t>
        </is>
      </c>
      <c r="E3" s="2" t="inlineStr">
        <is>
          <t>2-1</t>
        </is>
      </c>
      <c r="F3" s="2" t="inlineStr">
        <is>
          <t>1-0</t>
        </is>
      </c>
      <c r="G3" s="2" t="inlineStr">
        <is>
          <t>O</t>
        </is>
      </c>
      <c r="H3" s="2" t="inlineStr">
        <is>
          <t>E</t>
        </is>
      </c>
      <c r="I3" s="2" t="inlineStr">
        <is>
          <t>O</t>
        </is>
      </c>
      <c r="J3" s="2" t="inlineStr">
        <is>
          <t>Y</t>
        </is>
      </c>
      <c r="K3" s="2" t="inlineStr">
        <is>
          <t>5-4</t>
        </is>
      </c>
      <c r="L3" s="2" t="inlineStr">
        <is>
          <t>1-3</t>
        </is>
      </c>
      <c r="M3" s="2" t="inlineStr">
        <is>
          <t>0-2</t>
        </is>
      </c>
      <c r="N3" s="2" t="inlineStr">
        <is>
          <t>0-0</t>
        </is>
      </c>
      <c r="O3" s="2">
        <f>IF(VALUE(LEFT(E3,FIND("-",E3)-1))+P3 &gt; VALUE(MID(E3,FIND("-",E3)+1,LEN(E3))), "W", IF(VALUE(LEFT(E3,FIND("-",E3)-1))+P3 = VALUE(MID(E3,FIND("-",E3)+1,LEN(E3))), "D", "L"))</f>
        <v/>
      </c>
      <c r="P3" s="2" t="inlineStr"/>
      <c r="Q3" s="2" t="inlineStr">
        <is>
          <t>01-04-2025</t>
        </is>
      </c>
    </row>
    <row r="4">
      <c r="A4" s="2" t="inlineStr">
        <is>
          <t>W</t>
        </is>
      </c>
      <c r="B4" s="2" t="inlineStr">
        <is>
          <t>X</t>
        </is>
      </c>
      <c r="C4" s="2" t="n">
        <v>1</v>
      </c>
      <c r="D4" s="2" t="inlineStr">
        <is>
          <t>H</t>
        </is>
      </c>
      <c r="E4" s="2" t="inlineStr">
        <is>
          <t>1-0</t>
        </is>
      </c>
      <c r="F4" s="2" t="inlineStr">
        <is>
          <t>1-0</t>
        </is>
      </c>
      <c r="G4" s="2" t="inlineStr">
        <is>
          <t>O</t>
        </is>
      </c>
      <c r="H4" s="2" t="inlineStr">
        <is>
          <t>O</t>
        </is>
      </c>
      <c r="I4" s="2" t="inlineStr">
        <is>
          <t>EN</t>
        </is>
      </c>
      <c r="J4" s="2" t="inlineStr">
        <is>
          <t>N</t>
        </is>
      </c>
      <c r="K4" s="2" t="inlineStr">
        <is>
          <t>5-4</t>
        </is>
      </c>
      <c r="L4" s="2" t="inlineStr">
        <is>
          <t>3-3</t>
        </is>
      </c>
      <c r="M4" s="2" t="inlineStr">
        <is>
          <t>2-2</t>
        </is>
      </c>
      <c r="N4" s="2" t="inlineStr">
        <is>
          <t>0-1</t>
        </is>
      </c>
      <c r="O4" s="2">
        <f>IF(VALUE(LEFT(E4,FIND("-",E4)-1))+P4 &gt; VALUE(MID(E4,FIND("-",E4)+1,LEN(E4))), "W", IF(VALUE(LEFT(E4,FIND("-",E4)-1))+P4 = VALUE(MID(E4,FIND("-",E4)+1,LEN(E4))), "D", "L"))</f>
        <v/>
      </c>
      <c r="P4" s="2" t="inlineStr"/>
      <c r="Q4" s="2" t="inlineStr">
        <is>
          <t>16-03-2025</t>
        </is>
      </c>
    </row>
    <row r="5">
      <c r="A5" s="2" t="inlineStr">
        <is>
          <t>D</t>
        </is>
      </c>
      <c r="B5" s="2" t="inlineStr">
        <is>
          <t>X</t>
        </is>
      </c>
      <c r="C5" s="2" t="n">
        <v>2</v>
      </c>
      <c r="D5" s="2" t="inlineStr">
        <is>
          <t>A</t>
        </is>
      </c>
      <c r="E5" s="2" t="inlineStr">
        <is>
          <t>1-1</t>
        </is>
      </c>
      <c r="F5" s="2" t="inlineStr">
        <is>
          <t>0-1</t>
        </is>
      </c>
      <c r="G5" s="2" t="inlineStr">
        <is>
          <t>E</t>
        </is>
      </c>
      <c r="H5" s="2" t="inlineStr">
        <is>
          <t>O</t>
        </is>
      </c>
      <c r="I5" s="2" t="inlineStr">
        <is>
          <t>O</t>
        </is>
      </c>
      <c r="J5" s="2" t="inlineStr">
        <is>
          <t>Y</t>
        </is>
      </c>
      <c r="K5" s="2" t="inlineStr">
        <is>
          <t>9-2</t>
        </is>
      </c>
      <c r="L5" s="2" t="inlineStr">
        <is>
          <t>1-0</t>
        </is>
      </c>
      <c r="M5" s="2" t="inlineStr">
        <is>
          <t>3-0</t>
        </is>
      </c>
      <c r="N5" s="2" t="inlineStr">
        <is>
          <t>1-0</t>
        </is>
      </c>
      <c r="O5" s="2">
        <f>IF(VALUE(LEFT(E5,FIND("-",E5)-1))+P5 &gt; VALUE(MID(E5,FIND("-",E5)+1,LEN(E5))), "W", IF(VALUE(LEFT(E5,FIND("-",E5)-1))+P5 = VALUE(MID(E5,FIND("-",E5)+1,LEN(E5))), "D", "L"))</f>
        <v/>
      </c>
      <c r="P5" s="2" t="inlineStr"/>
      <c r="Q5" s="2" t="inlineStr">
        <is>
          <t>09-03-2025</t>
        </is>
      </c>
    </row>
    <row r="6">
      <c r="A6" s="2" t="inlineStr">
        <is>
          <t>D</t>
        </is>
      </c>
      <c r="B6" s="2" t="inlineStr">
        <is>
          <t>X</t>
        </is>
      </c>
      <c r="C6" s="2" t="n">
        <v>0</v>
      </c>
      <c r="D6" s="2" t="inlineStr">
        <is>
          <t>A</t>
        </is>
      </c>
      <c r="E6" s="2" t="inlineStr">
        <is>
          <t>0-0</t>
        </is>
      </c>
      <c r="F6" s="2" t="inlineStr">
        <is>
          <t>0-0</t>
        </is>
      </c>
      <c r="G6" s="2" t="inlineStr">
        <is>
          <t>EN</t>
        </is>
      </c>
      <c r="H6" s="2" t="inlineStr">
        <is>
          <t>EN</t>
        </is>
      </c>
      <c r="I6" s="2" t="inlineStr">
        <is>
          <t>EN</t>
        </is>
      </c>
      <c r="J6" s="2" t="inlineStr">
        <is>
          <t>N</t>
        </is>
      </c>
      <c r="K6" s="2" t="inlineStr">
        <is>
          <t>11-3</t>
        </is>
      </c>
      <c r="L6" s="2" t="inlineStr">
        <is>
          <t>1-1</t>
        </is>
      </c>
      <c r="M6" s="2" t="inlineStr">
        <is>
          <t>4-0</t>
        </is>
      </c>
      <c r="N6" s="2" t="inlineStr">
        <is>
          <t>1-1</t>
        </is>
      </c>
      <c r="O6" s="2">
        <f>IF(VALUE(LEFT(E6,FIND("-",E6)-1))+P6 &gt; VALUE(MID(E6,FIND("-",E6)+1,LEN(E6))), "W", IF(VALUE(LEFT(E6,FIND("-",E6)-1))+P6 = VALUE(MID(E6,FIND("-",E6)+1,LEN(E6))), "D", "L"))</f>
        <v/>
      </c>
      <c r="P6" s="2" t="inlineStr"/>
      <c r="Q6" s="2" t="inlineStr">
        <is>
          <t>26-02-2025</t>
        </is>
      </c>
    </row>
    <row r="7">
      <c r="A7" s="2" t="inlineStr">
        <is>
          <t>L</t>
        </is>
      </c>
      <c r="B7" s="2" t="inlineStr">
        <is>
          <t>X</t>
        </is>
      </c>
      <c r="C7" s="2" t="n">
        <v>1</v>
      </c>
      <c r="D7" s="2" t="inlineStr">
        <is>
          <t>H</t>
        </is>
      </c>
      <c r="E7" s="2" t="inlineStr">
        <is>
          <t>0-1</t>
        </is>
      </c>
      <c r="F7" s="2" t="inlineStr">
        <is>
          <t>0-1</t>
        </is>
      </c>
      <c r="G7" s="2" t="inlineStr">
        <is>
          <t>O</t>
        </is>
      </c>
      <c r="H7" s="2" t="inlineStr">
        <is>
          <t>EN</t>
        </is>
      </c>
      <c r="I7" s="2" t="inlineStr">
        <is>
          <t>O</t>
        </is>
      </c>
      <c r="J7" s="2" t="inlineStr">
        <is>
          <t>N</t>
        </is>
      </c>
      <c r="K7" s="2" t="inlineStr">
        <is>
          <t>2-0</t>
        </is>
      </c>
      <c r="L7" s="2" t="inlineStr">
        <is>
          <t>2-3</t>
        </is>
      </c>
      <c r="M7" s="2" t="inlineStr">
        <is>
          <t>1-0</t>
        </is>
      </c>
      <c r="N7" s="2" t="inlineStr">
        <is>
          <t>0-0</t>
        </is>
      </c>
      <c r="O7" s="2">
        <f>IF(VALUE(LEFT(E7,FIND("-",E7)-1))+P7 &gt; VALUE(MID(E7,FIND("-",E7)+1,LEN(E7))), "W", IF(VALUE(LEFT(E7,FIND("-",E7)-1))+P7 = VALUE(MID(E7,FIND("-",E7)+1,LEN(E7))), "D", "L"))</f>
        <v/>
      </c>
      <c r="P7" s="2" t="inlineStr"/>
      <c r="Q7" s="2" t="inlineStr">
        <is>
          <t>22-02-2025</t>
        </is>
      </c>
    </row>
    <row r="8">
      <c r="A8" s="2" t="inlineStr">
        <is>
          <t>W</t>
        </is>
      </c>
      <c r="B8" s="2" t="inlineStr">
        <is>
          <t>X</t>
        </is>
      </c>
      <c r="C8" s="2" t="n">
        <v>2</v>
      </c>
      <c r="D8" s="2" t="inlineStr">
        <is>
          <t>A</t>
        </is>
      </c>
      <c r="E8" s="2" t="inlineStr">
        <is>
          <t>2-0</t>
        </is>
      </c>
      <c r="F8" s="2" t="inlineStr">
        <is>
          <t>0-0</t>
        </is>
      </c>
      <c r="G8" s="2" t="inlineStr">
        <is>
          <t>E</t>
        </is>
      </c>
      <c r="H8" s="2" t="inlineStr">
        <is>
          <t>E</t>
        </is>
      </c>
      <c r="I8" s="2" t="inlineStr">
        <is>
          <t>EN</t>
        </is>
      </c>
      <c r="J8" s="2" t="inlineStr">
        <is>
          <t>N</t>
        </is>
      </c>
      <c r="K8" s="2" t="inlineStr">
        <is>
          <t>7-3</t>
        </is>
      </c>
      <c r="L8" s="2" t="inlineStr">
        <is>
          <t>1-2</t>
        </is>
      </c>
      <c r="M8" s="2" t="inlineStr">
        <is>
          <t>2-0</t>
        </is>
      </c>
      <c r="N8" s="2" t="inlineStr">
        <is>
          <t>0-0</t>
        </is>
      </c>
      <c r="O8" s="2">
        <f>IF(VALUE(LEFT(E8,FIND("-",E8)-1))+P8 &gt; VALUE(MID(E8,FIND("-",E8)+1,LEN(E8))), "W", IF(VALUE(LEFT(E8,FIND("-",E8)-1))+P8 = VALUE(MID(E8,FIND("-",E8)+1,LEN(E8))), "D", "L"))</f>
        <v/>
      </c>
      <c r="P8" s="2" t="inlineStr"/>
      <c r="Q8" s="2" t="inlineStr">
        <is>
          <t>15-02-2025</t>
        </is>
      </c>
    </row>
    <row r="9">
      <c r="A9" s="2" t="inlineStr">
        <is>
          <t>W</t>
        </is>
      </c>
      <c r="B9" s="2" t="inlineStr">
        <is>
          <t>T</t>
        </is>
      </c>
      <c r="C9" s="2" t="n">
        <v>6</v>
      </c>
      <c r="D9" s="2" t="inlineStr">
        <is>
          <t>H</t>
        </is>
      </c>
      <c r="E9" s="2" t="inlineStr">
        <is>
          <t>5-1</t>
        </is>
      </c>
      <c r="F9" s="2" t="inlineStr">
        <is>
          <t>1-0</t>
        </is>
      </c>
      <c r="G9" s="2" t="inlineStr">
        <is>
          <t>E</t>
        </is>
      </c>
      <c r="H9" s="2" t="inlineStr">
        <is>
          <t>O</t>
        </is>
      </c>
      <c r="I9" s="2" t="inlineStr">
        <is>
          <t>O</t>
        </is>
      </c>
      <c r="J9" s="2" t="inlineStr">
        <is>
          <t>Y</t>
        </is>
      </c>
      <c r="K9" s="2" t="inlineStr">
        <is>
          <t>5-2</t>
        </is>
      </c>
      <c r="L9" s="2" t="inlineStr">
        <is>
          <t>2-0</t>
        </is>
      </c>
      <c r="M9" s="2" t="inlineStr">
        <is>
          <t>1-2</t>
        </is>
      </c>
      <c r="N9" s="2" t="inlineStr">
        <is>
          <t>1-0</t>
        </is>
      </c>
      <c r="O9" s="2">
        <f>IF(VALUE(LEFT(E9,FIND("-",E9)-1))+P9 &gt; VALUE(MID(E9,FIND("-",E9)+1,LEN(E9))), "W", IF(VALUE(LEFT(E9,FIND("-",E9)-1))+P9 = VALUE(MID(E9,FIND("-",E9)+1,LEN(E9))), "D", "L"))</f>
        <v/>
      </c>
      <c r="P9" s="2" t="inlineStr"/>
      <c r="Q9" s="2" t="inlineStr">
        <is>
          <t>02-02-2025</t>
        </is>
      </c>
    </row>
    <row r="10">
      <c r="A10" s="2" t="inlineStr">
        <is>
          <t>W</t>
        </is>
      </c>
      <c r="B10" s="2" t="inlineStr">
        <is>
          <t>X</t>
        </is>
      </c>
      <c r="C10" s="2" t="n">
        <v>1</v>
      </c>
      <c r="D10" s="2" t="inlineStr">
        <is>
          <t>A</t>
        </is>
      </c>
      <c r="E10" s="2" t="inlineStr">
        <is>
          <t>1-0</t>
        </is>
      </c>
      <c r="F10" s="2" t="inlineStr">
        <is>
          <t>0-0</t>
        </is>
      </c>
      <c r="G10" s="2" t="inlineStr">
        <is>
          <t>O</t>
        </is>
      </c>
      <c r="H10" s="2" t="inlineStr">
        <is>
          <t>O</t>
        </is>
      </c>
      <c r="I10" s="2" t="inlineStr">
        <is>
          <t>EN</t>
        </is>
      </c>
      <c r="J10" s="2" t="inlineStr">
        <is>
          <t>N</t>
        </is>
      </c>
      <c r="K10" s="2" t="inlineStr">
        <is>
          <t>5-1</t>
        </is>
      </c>
      <c r="L10" s="2" t="inlineStr">
        <is>
          <t>2-3</t>
        </is>
      </c>
      <c r="M10" s="2" t="inlineStr">
        <is>
          <t>1-0</t>
        </is>
      </c>
      <c r="N10" s="2" t="inlineStr">
        <is>
          <t>2-0</t>
        </is>
      </c>
      <c r="O10" s="2">
        <f>IF(VALUE(LEFT(E10,FIND("-",E10)-1))+P10 &gt; VALUE(MID(E10,FIND("-",E10)+1,LEN(E10))), "W", IF(VALUE(LEFT(E10,FIND("-",E10)-1))+P10 = VALUE(MID(E10,FIND("-",E10)+1,LEN(E10))), "D", "L"))</f>
        <v/>
      </c>
      <c r="P10" s="2" t="inlineStr"/>
      <c r="Q10" s="2" t="inlineStr">
        <is>
          <t>25-01-2025</t>
        </is>
      </c>
    </row>
    <row r="11">
      <c r="A11" s="2" t="inlineStr">
        <is>
          <t>D</t>
        </is>
      </c>
      <c r="B11" s="2" t="inlineStr">
        <is>
          <t>T</t>
        </is>
      </c>
      <c r="C11" s="2" t="n">
        <v>4</v>
      </c>
      <c r="D11" s="2" t="inlineStr">
        <is>
          <t>H</t>
        </is>
      </c>
      <c r="E11" s="2" t="inlineStr">
        <is>
          <t>2-2</t>
        </is>
      </c>
      <c r="F11" s="2" t="inlineStr">
        <is>
          <t>1-0</t>
        </is>
      </c>
      <c r="G11" s="2" t="inlineStr">
        <is>
          <t>E</t>
        </is>
      </c>
      <c r="H11" s="2" t="inlineStr">
        <is>
          <t>E</t>
        </is>
      </c>
      <c r="I11" s="2" t="inlineStr">
        <is>
          <t>E</t>
        </is>
      </c>
      <c r="J11" s="2" t="inlineStr">
        <is>
          <t>Y</t>
        </is>
      </c>
      <c r="K11" s="2" t="inlineStr">
        <is>
          <t>10-1</t>
        </is>
      </c>
      <c r="L11" s="2" t="inlineStr">
        <is>
          <t>2-3</t>
        </is>
      </c>
      <c r="M11" s="2" t="inlineStr">
        <is>
          <t>5-0</t>
        </is>
      </c>
      <c r="N11" s="2" t="inlineStr">
        <is>
          <t>0-1</t>
        </is>
      </c>
      <c r="O11" s="2">
        <f>IF(VALUE(LEFT(E11,FIND("-",E11)-1))+P11 &gt; VALUE(MID(E11,FIND("-",E11)+1,LEN(E11))), "W", IF(VALUE(LEFT(E11,FIND("-",E11)-1))+P11 = VALUE(MID(E11,FIND("-",E11)+1,LEN(E11))), "D", "L"))</f>
        <v/>
      </c>
      <c r="P11" s="2" t="inlineStr"/>
      <c r="Q11" s="2" t="inlineStr">
        <is>
          <t>18-01-2025</t>
        </is>
      </c>
    </row>
    <row r="12">
      <c r="A12" s="2" t="inlineStr">
        <is>
          <t>W</t>
        </is>
      </c>
      <c r="B12" s="2" t="inlineStr">
        <is>
          <t>T</t>
        </is>
      </c>
      <c r="C12" s="2" t="n">
        <v>3</v>
      </c>
      <c r="D12" s="2" t="inlineStr">
        <is>
          <t>H</t>
        </is>
      </c>
      <c r="E12" s="2" t="inlineStr">
        <is>
          <t>2-1</t>
        </is>
      </c>
      <c r="F12" s="2" t="inlineStr">
        <is>
          <t>2-1</t>
        </is>
      </c>
      <c r="G12" s="2" t="inlineStr">
        <is>
          <t>O</t>
        </is>
      </c>
      <c r="H12" s="2" t="inlineStr">
        <is>
          <t>E</t>
        </is>
      </c>
      <c r="I12" s="2" t="inlineStr">
        <is>
          <t>O</t>
        </is>
      </c>
      <c r="J12" s="2" t="inlineStr">
        <is>
          <t>Y</t>
        </is>
      </c>
      <c r="K12" s="2" t="inlineStr">
        <is>
          <t>10-4</t>
        </is>
      </c>
      <c r="L12" s="2" t="inlineStr">
        <is>
          <t>3-1</t>
        </is>
      </c>
      <c r="M12" s="2" t="inlineStr">
        <is>
          <t>7-3</t>
        </is>
      </c>
      <c r="N12" s="2" t="inlineStr">
        <is>
          <t>1-1</t>
        </is>
      </c>
      <c r="O12" s="2">
        <f>IF(VALUE(LEFT(E12,FIND("-",E12)-1))+P12 &gt; VALUE(MID(E12,FIND("-",E12)+1,LEN(E12))), "W", IF(VALUE(LEFT(E12,FIND("-",E12)-1))+P12 = VALUE(MID(E12,FIND("-",E12)+1,LEN(E12))), "D", "L"))</f>
        <v/>
      </c>
      <c r="P12" s="2" t="inlineStr"/>
      <c r="Q12" s="2" t="inlineStr">
        <is>
          <t>15-01-2025</t>
        </is>
      </c>
    </row>
    <row r="13">
      <c r="A13" s="2" t="inlineStr">
        <is>
          <t>D</t>
        </is>
      </c>
      <c r="B13" s="2" t="inlineStr">
        <is>
          <t>X</t>
        </is>
      </c>
      <c r="C13" s="2" t="n">
        <v>2</v>
      </c>
      <c r="D13" s="2" t="inlineStr">
        <is>
          <t>A</t>
        </is>
      </c>
      <c r="E13" s="2" t="inlineStr">
        <is>
          <t>1-1</t>
        </is>
      </c>
      <c r="F13" s="2" t="inlineStr">
        <is>
          <t>1-0</t>
        </is>
      </c>
      <c r="G13" s="2" t="inlineStr">
        <is>
          <t>E</t>
        </is>
      </c>
      <c r="H13" s="2" t="inlineStr">
        <is>
          <t>O</t>
        </is>
      </c>
      <c r="I13" s="2" t="inlineStr">
        <is>
          <t>O</t>
        </is>
      </c>
      <c r="J13" s="2" t="inlineStr">
        <is>
          <t>Y</t>
        </is>
      </c>
      <c r="K13" s="2" t="inlineStr">
        <is>
          <t>5-2</t>
        </is>
      </c>
      <c r="L13" s="2" t="inlineStr">
        <is>
          <t>3-2</t>
        </is>
      </c>
      <c r="M13" s="2" t="inlineStr">
        <is>
          <t>3-2</t>
        </is>
      </c>
      <c r="N13" s="2" t="inlineStr">
        <is>
          <t>1-0</t>
        </is>
      </c>
      <c r="O13" s="2">
        <f>IF(VALUE(LEFT(E13,FIND("-",E13)-1))+P13 &gt; VALUE(MID(E13,FIND("-",E13)+1,LEN(E13))), "W", IF(VALUE(LEFT(E13,FIND("-",E13)-1))+P13 = VALUE(MID(E13,FIND("-",E13)+1,LEN(E13))), "D", "L"))</f>
        <v/>
      </c>
      <c r="P13" s="2" t="inlineStr"/>
      <c r="Q13" s="2" t="inlineStr">
        <is>
          <t>04-01-2025</t>
        </is>
      </c>
    </row>
    <row r="14">
      <c r="A14" s="2" t="inlineStr">
        <is>
          <t>W</t>
        </is>
      </c>
      <c r="B14" s="2" t="inlineStr">
        <is>
          <t>T</t>
        </is>
      </c>
      <c r="C14" s="2" t="n">
        <v>4</v>
      </c>
      <c r="D14" s="2" t="inlineStr">
        <is>
          <t>A</t>
        </is>
      </c>
      <c r="E14" s="2" t="inlineStr">
        <is>
          <t>3-1</t>
        </is>
      </c>
      <c r="F14" s="2" t="inlineStr">
        <is>
          <t>1-1</t>
        </is>
      </c>
      <c r="G14" s="2" t="inlineStr">
        <is>
          <t>E</t>
        </is>
      </c>
      <c r="H14" s="2" t="inlineStr">
        <is>
          <t>O</t>
        </is>
      </c>
      <c r="I14" s="2" t="inlineStr">
        <is>
          <t>O</t>
        </is>
      </c>
      <c r="J14" s="2" t="inlineStr">
        <is>
          <t>Y</t>
        </is>
      </c>
      <c r="K14" s="2" t="inlineStr">
        <is>
          <t>3-4</t>
        </is>
      </c>
      <c r="L14" s="2" t="inlineStr">
        <is>
          <t>2-1</t>
        </is>
      </c>
      <c r="M14" s="2" t="inlineStr">
        <is>
          <t>1-2</t>
        </is>
      </c>
      <c r="N14" s="2" t="inlineStr">
        <is>
          <t>1-1</t>
        </is>
      </c>
      <c r="O14" s="2">
        <f>IF(VALUE(LEFT(E14,FIND("-",E14)-1))+P14 &gt; VALUE(MID(E14,FIND("-",E14)+1,LEN(E14))), "W", IF(VALUE(LEFT(E14,FIND("-",E14)-1))+P14 = VALUE(MID(E14,FIND("-",E14)+1,LEN(E14))), "D", "L"))</f>
        <v/>
      </c>
      <c r="P14" s="2" t="inlineStr"/>
      <c r="Q14" s="2" t="inlineStr">
        <is>
          <t>01-01-2025</t>
        </is>
      </c>
    </row>
    <row r="15">
      <c r="A15" s="2" t="inlineStr">
        <is>
          <t>W</t>
        </is>
      </c>
      <c r="B15" s="2" t="inlineStr">
        <is>
          <t>X</t>
        </is>
      </c>
      <c r="C15" s="2" t="n">
        <v>1</v>
      </c>
      <c r="D15" s="2" t="inlineStr">
        <is>
          <t>H</t>
        </is>
      </c>
      <c r="E15" s="2" t="inlineStr">
        <is>
          <t>1-0</t>
        </is>
      </c>
      <c r="F15" s="2" t="inlineStr">
        <is>
          <t>1-0</t>
        </is>
      </c>
      <c r="G15" s="2" t="inlineStr">
        <is>
          <t>O</t>
        </is>
      </c>
      <c r="H15" s="2" t="inlineStr">
        <is>
          <t>O</t>
        </is>
      </c>
      <c r="I15" s="2" t="inlineStr">
        <is>
          <t>EN</t>
        </is>
      </c>
      <c r="J15" s="2" t="inlineStr">
        <is>
          <t>N</t>
        </is>
      </c>
      <c r="K15" s="2" t="inlineStr">
        <is>
          <t>5-1</t>
        </is>
      </c>
      <c r="L15" s="2" t="inlineStr">
        <is>
          <t>1-1</t>
        </is>
      </c>
      <c r="M15" s="2" t="inlineStr">
        <is>
          <t>2-0</t>
        </is>
      </c>
      <c r="N15" s="2" t="inlineStr">
        <is>
          <t>0-0</t>
        </is>
      </c>
      <c r="O15" s="2">
        <f>IF(VALUE(LEFT(E15,FIND("-",E15)-1))+P15 &gt; VALUE(MID(E15,FIND("-",E15)+1,LEN(E15))), "W", IF(VALUE(LEFT(E15,FIND("-",E15)-1))+P15 = VALUE(MID(E15,FIND("-",E15)+1,LEN(E15))), "D", "L"))</f>
        <v/>
      </c>
      <c r="P15" s="2" t="inlineStr"/>
      <c r="Q15" s="2" t="inlineStr">
        <is>
          <t>27-12-2024</t>
        </is>
      </c>
    </row>
    <row r="16">
      <c r="A16" s="2" t="inlineStr">
        <is>
          <t>W</t>
        </is>
      </c>
      <c r="B16" s="2" t="inlineStr">
        <is>
          <t>T</t>
        </is>
      </c>
      <c r="C16" s="2" t="n">
        <v>6</v>
      </c>
      <c r="D16" s="2" t="inlineStr">
        <is>
          <t>A</t>
        </is>
      </c>
      <c r="E16" s="2" t="inlineStr">
        <is>
          <t>5-1</t>
        </is>
      </c>
      <c r="F16" s="2" t="inlineStr">
        <is>
          <t>3-1</t>
        </is>
      </c>
      <c r="G16" s="2" t="inlineStr">
        <is>
          <t>E</t>
        </is>
      </c>
      <c r="H16" s="2" t="inlineStr">
        <is>
          <t>O</t>
        </is>
      </c>
      <c r="I16" s="2" t="inlineStr">
        <is>
          <t>O</t>
        </is>
      </c>
      <c r="J16" s="2" t="inlineStr">
        <is>
          <t>Y</t>
        </is>
      </c>
      <c r="K16" s="2" t="inlineStr">
        <is>
          <t>3-3</t>
        </is>
      </c>
      <c r="L16" s="2" t="inlineStr">
        <is>
          <t>2-2</t>
        </is>
      </c>
      <c r="M16" s="2" t="inlineStr">
        <is>
          <t>2-1</t>
        </is>
      </c>
      <c r="N16" s="2" t="inlineStr">
        <is>
          <t>2-0</t>
        </is>
      </c>
      <c r="O16" s="2">
        <f>IF(VALUE(LEFT(E16,FIND("-",E16)-1))+P16 &gt; VALUE(MID(E16,FIND("-",E16)+1,LEN(E16))), "W", IF(VALUE(LEFT(E16,FIND("-",E16)-1))+P16 = VALUE(MID(E16,FIND("-",E16)+1,LEN(E16))), "D", "L"))</f>
        <v/>
      </c>
      <c r="P16" s="2" t="inlineStr"/>
      <c r="Q16" s="2" t="inlineStr">
        <is>
          <t>21-12-2024</t>
        </is>
      </c>
    </row>
    <row r="17">
      <c r="A17" s="2" t="inlineStr">
        <is>
          <t>D</t>
        </is>
      </c>
      <c r="B17" s="2" t="inlineStr">
        <is>
          <t>X</t>
        </is>
      </c>
      <c r="C17" s="2" t="n">
        <v>0</v>
      </c>
      <c r="D17" s="2" t="inlineStr">
        <is>
          <t>H</t>
        </is>
      </c>
      <c r="E17" s="2" t="inlineStr">
        <is>
          <t>0-0</t>
        </is>
      </c>
      <c r="F17" s="2" t="inlineStr">
        <is>
          <t>0-0</t>
        </is>
      </c>
      <c r="G17" s="2" t="inlineStr">
        <is>
          <t>EN</t>
        </is>
      </c>
      <c r="H17" s="2" t="inlineStr">
        <is>
          <t>EN</t>
        </is>
      </c>
      <c r="I17" s="2" t="inlineStr">
        <is>
          <t>EN</t>
        </is>
      </c>
      <c r="J17" s="2" t="inlineStr">
        <is>
          <t>N</t>
        </is>
      </c>
      <c r="K17" s="2" t="inlineStr">
        <is>
          <t>8-2</t>
        </is>
      </c>
      <c r="L17" s="2" t="inlineStr">
        <is>
          <t>0-3</t>
        </is>
      </c>
      <c r="M17" s="2" t="inlineStr">
        <is>
          <t>5-1</t>
        </is>
      </c>
      <c r="N17" s="2" t="inlineStr">
        <is>
          <t>0-0</t>
        </is>
      </c>
      <c r="O17" s="2">
        <f>IF(VALUE(LEFT(E17,FIND("-",E17)-1))+P17 &gt; VALUE(MID(E17,FIND("-",E17)+1,LEN(E17))), "W", IF(VALUE(LEFT(E17,FIND("-",E17)-1))+P17 = VALUE(MID(E17,FIND("-",E17)+1,LEN(E17))), "D", "L"))</f>
        <v/>
      </c>
      <c r="P17" s="2" t="inlineStr"/>
      <c r="Q17" s="2" t="inlineStr">
        <is>
          <t>14-12-2024</t>
        </is>
      </c>
    </row>
    <row r="18">
      <c r="A18" s="2" t="inlineStr">
        <is>
          <t>D</t>
        </is>
      </c>
      <c r="B18" s="2" t="inlineStr">
        <is>
          <t>X</t>
        </is>
      </c>
      <c r="C18" s="2" t="n">
        <v>2</v>
      </c>
      <c r="D18" s="2" t="inlineStr">
        <is>
          <t>A</t>
        </is>
      </c>
      <c r="E18" s="2" t="inlineStr">
        <is>
          <t>1-1</t>
        </is>
      </c>
      <c r="F18" s="2" t="inlineStr">
        <is>
          <t>0-1</t>
        </is>
      </c>
      <c r="G18" s="2" t="inlineStr">
        <is>
          <t>E</t>
        </is>
      </c>
      <c r="H18" s="2" t="inlineStr">
        <is>
          <t>O</t>
        </is>
      </c>
      <c r="I18" s="2" t="inlineStr">
        <is>
          <t>O</t>
        </is>
      </c>
      <c r="J18" s="2" t="inlineStr">
        <is>
          <t>Y</t>
        </is>
      </c>
      <c r="K18" s="2" t="inlineStr">
        <is>
          <t>6-0</t>
        </is>
      </c>
      <c r="L18" s="2" t="inlineStr">
        <is>
          <t>2-4</t>
        </is>
      </c>
      <c r="M18" s="2" t="inlineStr">
        <is>
          <t>4-0</t>
        </is>
      </c>
      <c r="N18" s="2" t="inlineStr">
        <is>
          <t>0-0</t>
        </is>
      </c>
      <c r="O18" s="2">
        <f>IF(VALUE(LEFT(E18,FIND("-",E18)-1))+P18 &gt; VALUE(MID(E18,FIND("-",E18)+1,LEN(E18))), "W", IF(VALUE(LEFT(E18,FIND("-",E18)-1))+P18 = VALUE(MID(E18,FIND("-",E18)+1,LEN(E18))), "D", "L"))</f>
        <v/>
      </c>
      <c r="P18" s="2" t="inlineStr"/>
      <c r="Q18" s="2" t="inlineStr">
        <is>
          <t>08-12-2024</t>
        </is>
      </c>
    </row>
    <row r="19">
      <c r="A19" s="2" t="inlineStr">
        <is>
          <t>W</t>
        </is>
      </c>
      <c r="B19" s="2" t="inlineStr">
        <is>
          <t>X</t>
        </is>
      </c>
      <c r="C19" s="2" t="n">
        <v>2</v>
      </c>
      <c r="D19" s="2" t="inlineStr">
        <is>
          <t>H</t>
        </is>
      </c>
      <c r="E19" s="2" t="inlineStr">
        <is>
          <t>2-0</t>
        </is>
      </c>
      <c r="F19" s="2" t="inlineStr">
        <is>
          <t>0-0</t>
        </is>
      </c>
      <c r="G19" s="2" t="inlineStr">
        <is>
          <t>E</t>
        </is>
      </c>
      <c r="H19" s="2" t="inlineStr">
        <is>
          <t>E</t>
        </is>
      </c>
      <c r="I19" s="2" t="inlineStr">
        <is>
          <t>EN</t>
        </is>
      </c>
      <c r="J19" s="2" t="inlineStr">
        <is>
          <t>N</t>
        </is>
      </c>
      <c r="K19" s="2" t="inlineStr">
        <is>
          <t>13-0</t>
        </is>
      </c>
      <c r="L19" s="2" t="inlineStr">
        <is>
          <t>1-3</t>
        </is>
      </c>
      <c r="M19" s="2" t="inlineStr">
        <is>
          <t>4-0</t>
        </is>
      </c>
      <c r="N19" s="2" t="inlineStr">
        <is>
          <t>0-2</t>
        </is>
      </c>
      <c r="O19" s="2">
        <f>IF(VALUE(LEFT(E19,FIND("-",E19)-1))+P19 &gt; VALUE(MID(E19,FIND("-",E19)+1,LEN(E19))), "W", IF(VALUE(LEFT(E19,FIND("-",E19)-1))+P19 = VALUE(MID(E19,FIND("-",E19)+1,LEN(E19))), "D", "L"))</f>
        <v/>
      </c>
      <c r="P19" s="2" t="inlineStr"/>
      <c r="Q19" s="2" t="inlineStr">
        <is>
          <t>04-12-2024</t>
        </is>
      </c>
    </row>
    <row r="20">
      <c r="A20" s="2" t="inlineStr">
        <is>
          <t>W</t>
        </is>
      </c>
      <c r="B20" s="2" t="inlineStr">
        <is>
          <t>T</t>
        </is>
      </c>
      <c r="C20" s="2" t="n">
        <v>7</v>
      </c>
      <c r="D20" s="2" t="inlineStr">
        <is>
          <t>A</t>
        </is>
      </c>
      <c r="E20" s="2" t="inlineStr">
        <is>
          <t>5-2</t>
        </is>
      </c>
      <c r="F20" s="2" t="inlineStr">
        <is>
          <t>5-2</t>
        </is>
      </c>
      <c r="G20" s="2" t="inlineStr">
        <is>
          <t>O</t>
        </is>
      </c>
      <c r="H20" s="2" t="inlineStr">
        <is>
          <t>O</t>
        </is>
      </c>
      <c r="I20" s="2" t="inlineStr">
        <is>
          <t>E</t>
        </is>
      </c>
      <c r="J20" s="2" t="inlineStr">
        <is>
          <t>Y</t>
        </is>
      </c>
      <c r="K20" s="2" t="inlineStr">
        <is>
          <t>10-2</t>
        </is>
      </c>
      <c r="L20" s="2" t="inlineStr">
        <is>
          <t>1-4</t>
        </is>
      </c>
      <c r="M20" s="2" t="inlineStr">
        <is>
          <t>6-1</t>
        </is>
      </c>
      <c r="N20" s="2" t="inlineStr">
        <is>
          <t>1-3</t>
        </is>
      </c>
      <c r="O20" s="2">
        <f>IF(VALUE(LEFT(E20,FIND("-",E20)-1))+P20 &gt; VALUE(MID(E20,FIND("-",E20)+1,LEN(E20))), "W", IF(VALUE(LEFT(E20,FIND("-",E20)-1))+P20 = VALUE(MID(E20,FIND("-",E20)+1,LEN(E20))), "D", "L"))</f>
        <v/>
      </c>
      <c r="P20" s="2" t="inlineStr"/>
      <c r="Q20" s="2" t="inlineStr">
        <is>
          <t>30-11-2024</t>
        </is>
      </c>
    </row>
    <row r="21">
      <c r="A21" s="2" t="inlineStr">
        <is>
          <t>W</t>
        </is>
      </c>
      <c r="B21" s="2" t="inlineStr">
        <is>
          <t>T</t>
        </is>
      </c>
      <c r="C21" s="2" t="n">
        <v>3</v>
      </c>
      <c r="D21" s="2" t="inlineStr">
        <is>
          <t>H</t>
        </is>
      </c>
      <c r="E21" s="2" t="inlineStr">
        <is>
          <t>3-0</t>
        </is>
      </c>
      <c r="F21" s="2" t="inlineStr">
        <is>
          <t>1-0</t>
        </is>
      </c>
      <c r="G21" s="2" t="inlineStr">
        <is>
          <t>O</t>
        </is>
      </c>
      <c r="H21" s="2" t="inlineStr">
        <is>
          <t>O</t>
        </is>
      </c>
      <c r="I21" s="2" t="inlineStr">
        <is>
          <t>EN</t>
        </is>
      </c>
      <c r="J21" s="2" t="inlineStr">
        <is>
          <t>N</t>
        </is>
      </c>
      <c r="K21" s="2" t="inlineStr">
        <is>
          <t>8-1</t>
        </is>
      </c>
      <c r="L21" s="2" t="inlineStr">
        <is>
          <t>3-2</t>
        </is>
      </c>
      <c r="M21" s="2" t="inlineStr">
        <is>
          <t>5-0</t>
        </is>
      </c>
      <c r="N21" s="2" t="inlineStr">
        <is>
          <t>3-1</t>
        </is>
      </c>
      <c r="O21" s="2">
        <f>IF(VALUE(LEFT(E21,FIND("-",E21)-1))+P21 &gt; VALUE(MID(E21,FIND("-",E21)+1,LEN(E21))), "W", IF(VALUE(LEFT(E21,FIND("-",E21)-1))+P21 = VALUE(MID(E21,FIND("-",E21)+1,LEN(E21))), "D", "L"))</f>
        <v/>
      </c>
      <c r="P21" s="2" t="inlineStr"/>
      <c r="Q21" s="2" t="inlineStr">
        <is>
          <t>23-11-2024</t>
        </is>
      </c>
    </row>
    <row r="22">
      <c r="A22" s="2" t="inlineStr">
        <is>
          <t>D</t>
        </is>
      </c>
      <c r="B22" s="2" t="inlineStr">
        <is>
          <t>X</t>
        </is>
      </c>
      <c r="C22" s="2" t="n">
        <v>2</v>
      </c>
      <c r="D22" s="2" t="inlineStr">
        <is>
          <t>A</t>
        </is>
      </c>
      <c r="E22" s="2" t="inlineStr">
        <is>
          <t>1-1</t>
        </is>
      </c>
      <c r="F22" s="2" t="inlineStr">
        <is>
          <t>0-0</t>
        </is>
      </c>
      <c r="G22" s="2" t="inlineStr">
        <is>
          <t>E</t>
        </is>
      </c>
      <c r="H22" s="2" t="inlineStr">
        <is>
          <t>O</t>
        </is>
      </c>
      <c r="I22" s="2" t="inlineStr">
        <is>
          <t>O</t>
        </is>
      </c>
      <c r="J22" s="2" t="inlineStr">
        <is>
          <t>Y</t>
        </is>
      </c>
      <c r="K22" s="2" t="inlineStr">
        <is>
          <t>3-4</t>
        </is>
      </c>
      <c r="L22" s="2" t="inlineStr">
        <is>
          <t>2-4</t>
        </is>
      </c>
      <c r="M22" s="2" t="inlineStr">
        <is>
          <t>1-2</t>
        </is>
      </c>
      <c r="N22" s="2" t="inlineStr">
        <is>
          <t>1-3</t>
        </is>
      </c>
      <c r="O22" s="2">
        <f>IF(VALUE(LEFT(E22,FIND("-",E22)-1))+P22 &gt; VALUE(MID(E22,FIND("-",E22)+1,LEN(E22))), "W", IF(VALUE(LEFT(E22,FIND("-",E22)-1))+P22 = VALUE(MID(E22,FIND("-",E22)+1,LEN(E22))), "D", "L"))</f>
        <v/>
      </c>
      <c r="P22" s="2" t="inlineStr"/>
      <c r="Q22" s="2" t="inlineStr">
        <is>
          <t>10-11-2024</t>
        </is>
      </c>
    </row>
    <row r="23">
      <c r="A23" s="2" t="inlineStr">
        <is>
          <t>L</t>
        </is>
      </c>
      <c r="B23" s="2" t="inlineStr">
        <is>
          <t>X</t>
        </is>
      </c>
      <c r="C23" s="2" t="n">
        <v>1</v>
      </c>
      <c r="D23" s="2" t="inlineStr">
        <is>
          <t>A</t>
        </is>
      </c>
      <c r="E23" s="2" t="inlineStr">
        <is>
          <t>0-1</t>
        </is>
      </c>
      <c r="F23" s="2" t="inlineStr">
        <is>
          <t>0-1</t>
        </is>
      </c>
      <c r="G23" s="2" t="inlineStr">
        <is>
          <t>O</t>
        </is>
      </c>
      <c r="H23" s="2" t="inlineStr">
        <is>
          <t>EN</t>
        </is>
      </c>
      <c r="I23" s="2" t="inlineStr">
        <is>
          <t>O</t>
        </is>
      </c>
      <c r="J23" s="2" t="inlineStr">
        <is>
          <t>N</t>
        </is>
      </c>
      <c r="K23" s="2" t="inlineStr">
        <is>
          <t>6-4</t>
        </is>
      </c>
      <c r="L23" s="2" t="inlineStr">
        <is>
          <t>4-4</t>
        </is>
      </c>
      <c r="M23" s="2" t="inlineStr">
        <is>
          <t>3-2</t>
        </is>
      </c>
      <c r="N23" s="2" t="inlineStr">
        <is>
          <t>0-1</t>
        </is>
      </c>
      <c r="O23" s="2">
        <f>IF(VALUE(LEFT(E23,FIND("-",E23)-1))+P23 &gt; VALUE(MID(E23,FIND("-",E23)+1,LEN(E23))), "W", IF(VALUE(LEFT(E23,FIND("-",E23)-1))+P23 = VALUE(MID(E23,FIND("-",E23)+1,LEN(E23))), "D", "L"))</f>
        <v/>
      </c>
      <c r="P23" s="2" t="inlineStr"/>
      <c r="Q23" s="2" t="inlineStr">
        <is>
          <t>02-11-2024</t>
        </is>
      </c>
    </row>
    <row r="24">
      <c r="A24" s="2" t="inlineStr">
        <is>
          <t>D</t>
        </is>
      </c>
      <c r="B24" s="2" t="inlineStr">
        <is>
          <t>T</t>
        </is>
      </c>
      <c r="C24" s="2" t="n">
        <v>4</v>
      </c>
      <c r="D24" s="2" t="inlineStr">
        <is>
          <t>H</t>
        </is>
      </c>
      <c r="E24" s="2" t="inlineStr">
        <is>
          <t>2-2</t>
        </is>
      </c>
      <c r="F24" s="2" t="inlineStr">
        <is>
          <t>2-1</t>
        </is>
      </c>
      <c r="G24" s="2" t="inlineStr">
        <is>
          <t>E</t>
        </is>
      </c>
      <c r="H24" s="2" t="inlineStr">
        <is>
          <t>E</t>
        </is>
      </c>
      <c r="I24" s="2" t="inlineStr">
        <is>
          <t>E</t>
        </is>
      </c>
      <c r="J24" s="2" t="inlineStr">
        <is>
          <t>Y</t>
        </is>
      </c>
      <c r="K24" s="2" t="inlineStr">
        <is>
          <t>1-3</t>
        </is>
      </c>
      <c r="L24" s="2" t="inlineStr">
        <is>
          <t>2-2</t>
        </is>
      </c>
      <c r="M24" s="2" t="inlineStr">
        <is>
          <t>0-1</t>
        </is>
      </c>
      <c r="N24" s="2" t="inlineStr">
        <is>
          <t>0-1</t>
        </is>
      </c>
      <c r="O24" s="2">
        <f>IF(VALUE(LEFT(E24,FIND("-",E24)-1))+P24 &gt; VALUE(MID(E24,FIND("-",E24)+1,LEN(E24))), "W", IF(VALUE(LEFT(E24,FIND("-",E24)-1))+P24 = VALUE(MID(E24,FIND("-",E24)+1,LEN(E24))), "D", "L"))</f>
        <v/>
      </c>
      <c r="P24" s="2" t="inlineStr"/>
      <c r="Q24" s="2" t="inlineStr">
        <is>
          <t>27-10-2024</t>
        </is>
      </c>
    </row>
    <row r="25">
      <c r="A25" s="2" t="inlineStr">
        <is>
          <t>L</t>
        </is>
      </c>
      <c r="B25" s="2" t="inlineStr">
        <is>
          <t>X</t>
        </is>
      </c>
      <c r="C25" s="2" t="n">
        <v>2</v>
      </c>
      <c r="D25" s="2" t="inlineStr">
        <is>
          <t>A</t>
        </is>
      </c>
      <c r="E25" s="2" t="inlineStr">
        <is>
          <t>0-2</t>
        </is>
      </c>
      <c r="F25" s="2" t="inlineStr">
        <is>
          <t>0-0</t>
        </is>
      </c>
      <c r="G25" s="2" t="inlineStr">
        <is>
          <t>E</t>
        </is>
      </c>
      <c r="H25" s="2" t="inlineStr">
        <is>
          <t>EN</t>
        </is>
      </c>
      <c r="I25" s="2" t="inlineStr">
        <is>
          <t>E</t>
        </is>
      </c>
      <c r="J25" s="2" t="inlineStr">
        <is>
          <t>N</t>
        </is>
      </c>
      <c r="K25" s="2" t="inlineStr">
        <is>
          <t>4-7</t>
        </is>
      </c>
      <c r="L25" s="2" t="inlineStr">
        <is>
          <t>2-1</t>
        </is>
      </c>
      <c r="M25" s="2" t="inlineStr">
        <is>
          <t>1-5</t>
        </is>
      </c>
      <c r="N25" s="2" t="inlineStr">
        <is>
          <t>1-0</t>
        </is>
      </c>
      <c r="O25" s="2">
        <f>IF(VALUE(LEFT(E25,FIND("-",E25)-1))+P25 &gt; VALUE(MID(E25,FIND("-",E25)+1,LEN(E25))), "W", IF(VALUE(LEFT(E25,FIND("-",E25)-1))+P25 = VALUE(MID(E25,FIND("-",E25)+1,LEN(E25))), "D", "L"))</f>
        <v/>
      </c>
      <c r="P25" s="2" t="inlineStr"/>
      <c r="Q25" s="2" t="inlineStr">
        <is>
          <t>19-10-2024</t>
        </is>
      </c>
    </row>
    <row r="26">
      <c r="A26" s="2" t="inlineStr">
        <is>
          <t>W</t>
        </is>
      </c>
      <c r="B26" s="2" t="inlineStr">
        <is>
          <t>T</t>
        </is>
      </c>
      <c r="C26" s="2" t="n">
        <v>4</v>
      </c>
      <c r="D26" s="2" t="inlineStr">
        <is>
          <t>H</t>
        </is>
      </c>
      <c r="E26" s="2" t="inlineStr">
        <is>
          <t>3-1</t>
        </is>
      </c>
      <c r="F26" s="2" t="inlineStr">
        <is>
          <t>0-0</t>
        </is>
      </c>
      <c r="G26" s="2" t="inlineStr">
        <is>
          <t>E</t>
        </is>
      </c>
      <c r="H26" s="2" t="inlineStr">
        <is>
          <t>O</t>
        </is>
      </c>
      <c r="I26" s="2" t="inlineStr">
        <is>
          <t>O</t>
        </is>
      </c>
      <c r="J26" s="2" t="inlineStr">
        <is>
          <t>Y</t>
        </is>
      </c>
      <c r="K26" s="2" t="inlineStr">
        <is>
          <t>13-1</t>
        </is>
      </c>
      <c r="L26" s="2" t="inlineStr">
        <is>
          <t>0-3</t>
        </is>
      </c>
      <c r="M26" s="2" t="inlineStr">
        <is>
          <t>8-0</t>
        </is>
      </c>
      <c r="N26" s="2" t="inlineStr">
        <is>
          <t>0-3</t>
        </is>
      </c>
      <c r="O26" s="2">
        <f>IF(VALUE(LEFT(E26,FIND("-",E26)-1))+P26 &gt; VALUE(MID(E26,FIND("-",E26)+1,LEN(E26))), "W", IF(VALUE(LEFT(E26,FIND("-",E26)-1))+P26 = VALUE(MID(E26,FIND("-",E26)+1,LEN(E26))), "D", "L"))</f>
        <v/>
      </c>
      <c r="P26" s="2" t="inlineStr"/>
      <c r="Q26" s="2" t="inlineStr">
        <is>
          <t>05-10-2024</t>
        </is>
      </c>
    </row>
    <row r="27">
      <c r="A27" s="2" t="inlineStr">
        <is>
          <t>W</t>
        </is>
      </c>
      <c r="B27" s="2" t="inlineStr">
        <is>
          <t>T</t>
        </is>
      </c>
      <c r="C27" s="2" t="n">
        <v>6</v>
      </c>
      <c r="D27" s="2" t="inlineStr">
        <is>
          <t>H</t>
        </is>
      </c>
      <c r="E27" s="2" t="inlineStr">
        <is>
          <t>4-2</t>
        </is>
      </c>
      <c r="F27" s="2" t="inlineStr">
        <is>
          <t>2-0</t>
        </is>
      </c>
      <c r="G27" s="2" t="inlineStr">
        <is>
          <t>E</t>
        </is>
      </c>
      <c r="H27" s="2" t="inlineStr">
        <is>
          <t>E</t>
        </is>
      </c>
      <c r="I27" s="2" t="inlineStr">
        <is>
          <t>E</t>
        </is>
      </c>
      <c r="J27" s="2" t="inlineStr">
        <is>
          <t>Y</t>
        </is>
      </c>
      <c r="K27" s="2" t="inlineStr">
        <is>
          <t>17-0</t>
        </is>
      </c>
      <c r="L27" s="2" t="inlineStr">
        <is>
          <t>2-4</t>
        </is>
      </c>
      <c r="M27" s="2" t="inlineStr">
        <is>
          <t>6-0</t>
        </is>
      </c>
      <c r="N27" s="2" t="inlineStr">
        <is>
          <t>0-2</t>
        </is>
      </c>
      <c r="O27" s="2">
        <f>IF(VALUE(LEFT(E27,FIND("-",E27)-1))+P27 &gt; VALUE(MID(E27,FIND("-",E27)+1,LEN(E27))), "W", IF(VALUE(LEFT(E27,FIND("-",E27)-1))+P27 = VALUE(MID(E27,FIND("-",E27)+1,LEN(E27))), "D", "L"))</f>
        <v/>
      </c>
      <c r="P27" s="2" t="inlineStr"/>
      <c r="Q27" s="2" t="inlineStr">
        <is>
          <t>28-09-2024</t>
        </is>
      </c>
    </row>
    <row r="28">
      <c r="A28" s="2" t="inlineStr">
        <is>
          <t>D</t>
        </is>
      </c>
      <c r="B28" s="2" t="inlineStr">
        <is>
          <t>T</t>
        </is>
      </c>
      <c r="C28" s="2" t="n">
        <v>4</v>
      </c>
      <c r="D28" s="2" t="inlineStr">
        <is>
          <t>A</t>
        </is>
      </c>
      <c r="E28" s="2" t="inlineStr">
        <is>
          <t>2-2</t>
        </is>
      </c>
      <c r="F28" s="2" t="inlineStr">
        <is>
          <t>2-1</t>
        </is>
      </c>
      <c r="G28" s="2" t="inlineStr">
        <is>
          <t>E</t>
        </is>
      </c>
      <c r="H28" s="2" t="inlineStr">
        <is>
          <t>E</t>
        </is>
      </c>
      <c r="I28" s="2" t="inlineStr">
        <is>
          <t>E</t>
        </is>
      </c>
      <c r="J28" s="2" t="inlineStr">
        <is>
          <t>Y</t>
        </is>
      </c>
      <c r="K28" s="2" t="inlineStr">
        <is>
          <t>2-8</t>
        </is>
      </c>
      <c r="L28" s="2" t="inlineStr">
        <is>
          <t>7-3</t>
        </is>
      </c>
      <c r="M28" s="2" t="inlineStr">
        <is>
          <t>2-2</t>
        </is>
      </c>
      <c r="N28" s="2" t="inlineStr">
        <is>
          <t>4-2</t>
        </is>
      </c>
      <c r="O28" s="2">
        <f>IF(VALUE(LEFT(E28,FIND("-",E28)-1))+P28 &gt; VALUE(MID(E28,FIND("-",E28)+1,LEN(E28))), "W", IF(VALUE(LEFT(E28,FIND("-",E28)-1))+P28 = VALUE(MID(E28,FIND("-",E28)+1,LEN(E28))), "D", "L"))</f>
        <v/>
      </c>
      <c r="P28" s="2" t="inlineStr"/>
      <c r="Q28" s="2" t="inlineStr">
        <is>
          <t>22-09-2024</t>
        </is>
      </c>
    </row>
    <row r="29">
      <c r="A29" s="2" t="inlineStr">
        <is>
          <t>W</t>
        </is>
      </c>
      <c r="B29" s="2" t="inlineStr">
        <is>
          <t>X</t>
        </is>
      </c>
      <c r="C29" s="2" t="n">
        <v>1</v>
      </c>
      <c r="D29" s="2" t="inlineStr">
        <is>
          <t>A</t>
        </is>
      </c>
      <c r="E29" s="2" t="inlineStr">
        <is>
          <t>1-0</t>
        </is>
      </c>
      <c r="F29" s="2" t="inlineStr">
        <is>
          <t>0-0</t>
        </is>
      </c>
      <c r="G29" s="2" t="inlineStr">
        <is>
          <t>O</t>
        </is>
      </c>
      <c r="H29" s="2" t="inlineStr">
        <is>
          <t>O</t>
        </is>
      </c>
      <c r="I29" s="2" t="inlineStr">
        <is>
          <t>EN</t>
        </is>
      </c>
      <c r="J29" s="2" t="inlineStr">
        <is>
          <t>N</t>
        </is>
      </c>
      <c r="K29" s="2" t="inlineStr">
        <is>
          <t>6-7</t>
        </is>
      </c>
      <c r="L29" s="2" t="inlineStr">
        <is>
          <t>3-5</t>
        </is>
      </c>
      <c r="M29" s="2" t="inlineStr">
        <is>
          <t>5-3</t>
        </is>
      </c>
      <c r="N29" s="2" t="inlineStr">
        <is>
          <t>2-5</t>
        </is>
      </c>
      <c r="O29" s="2">
        <f>IF(VALUE(LEFT(E29,FIND("-",E29)-1))+P29 &gt; VALUE(MID(E29,FIND("-",E29)+1,LEN(E29))), "W", IF(VALUE(LEFT(E29,FIND("-",E29)-1))+P29 = VALUE(MID(E29,FIND("-",E29)+1,LEN(E29))), "D", "L"))</f>
        <v/>
      </c>
      <c r="P29" s="2" t="inlineStr"/>
      <c r="Q29" s="2" t="inlineStr">
        <is>
          <t>15-09-2024</t>
        </is>
      </c>
    </row>
    <row r="30">
      <c r="A30" s="2" t="inlineStr">
        <is>
          <t>D</t>
        </is>
      </c>
      <c r="B30" s="2" t="inlineStr">
        <is>
          <t>X</t>
        </is>
      </c>
      <c r="C30" s="2" t="n">
        <v>2</v>
      </c>
      <c r="D30" s="2" t="inlineStr">
        <is>
          <t>H</t>
        </is>
      </c>
      <c r="E30" s="2" t="inlineStr">
        <is>
          <t>1-1</t>
        </is>
      </c>
      <c r="F30" s="2" t="inlineStr">
        <is>
          <t>1-0</t>
        </is>
      </c>
      <c r="G30" s="2" t="inlineStr">
        <is>
          <t>E</t>
        </is>
      </c>
      <c r="H30" s="2" t="inlineStr">
        <is>
          <t>O</t>
        </is>
      </c>
      <c r="I30" s="2" t="inlineStr">
        <is>
          <t>O</t>
        </is>
      </c>
      <c r="J30" s="2" t="inlineStr">
        <is>
          <t>Y</t>
        </is>
      </c>
      <c r="K30" s="2" t="inlineStr">
        <is>
          <t>3-7</t>
        </is>
      </c>
      <c r="L30" s="2" t="inlineStr">
        <is>
          <t>6-2</t>
        </is>
      </c>
      <c r="M30" s="2" t="inlineStr">
        <is>
          <t>2-1</t>
        </is>
      </c>
      <c r="N30" s="2" t="inlineStr">
        <is>
          <t>2-0</t>
        </is>
      </c>
      <c r="O30" s="2">
        <f>IF(VALUE(LEFT(E30,FIND("-",E30)-1))+P30 &gt; VALUE(MID(E30,FIND("-",E30)+1,LEN(E30))), "W", IF(VALUE(LEFT(E30,FIND("-",E30)-1))+P30 = VALUE(MID(E30,FIND("-",E30)+1,LEN(E30))), "D", "L"))</f>
        <v/>
      </c>
      <c r="P30" s="2" t="inlineStr"/>
      <c r="Q30" s="2" t="inlineStr">
        <is>
          <t>31-08-2024</t>
        </is>
      </c>
    </row>
    <row r="31">
      <c r="A31" s="2" t="inlineStr">
        <is>
          <t>W</t>
        </is>
      </c>
      <c r="B31" s="2" t="inlineStr">
        <is>
          <t>X</t>
        </is>
      </c>
      <c r="C31" s="2" t="n">
        <v>2</v>
      </c>
      <c r="D31" s="2" t="inlineStr">
        <is>
          <t>A</t>
        </is>
      </c>
      <c r="E31" s="2" t="inlineStr">
        <is>
          <t>2-0</t>
        </is>
      </c>
      <c r="F31" s="2" t="inlineStr">
        <is>
          <t>0-0</t>
        </is>
      </c>
      <c r="G31" s="2" t="inlineStr">
        <is>
          <t>E</t>
        </is>
      </c>
      <c r="H31" s="2" t="inlineStr">
        <is>
          <t>E</t>
        </is>
      </c>
      <c r="I31" s="2" t="inlineStr">
        <is>
          <t>EN</t>
        </is>
      </c>
      <c r="J31" s="2" t="inlineStr">
        <is>
          <t>N</t>
        </is>
      </c>
      <c r="K31" s="2" t="inlineStr">
        <is>
          <t>1-4</t>
        </is>
      </c>
      <c r="L31" s="2" t="inlineStr">
        <is>
          <t>3-1</t>
        </is>
      </c>
      <c r="M31" s="2" t="inlineStr">
        <is>
          <t>1-0</t>
        </is>
      </c>
      <c r="N31" s="2" t="inlineStr">
        <is>
          <t>1-0</t>
        </is>
      </c>
      <c r="O31" s="2">
        <f>IF(VALUE(LEFT(E31,FIND("-",E31)-1))+P31 &gt; VALUE(MID(E31,FIND("-",E31)+1,LEN(E31))), "W", IF(VALUE(LEFT(E31,FIND("-",E31)-1))+P31 = VALUE(MID(E31,FIND("-",E31)+1,LEN(E31))), "D", "L"))</f>
        <v/>
      </c>
      <c r="P31" s="2" t="inlineStr"/>
      <c r="Q31" s="2" t="inlineStr">
        <is>
          <t>24-08-2024</t>
        </is>
      </c>
    </row>
    <row r="32">
      <c r="A32" s="2" t="inlineStr">
        <is>
          <t>W</t>
        </is>
      </c>
      <c r="B32" s="2" t="inlineStr">
        <is>
          <t>X</t>
        </is>
      </c>
      <c r="C32" s="2" t="n">
        <v>2</v>
      </c>
      <c r="D32" s="2" t="inlineStr">
        <is>
          <t>H</t>
        </is>
      </c>
      <c r="E32" s="2" t="inlineStr">
        <is>
          <t>2-0</t>
        </is>
      </c>
      <c r="F32" s="2" t="inlineStr">
        <is>
          <t>1-0</t>
        </is>
      </c>
      <c r="G32" s="2" t="inlineStr">
        <is>
          <t>E</t>
        </is>
      </c>
      <c r="H32" s="2" t="inlineStr">
        <is>
          <t>E</t>
        </is>
      </c>
      <c r="I32" s="2" t="inlineStr">
        <is>
          <t>EN</t>
        </is>
      </c>
      <c r="J32" s="2" t="inlineStr">
        <is>
          <t>N</t>
        </is>
      </c>
      <c r="K32" s="2" t="inlineStr">
        <is>
          <t>8-2</t>
        </is>
      </c>
      <c r="L32" s="2" t="inlineStr">
        <is>
          <t>2-2</t>
        </is>
      </c>
      <c r="M32" s="2" t="inlineStr">
        <is>
          <t>4-0</t>
        </is>
      </c>
      <c r="N32" s="2" t="inlineStr">
        <is>
          <t>0-2</t>
        </is>
      </c>
      <c r="O32" s="2">
        <f>IF(VALUE(LEFT(E32,FIND("-",E32)-1))+P32 &gt; VALUE(MID(E32,FIND("-",E32)+1,LEN(E32))), "W", IF(VALUE(LEFT(E32,FIND("-",E32)-1))+P32 = VALUE(MID(E32,FIND("-",E32)+1,LEN(E32))), "D", "L"))</f>
        <v/>
      </c>
      <c r="P32" s="2" t="inlineStr"/>
      <c r="Q32" s="2" t="inlineStr">
        <is>
          <t>17-08-2024</t>
        </is>
      </c>
    </row>
  </sheetData>
  <conditionalFormatting sqref="A2:A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O2:O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B2:B1048576">
    <cfRule type="cellIs" priority="7" operator="equal" dxfId="3">
      <formula>"X"</formula>
    </cfRule>
    <cfRule type="cellIs" priority="8" operator="equal" dxfId="4">
      <formula>"T"</formula>
    </cfRule>
  </conditionalFormatting>
  <conditionalFormatting sqref="J2:J1048576">
    <cfRule type="cellIs" priority="9" operator="equal" dxfId="5">
      <formula>"N"</formula>
    </cfRule>
    <cfRule type="cellIs" priority="10" operator="equal" dxfId="6">
      <formula>"Y"</formula>
    </cfRule>
  </conditionalFormatting>
  <conditionalFormatting sqref="G2:G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H2:H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I2:I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3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5" customWidth="1" min="5" max="5"/>
    <col width="12" customWidth="1" min="6" max="6"/>
    <col width="16" customWidth="1" min="7" max="7"/>
    <col width="12" customWidth="1" min="8" max="8"/>
    <col width="13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6" customWidth="1" min="16" max="16"/>
    <col width="12" customWidth="1" min="17" max="17"/>
  </cols>
  <sheetData>
    <row r="1">
      <c r="A1" s="1" t="inlineStr">
        <is>
          <t>W/L</t>
        </is>
      </c>
      <c r="B1" s="1" t="inlineStr">
        <is>
          <t>T/X</t>
        </is>
      </c>
      <c r="C1" s="1" t="inlineStr">
        <is>
          <t>Total of W</t>
        </is>
      </c>
      <c r="D1" s="1" t="inlineStr">
        <is>
          <t>Home/Away</t>
        </is>
      </c>
      <c r="E1" s="1" t="inlineStr">
        <is>
          <t>Correct score</t>
        </is>
      </c>
      <c r="F1" s="1" t="inlineStr">
        <is>
          <t>HT</t>
        </is>
      </c>
      <c r="G1" s="1" t="inlineStr">
        <is>
          <t>Total Goal O/E</t>
        </is>
      </c>
      <c r="H1" s="1" t="inlineStr">
        <is>
          <t>Score O/E</t>
        </is>
      </c>
      <c r="I1" s="1" t="inlineStr">
        <is>
          <t>Concede O/E</t>
        </is>
      </c>
      <c r="J1" s="1" t="inlineStr">
        <is>
          <t>BTTS</t>
        </is>
      </c>
      <c r="K1" s="1" t="inlineStr">
        <is>
          <t>Corner</t>
        </is>
      </c>
      <c r="L1" s="1" t="inlineStr">
        <is>
          <t>Card</t>
        </is>
      </c>
      <c r="M1" s="1" t="inlineStr">
        <is>
          <t>Corner HT</t>
        </is>
      </c>
      <c r="N1" s="1" t="inlineStr">
        <is>
          <t>Card HT</t>
        </is>
      </c>
      <c r="O1" s="1" t="inlineStr">
        <is>
          <t>ASIAN</t>
        </is>
      </c>
      <c r="P1" s="1" t="inlineStr">
        <is>
          <t>Handicap Value</t>
        </is>
      </c>
      <c r="Q1" s="1" t="inlineStr">
        <is>
          <t>Date</t>
        </is>
      </c>
    </row>
    <row r="2">
      <c r="A2" s="2" t="inlineStr">
        <is>
          <t>L</t>
        </is>
      </c>
      <c r="B2" s="2" t="inlineStr">
        <is>
          <t>T</t>
        </is>
      </c>
      <c r="C2" s="2" t="n">
        <v>3</v>
      </c>
      <c r="D2" s="2" t="inlineStr">
        <is>
          <t>H</t>
        </is>
      </c>
      <c r="E2" s="2" t="inlineStr">
        <is>
          <t>1-2</t>
        </is>
      </c>
      <c r="F2" s="2" t="inlineStr">
        <is>
          <t>1-0</t>
        </is>
      </c>
      <c r="G2" s="2" t="inlineStr">
        <is>
          <t>O</t>
        </is>
      </c>
      <c r="H2" s="2" t="inlineStr">
        <is>
          <t>O</t>
        </is>
      </c>
      <c r="I2" s="2" t="inlineStr">
        <is>
          <t>E</t>
        </is>
      </c>
      <c r="J2" s="2" t="inlineStr">
        <is>
          <t>Y</t>
        </is>
      </c>
      <c r="K2" s="2" t="inlineStr">
        <is>
          <t>4-8</t>
        </is>
      </c>
      <c r="L2" s="2" t="inlineStr">
        <is>
          <t>2-2</t>
        </is>
      </c>
      <c r="M2" s="2" t="inlineStr">
        <is>
          <t>2-6</t>
        </is>
      </c>
      <c r="N2" s="2" t="inlineStr">
        <is>
          <t>1-0</t>
        </is>
      </c>
      <c r="O2" s="2">
        <f>IF(VALUE(LEFT(E2,FIND("-",E2)-1))+P2 &gt; VALUE(MID(E2,FIND("-",E2)+1,LEN(E2))), "W", IF(VALUE(LEFT(E2,FIND("-",E2)-1))+P2 = VALUE(MID(E2,FIND("-",E2)+1,LEN(E2))), "D", "L"))</f>
        <v/>
      </c>
      <c r="P2" s="2" t="inlineStr"/>
      <c r="Q2" s="2" t="inlineStr">
        <is>
          <t>05-04-2025</t>
        </is>
      </c>
    </row>
    <row r="3">
      <c r="A3" s="2" t="inlineStr">
        <is>
          <t>W</t>
        </is>
      </c>
      <c r="B3" s="2" t="inlineStr">
        <is>
          <t>T</t>
        </is>
      </c>
      <c r="C3" s="2" t="n">
        <v>3</v>
      </c>
      <c r="D3" s="2" t="inlineStr">
        <is>
          <t>A</t>
        </is>
      </c>
      <c r="E3" s="2" t="inlineStr">
        <is>
          <t>2-1</t>
        </is>
      </c>
      <c r="F3" s="2" t="inlineStr">
        <is>
          <t>1-0</t>
        </is>
      </c>
      <c r="G3" s="2" t="inlineStr">
        <is>
          <t>O</t>
        </is>
      </c>
      <c r="H3" s="2" t="inlineStr">
        <is>
          <t>E</t>
        </is>
      </c>
      <c r="I3" s="2" t="inlineStr">
        <is>
          <t>O</t>
        </is>
      </c>
      <c r="J3" s="2" t="inlineStr">
        <is>
          <t>Y</t>
        </is>
      </c>
      <c r="K3" s="2" t="inlineStr">
        <is>
          <t>3-8</t>
        </is>
      </c>
      <c r="L3" s="2" t="inlineStr">
        <is>
          <t>2-1</t>
        </is>
      </c>
      <c r="M3" s="2" t="inlineStr">
        <is>
          <t>0-6</t>
        </is>
      </c>
      <c r="N3" s="2" t="inlineStr">
        <is>
          <t>0-0</t>
        </is>
      </c>
      <c r="O3" s="2">
        <f>IF(VALUE(LEFT(E3,FIND("-",E3)-1))+P3 &gt; VALUE(MID(E3,FIND("-",E3)+1,LEN(E3))), "W", IF(VALUE(LEFT(E3,FIND("-",E3)-1))+P3 = VALUE(MID(E3,FIND("-",E3)+1,LEN(E3))), "D", "L"))</f>
        <v/>
      </c>
      <c r="P3" s="2" t="inlineStr"/>
      <c r="Q3" s="2" t="inlineStr">
        <is>
          <t>02-04-2025</t>
        </is>
      </c>
    </row>
    <row r="4">
      <c r="A4" s="2" t="inlineStr">
        <is>
          <t>L</t>
        </is>
      </c>
      <c r="B4" s="2" t="inlineStr">
        <is>
          <t>T</t>
        </is>
      </c>
      <c r="C4" s="2" t="n">
        <v>6</v>
      </c>
      <c r="D4" s="2" t="inlineStr">
        <is>
          <t>H</t>
        </is>
      </c>
      <c r="E4" s="2" t="inlineStr">
        <is>
          <t>2-4</t>
        </is>
      </c>
      <c r="F4" s="2" t="inlineStr">
        <is>
          <t>0-3</t>
        </is>
      </c>
      <c r="G4" s="2" t="inlineStr">
        <is>
          <t>E</t>
        </is>
      </c>
      <c r="H4" s="2" t="inlineStr">
        <is>
          <t>E</t>
        </is>
      </c>
      <c r="I4" s="2" t="inlineStr">
        <is>
          <t>E</t>
        </is>
      </c>
      <c r="J4" s="2" t="inlineStr">
        <is>
          <t>Y</t>
        </is>
      </c>
      <c r="K4" s="2" t="inlineStr">
        <is>
          <t>6-3</t>
        </is>
      </c>
      <c r="L4" s="2" t="inlineStr">
        <is>
          <t>1-1</t>
        </is>
      </c>
      <c r="M4" s="2" t="inlineStr">
        <is>
          <t>2-2</t>
        </is>
      </c>
      <c r="N4" s="2" t="inlineStr">
        <is>
          <t>0-0</t>
        </is>
      </c>
      <c r="O4" s="2">
        <f>IF(VALUE(LEFT(E4,FIND("-",E4)-1))+P4 &gt; VALUE(MID(E4,FIND("-",E4)+1,LEN(E4))), "W", IF(VALUE(LEFT(E4,FIND("-",E4)-1))+P4 = VALUE(MID(E4,FIND("-",E4)+1,LEN(E4))), "D", "L"))</f>
        <v/>
      </c>
      <c r="P4" s="2" t="inlineStr"/>
      <c r="Q4" s="2" t="inlineStr">
        <is>
          <t>15-03-2025</t>
        </is>
      </c>
    </row>
    <row r="5">
      <c r="A5" s="2" t="inlineStr">
        <is>
          <t>L</t>
        </is>
      </c>
      <c r="B5" s="2" t="inlineStr">
        <is>
          <t>X</t>
        </is>
      </c>
      <c r="C5" s="2" t="n">
        <v>1</v>
      </c>
      <c r="D5" s="2" t="inlineStr">
        <is>
          <t>A</t>
        </is>
      </c>
      <c r="E5" s="2" t="inlineStr">
        <is>
          <t>0-1</t>
        </is>
      </c>
      <c r="F5" s="2" t="inlineStr">
        <is>
          <t>0-0</t>
        </is>
      </c>
      <c r="G5" s="2" t="inlineStr">
        <is>
          <t>O</t>
        </is>
      </c>
      <c r="H5" s="2" t="inlineStr">
        <is>
          <t>EN</t>
        </is>
      </c>
      <c r="I5" s="2" t="inlineStr">
        <is>
          <t>O</t>
        </is>
      </c>
      <c r="J5" s="2" t="inlineStr">
        <is>
          <t>N</t>
        </is>
      </c>
      <c r="K5" s="2" t="inlineStr">
        <is>
          <t>4-5</t>
        </is>
      </c>
      <c r="L5" s="2" t="inlineStr">
        <is>
          <t>3-4</t>
        </is>
      </c>
      <c r="M5" s="2" t="inlineStr">
        <is>
          <t>2-2</t>
        </is>
      </c>
      <c r="N5" s="2" t="inlineStr">
        <is>
          <t>1-0</t>
        </is>
      </c>
      <c r="O5" s="2">
        <f>IF(VALUE(LEFT(E5,FIND("-",E5)-1))+P5 &gt; VALUE(MID(E5,FIND("-",E5)+1,LEN(E5))), "W", IF(VALUE(LEFT(E5,FIND("-",E5)-1))+P5 = VALUE(MID(E5,FIND("-",E5)+1,LEN(E5))), "D", "L"))</f>
        <v/>
      </c>
      <c r="P5" s="2" t="inlineStr"/>
      <c r="Q5" s="2" t="inlineStr">
        <is>
          <t>08-03-2025</t>
        </is>
      </c>
    </row>
    <row r="6">
      <c r="A6" s="2" t="inlineStr">
        <is>
          <t>L</t>
        </is>
      </c>
      <c r="B6" s="2" t="inlineStr">
        <is>
          <t>T</t>
        </is>
      </c>
      <c r="C6" s="2" t="n">
        <v>5</v>
      </c>
      <c r="D6" s="2" t="inlineStr">
        <is>
          <t>A</t>
        </is>
      </c>
      <c r="E6" s="2" t="inlineStr">
        <is>
          <t>2-3</t>
        </is>
      </c>
      <c r="F6" s="2" t="inlineStr">
        <is>
          <t>2-2</t>
        </is>
      </c>
      <c r="G6" s="2" t="inlineStr">
        <is>
          <t>O</t>
        </is>
      </c>
      <c r="H6" s="2" t="inlineStr">
        <is>
          <t>E</t>
        </is>
      </c>
      <c r="I6" s="2" t="inlineStr">
        <is>
          <t>O</t>
        </is>
      </c>
      <c r="J6" s="2" t="inlineStr">
        <is>
          <t>Y</t>
        </is>
      </c>
      <c r="K6" s="2" t="inlineStr">
        <is>
          <t>6-5</t>
        </is>
      </c>
      <c r="L6" s="2" t="inlineStr">
        <is>
          <t>4-5</t>
        </is>
      </c>
      <c r="M6" s="2" t="inlineStr">
        <is>
          <t>0-3</t>
        </is>
      </c>
      <c r="N6" s="2" t="inlineStr">
        <is>
          <t>2-2</t>
        </is>
      </c>
      <c r="O6" s="2">
        <f>IF(VALUE(LEFT(E6,FIND("-",E6)-1))+P6 &gt; VALUE(MID(E6,FIND("-",E6)+1,LEN(E6))), "W", IF(VALUE(LEFT(E6,FIND("-",E6)-1))+P6 = VALUE(MID(E6,FIND("-",E6)+1,LEN(E6))), "D", "L"))</f>
        <v/>
      </c>
      <c r="P6" s="2" t="inlineStr"/>
      <c r="Q6" s="2" t="inlineStr">
        <is>
          <t>26-02-2025</t>
        </is>
      </c>
    </row>
    <row r="7">
      <c r="A7" s="2" t="inlineStr">
        <is>
          <t>L</t>
        </is>
      </c>
      <c r="B7" s="2" t="inlineStr">
        <is>
          <t>T</t>
        </is>
      </c>
      <c r="C7" s="2" t="n">
        <v>5</v>
      </c>
      <c r="D7" s="2" t="inlineStr">
        <is>
          <t>H</t>
        </is>
      </c>
      <c r="E7" s="2" t="inlineStr">
        <is>
          <t>1-4</t>
        </is>
      </c>
      <c r="F7" s="2" t="inlineStr">
        <is>
          <t>1-2</t>
        </is>
      </c>
      <c r="G7" s="2" t="inlineStr">
        <is>
          <t>O</t>
        </is>
      </c>
      <c r="H7" s="2" t="inlineStr">
        <is>
          <t>O</t>
        </is>
      </c>
      <c r="I7" s="2" t="inlineStr">
        <is>
          <t>E</t>
        </is>
      </c>
      <c r="J7" s="2" t="inlineStr">
        <is>
          <t>Y</t>
        </is>
      </c>
      <c r="K7" s="2" t="inlineStr">
        <is>
          <t>4-4</t>
        </is>
      </c>
      <c r="L7" s="2" t="inlineStr">
        <is>
          <t>2-1</t>
        </is>
      </c>
      <c r="M7" s="2" t="inlineStr">
        <is>
          <t>1-2</t>
        </is>
      </c>
      <c r="N7" s="2" t="inlineStr">
        <is>
          <t>2-1</t>
        </is>
      </c>
      <c r="O7" s="2">
        <f>IF(VALUE(LEFT(E7,FIND("-",E7)-1))+P7 &gt; VALUE(MID(E7,FIND("-",E7)+1,LEN(E7))), "W", IF(VALUE(LEFT(E7,FIND("-",E7)-1))+P7 = VALUE(MID(E7,FIND("-",E7)+1,LEN(E7))), "D", "L"))</f>
        <v/>
      </c>
      <c r="P7" s="2" t="inlineStr"/>
      <c r="Q7" s="2" t="inlineStr">
        <is>
          <t>22-02-2025</t>
        </is>
      </c>
    </row>
    <row r="8">
      <c r="A8" s="2" t="inlineStr">
        <is>
          <t>D</t>
        </is>
      </c>
      <c r="B8" s="2" t="inlineStr">
        <is>
          <t>X</t>
        </is>
      </c>
      <c r="C8" s="2" t="n">
        <v>2</v>
      </c>
      <c r="D8" s="2" t="inlineStr">
        <is>
          <t>A</t>
        </is>
      </c>
      <c r="E8" s="2" t="inlineStr">
        <is>
          <t>1-1</t>
        </is>
      </c>
      <c r="F8" s="2" t="inlineStr">
        <is>
          <t>0-0</t>
        </is>
      </c>
      <c r="G8" s="2" t="inlineStr">
        <is>
          <t>E</t>
        </is>
      </c>
      <c r="H8" s="2" t="inlineStr">
        <is>
          <t>O</t>
        </is>
      </c>
      <c r="I8" s="2" t="inlineStr">
        <is>
          <t>O</t>
        </is>
      </c>
      <c r="J8" s="2" t="inlineStr">
        <is>
          <t>Y</t>
        </is>
      </c>
      <c r="K8" s="2" t="inlineStr">
        <is>
          <t>1-16</t>
        </is>
      </c>
      <c r="L8" s="2" t="inlineStr">
        <is>
          <t>6-0</t>
        </is>
      </c>
      <c r="M8" s="2" t="inlineStr">
        <is>
          <t>0-4</t>
        </is>
      </c>
      <c r="N8" s="2" t="inlineStr">
        <is>
          <t>3-0</t>
        </is>
      </c>
      <c r="O8" s="2">
        <f>IF(VALUE(LEFT(E8,FIND("-",E8)-1))+P8 &gt; VALUE(MID(E8,FIND("-",E8)+1,LEN(E8))), "W", IF(VALUE(LEFT(E8,FIND("-",E8)-1))+P8 = VALUE(MID(E8,FIND("-",E8)+1,LEN(E8))), "D", "L"))</f>
        <v/>
      </c>
      <c r="P8" s="2" t="inlineStr"/>
      <c r="Q8" s="2" t="inlineStr">
        <is>
          <t>15-02-2025</t>
        </is>
      </c>
    </row>
    <row r="9">
      <c r="A9" s="2" t="inlineStr">
        <is>
          <t>L</t>
        </is>
      </c>
      <c r="B9" s="2" t="inlineStr">
        <is>
          <t>T</t>
        </is>
      </c>
      <c r="C9" s="2" t="n">
        <v>3</v>
      </c>
      <c r="D9" s="2" t="inlineStr">
        <is>
          <t>H</t>
        </is>
      </c>
      <c r="E9" s="2" t="inlineStr">
        <is>
          <t>1-2</t>
        </is>
      </c>
      <c r="F9" s="2" t="inlineStr">
        <is>
          <t>1-1</t>
        </is>
      </c>
      <c r="G9" s="2" t="inlineStr">
        <is>
          <t>O</t>
        </is>
      </c>
      <c r="H9" s="2" t="inlineStr">
        <is>
          <t>O</t>
        </is>
      </c>
      <c r="I9" s="2" t="inlineStr">
        <is>
          <t>E</t>
        </is>
      </c>
      <c r="J9" s="2" t="inlineStr">
        <is>
          <t>Y</t>
        </is>
      </c>
      <c r="K9" s="2" t="inlineStr">
        <is>
          <t>1-2</t>
        </is>
      </c>
      <c r="L9" s="2" t="inlineStr">
        <is>
          <t>0-3</t>
        </is>
      </c>
      <c r="M9" s="2" t="inlineStr">
        <is>
          <t>1-0</t>
        </is>
      </c>
      <c r="N9" s="2" t="inlineStr">
        <is>
          <t>0-1</t>
        </is>
      </c>
      <c r="O9" s="2">
        <f>IF(VALUE(LEFT(E9,FIND("-",E9)-1))+P9 &gt; VALUE(MID(E9,FIND("-",E9)+1,LEN(E9))), "W", IF(VALUE(LEFT(E9,FIND("-",E9)-1))+P9 = VALUE(MID(E9,FIND("-",E9)+1,LEN(E9))), "D", "L"))</f>
        <v/>
      </c>
      <c r="P9" s="2" t="inlineStr"/>
      <c r="Q9" s="2" t="inlineStr">
        <is>
          <t>01-02-2025</t>
        </is>
      </c>
    </row>
    <row r="10">
      <c r="A10" s="2" t="inlineStr">
        <is>
          <t>L</t>
        </is>
      </c>
      <c r="B10" s="2" t="inlineStr">
        <is>
          <t>T</t>
        </is>
      </c>
      <c r="C10" s="2" t="n">
        <v>5</v>
      </c>
      <c r="D10" s="2" t="inlineStr">
        <is>
          <t>A</t>
        </is>
      </c>
      <c r="E10" s="2" t="inlineStr">
        <is>
          <t>1-4</t>
        </is>
      </c>
      <c r="F10" s="2" t="inlineStr">
        <is>
          <t>0-3</t>
        </is>
      </c>
      <c r="G10" s="2" t="inlineStr">
        <is>
          <t>O</t>
        </is>
      </c>
      <c r="H10" s="2" t="inlineStr">
        <is>
          <t>O</t>
        </is>
      </c>
      <c r="I10" s="2" t="inlineStr">
        <is>
          <t>E</t>
        </is>
      </c>
      <c r="J10" s="2" t="inlineStr">
        <is>
          <t>Y</t>
        </is>
      </c>
      <c r="K10" s="2" t="inlineStr">
        <is>
          <t>4-3</t>
        </is>
      </c>
      <c r="L10" s="2" t="inlineStr">
        <is>
          <t>2-0</t>
        </is>
      </c>
      <c r="M10" s="2" t="inlineStr">
        <is>
          <t>1-0</t>
        </is>
      </c>
      <c r="N10" s="2" t="inlineStr">
        <is>
          <t>0-0</t>
        </is>
      </c>
      <c r="O10" s="2">
        <f>IF(VALUE(LEFT(E10,FIND("-",E10)-1))+P10 &gt; VALUE(MID(E10,FIND("-",E10)+1,LEN(E10))), "W", IF(VALUE(LEFT(E10,FIND("-",E10)-1))+P10 = VALUE(MID(E10,FIND("-",E10)+1,LEN(E10))), "D", "L"))</f>
        <v/>
      </c>
      <c r="P10" s="2" t="inlineStr"/>
      <c r="Q10" s="2" t="inlineStr">
        <is>
          <t>25-01-2025</t>
        </is>
      </c>
    </row>
    <row r="11">
      <c r="A11" s="2" t="inlineStr">
        <is>
          <t>L</t>
        </is>
      </c>
      <c r="B11" s="2" t="inlineStr">
        <is>
          <t>T</t>
        </is>
      </c>
      <c r="C11" s="2" t="n">
        <v>6</v>
      </c>
      <c r="D11" s="2" t="inlineStr">
        <is>
          <t>H</t>
        </is>
      </c>
      <c r="E11" s="2" t="inlineStr">
        <is>
          <t>0-6</t>
        </is>
      </c>
      <c r="F11" s="2" t="inlineStr">
        <is>
          <t>0-3</t>
        </is>
      </c>
      <c r="G11" s="2" t="inlineStr">
        <is>
          <t>E</t>
        </is>
      </c>
      <c r="H11" s="2" t="inlineStr">
        <is>
          <t>EN</t>
        </is>
      </c>
      <c r="I11" s="2" t="inlineStr">
        <is>
          <t>E</t>
        </is>
      </c>
      <c r="J11" s="2" t="inlineStr">
        <is>
          <t>N</t>
        </is>
      </c>
      <c r="K11" s="2" t="inlineStr">
        <is>
          <t>4-7</t>
        </is>
      </c>
      <c r="L11" s="2" t="inlineStr">
        <is>
          <t>0-1</t>
        </is>
      </c>
      <c r="M11" s="2" t="inlineStr">
        <is>
          <t>3-3</t>
        </is>
      </c>
      <c r="N11" s="2" t="inlineStr">
        <is>
          <t>0-0</t>
        </is>
      </c>
      <c r="O11" s="2">
        <f>IF(VALUE(LEFT(E11,FIND("-",E11)-1))+P11 &gt; VALUE(MID(E11,FIND("-",E11)+1,LEN(E11))), "W", IF(VALUE(LEFT(E11,FIND("-",E11)-1))+P11 = VALUE(MID(E11,FIND("-",E11)+1,LEN(E11))), "D", "L"))</f>
        <v/>
      </c>
      <c r="P11" s="2" t="inlineStr"/>
      <c r="Q11" s="2" t="inlineStr">
        <is>
          <t>19-01-2025</t>
        </is>
      </c>
    </row>
    <row r="12">
      <c r="A12" s="2" t="inlineStr">
        <is>
          <t>L</t>
        </is>
      </c>
      <c r="B12" s="2" t="inlineStr">
        <is>
          <t>X</t>
        </is>
      </c>
      <c r="C12" s="2" t="n">
        <v>2</v>
      </c>
      <c r="D12" s="2" t="inlineStr">
        <is>
          <t>H</t>
        </is>
      </c>
      <c r="E12" s="2" t="inlineStr">
        <is>
          <t>0-2</t>
        </is>
      </c>
      <c r="F12" s="2" t="inlineStr">
        <is>
          <t>0-0</t>
        </is>
      </c>
      <c r="G12" s="2" t="inlineStr">
        <is>
          <t>E</t>
        </is>
      </c>
      <c r="H12" s="2" t="inlineStr">
        <is>
          <t>EN</t>
        </is>
      </c>
      <c r="I12" s="2" t="inlineStr">
        <is>
          <t>E</t>
        </is>
      </c>
      <c r="J12" s="2" t="inlineStr">
        <is>
          <t>N</t>
        </is>
      </c>
      <c r="K12" s="2" t="inlineStr">
        <is>
          <t>1-9</t>
        </is>
      </c>
      <c r="L12" s="2" t="inlineStr">
        <is>
          <t>2-2</t>
        </is>
      </c>
      <c r="M12" s="2" t="inlineStr">
        <is>
          <t>1-4</t>
        </is>
      </c>
      <c r="N12" s="2" t="inlineStr">
        <is>
          <t>0-0</t>
        </is>
      </c>
      <c r="O12" s="2">
        <f>IF(VALUE(LEFT(E12,FIND("-",E12)-1))+P12 &gt; VALUE(MID(E12,FIND("-",E12)+1,LEN(E12))), "W", IF(VALUE(LEFT(E12,FIND("-",E12)-1))+P12 = VALUE(MID(E12,FIND("-",E12)+1,LEN(E12))), "D", "L"))</f>
        <v/>
      </c>
      <c r="P12" s="2" t="inlineStr"/>
      <c r="Q12" s="2" t="inlineStr">
        <is>
          <t>16-01-2025</t>
        </is>
      </c>
    </row>
    <row r="13">
      <c r="A13" s="2" t="inlineStr">
        <is>
          <t>D</t>
        </is>
      </c>
      <c r="B13" s="2" t="inlineStr">
        <is>
          <t>T</t>
        </is>
      </c>
      <c r="C13" s="2" t="n">
        <v>4</v>
      </c>
      <c r="D13" s="2" t="inlineStr">
        <is>
          <t>A</t>
        </is>
      </c>
      <c r="E13" s="2" t="inlineStr">
        <is>
          <t>2-2</t>
        </is>
      </c>
      <c r="F13" s="2" t="inlineStr">
        <is>
          <t>1-0</t>
        </is>
      </c>
      <c r="G13" s="2" t="inlineStr">
        <is>
          <t>E</t>
        </is>
      </c>
      <c r="H13" s="2" t="inlineStr">
        <is>
          <t>E</t>
        </is>
      </c>
      <c r="I13" s="2" t="inlineStr">
        <is>
          <t>E</t>
        </is>
      </c>
      <c r="J13" s="2" t="inlineStr">
        <is>
          <t>Y</t>
        </is>
      </c>
      <c r="K13" s="2" t="inlineStr">
        <is>
          <t>2-9</t>
        </is>
      </c>
      <c r="L13" s="2" t="inlineStr">
        <is>
          <t>5-1</t>
        </is>
      </c>
      <c r="M13" s="2" t="inlineStr">
        <is>
          <t>1-4</t>
        </is>
      </c>
      <c r="N13" s="2" t="inlineStr">
        <is>
          <t>2-0</t>
        </is>
      </c>
      <c r="O13" s="2">
        <f>IF(VALUE(LEFT(E13,FIND("-",E13)-1))+P13 &gt; VALUE(MID(E13,FIND("-",E13)+1,LEN(E13))), "W", IF(VALUE(LEFT(E13,FIND("-",E13)-1))+P13 = VALUE(MID(E13,FIND("-",E13)+1,LEN(E13))), "D", "L"))</f>
        <v/>
      </c>
      <c r="P13" s="2" t="inlineStr"/>
      <c r="Q13" s="2" t="inlineStr">
        <is>
          <t>05-01-2025</t>
        </is>
      </c>
    </row>
    <row r="14">
      <c r="A14" s="2" t="inlineStr">
        <is>
          <t>W</t>
        </is>
      </c>
      <c r="B14" s="2" t="inlineStr">
        <is>
          <t>X</t>
        </is>
      </c>
      <c r="C14" s="2" t="n">
        <v>2</v>
      </c>
      <c r="D14" s="2" t="inlineStr">
        <is>
          <t>H</t>
        </is>
      </c>
      <c r="E14" s="2" t="inlineStr">
        <is>
          <t>2-0</t>
        </is>
      </c>
      <c r="F14" s="2" t="inlineStr">
        <is>
          <t>1-0</t>
        </is>
      </c>
      <c r="G14" s="2" t="inlineStr">
        <is>
          <t>E</t>
        </is>
      </c>
      <c r="H14" s="2" t="inlineStr">
        <is>
          <t>E</t>
        </is>
      </c>
      <c r="I14" s="2" t="inlineStr">
        <is>
          <t>EN</t>
        </is>
      </c>
      <c r="J14" s="2" t="inlineStr">
        <is>
          <t>N</t>
        </is>
      </c>
      <c r="K14" s="2" t="inlineStr">
        <is>
          <t>4-7</t>
        </is>
      </c>
      <c r="L14" s="2" t="inlineStr">
        <is>
          <t>4-4</t>
        </is>
      </c>
      <c r="M14" s="2" t="inlineStr">
        <is>
          <t>1-1</t>
        </is>
      </c>
      <c r="N14" s="2" t="inlineStr">
        <is>
          <t>1-0</t>
        </is>
      </c>
      <c r="O14" s="2">
        <f>IF(VALUE(LEFT(E14,FIND("-",E14)-1))+P14 &gt; VALUE(MID(E14,FIND("-",E14)+1,LEN(E14))), "W", IF(VALUE(LEFT(E14,FIND("-",E14)-1))+P14 = VALUE(MID(E14,FIND("-",E14)+1,LEN(E14))), "D", "L"))</f>
        <v/>
      </c>
      <c r="P14" s="2" t="inlineStr"/>
      <c r="Q14" s="2" t="inlineStr">
        <is>
          <t>30-12-2024</t>
        </is>
      </c>
    </row>
    <row r="15">
      <c r="A15" s="2" t="inlineStr">
        <is>
          <t>L</t>
        </is>
      </c>
      <c r="B15" s="2" t="inlineStr">
        <is>
          <t>X</t>
        </is>
      </c>
      <c r="C15" s="2" t="n">
        <v>1</v>
      </c>
      <c r="D15" s="2" t="inlineStr">
        <is>
          <t>A</t>
        </is>
      </c>
      <c r="E15" s="2" t="inlineStr">
        <is>
          <t>0-1</t>
        </is>
      </c>
      <c r="F15" s="2" t="inlineStr">
        <is>
          <t>0-1</t>
        </is>
      </c>
      <c r="G15" s="2" t="inlineStr">
        <is>
          <t>O</t>
        </is>
      </c>
      <c r="H15" s="2" t="inlineStr">
        <is>
          <t>EN</t>
        </is>
      </c>
      <c r="I15" s="2" t="inlineStr">
        <is>
          <t>O</t>
        </is>
      </c>
      <c r="J15" s="2" t="inlineStr">
        <is>
          <t>N</t>
        </is>
      </c>
      <c r="K15" s="2" t="inlineStr">
        <is>
          <t>1-5</t>
        </is>
      </c>
      <c r="L15" s="2" t="inlineStr">
        <is>
          <t>1-1</t>
        </is>
      </c>
      <c r="M15" s="2" t="inlineStr">
        <is>
          <t>0-2</t>
        </is>
      </c>
      <c r="N15" s="2" t="inlineStr">
        <is>
          <t>0-0</t>
        </is>
      </c>
      <c r="O15" s="2">
        <f>IF(VALUE(LEFT(E15,FIND("-",E15)-1))+P15 &gt; VALUE(MID(E15,FIND("-",E15)+1,LEN(E15))), "W", IF(VALUE(LEFT(E15,FIND("-",E15)-1))+P15 = VALUE(MID(E15,FIND("-",E15)+1,LEN(E15))), "D", "L"))</f>
        <v/>
      </c>
      <c r="P15" s="2" t="inlineStr"/>
      <c r="Q15" s="2" t="inlineStr">
        <is>
          <t>27-12-2024</t>
        </is>
      </c>
    </row>
    <row r="16">
      <c r="A16" s="2" t="inlineStr">
        <is>
          <t>L</t>
        </is>
      </c>
      <c r="B16" s="2" t="inlineStr">
        <is>
          <t>T</t>
        </is>
      </c>
      <c r="C16" s="2" t="n">
        <v>4</v>
      </c>
      <c r="D16" s="2" t="inlineStr">
        <is>
          <t>H</t>
        </is>
      </c>
      <c r="E16" s="2" t="inlineStr">
        <is>
          <t>0-4</t>
        </is>
      </c>
      <c r="F16" s="2" t="inlineStr">
        <is>
          <t>0-3</t>
        </is>
      </c>
      <c r="G16" s="2" t="inlineStr">
        <is>
          <t>E</t>
        </is>
      </c>
      <c r="H16" s="2" t="inlineStr">
        <is>
          <t>EN</t>
        </is>
      </c>
      <c r="I16" s="2" t="inlineStr">
        <is>
          <t>E</t>
        </is>
      </c>
      <c r="J16" s="2" t="inlineStr">
        <is>
          <t>N</t>
        </is>
      </c>
      <c r="K16" s="2" t="inlineStr">
        <is>
          <t>2-1</t>
        </is>
      </c>
      <c r="L16" s="2" t="inlineStr">
        <is>
          <t>2-0</t>
        </is>
      </c>
      <c r="M16" s="2" t="inlineStr">
        <is>
          <t>1-0</t>
        </is>
      </c>
      <c r="N16" s="2" t="inlineStr">
        <is>
          <t>0-0</t>
        </is>
      </c>
      <c r="O16" s="2">
        <f>IF(VALUE(LEFT(E16,FIND("-",E16)-1))+P16 &gt; VALUE(MID(E16,FIND("-",E16)+1,LEN(E16))), "W", IF(VALUE(LEFT(E16,FIND("-",E16)-1))+P16 = VALUE(MID(E16,FIND("-",E16)+1,LEN(E16))), "D", "L"))</f>
        <v/>
      </c>
      <c r="P16" s="2" t="inlineStr"/>
      <c r="Q16" s="2" t="inlineStr">
        <is>
          <t>21-12-2024</t>
        </is>
      </c>
    </row>
    <row r="17">
      <c r="A17" s="2" t="inlineStr">
        <is>
          <t>W</t>
        </is>
      </c>
      <c r="B17" s="2" t="inlineStr">
        <is>
          <t>T</t>
        </is>
      </c>
      <c r="C17" s="2" t="n">
        <v>3</v>
      </c>
      <c r="D17" s="2" t="inlineStr">
        <is>
          <t>A</t>
        </is>
      </c>
      <c r="E17" s="2" t="inlineStr">
        <is>
          <t>2-1</t>
        </is>
      </c>
      <c r="F17" s="2" t="inlineStr">
        <is>
          <t>1-0</t>
        </is>
      </c>
      <c r="G17" s="2" t="inlineStr">
        <is>
          <t>O</t>
        </is>
      </c>
      <c r="H17" s="2" t="inlineStr">
        <is>
          <t>E</t>
        </is>
      </c>
      <c r="I17" s="2" t="inlineStr">
        <is>
          <t>O</t>
        </is>
      </c>
      <c r="J17" s="2" t="inlineStr">
        <is>
          <t>Y</t>
        </is>
      </c>
      <c r="K17" s="2" t="inlineStr">
        <is>
          <t>3-7</t>
        </is>
      </c>
      <c r="L17" s="2" t="inlineStr">
        <is>
          <t>3-3</t>
        </is>
      </c>
      <c r="M17" s="2" t="inlineStr">
        <is>
          <t>1-1</t>
        </is>
      </c>
      <c r="N17" s="2" t="inlineStr">
        <is>
          <t>0-0</t>
        </is>
      </c>
      <c r="O17" s="2">
        <f>IF(VALUE(LEFT(E17,FIND("-",E17)-1))+P17 &gt; VALUE(MID(E17,FIND("-",E17)+1,LEN(E17))), "W", IF(VALUE(LEFT(E17,FIND("-",E17)-1))+P17 = VALUE(MID(E17,FIND("-",E17)+1,LEN(E17))), "D", "L"))</f>
        <v/>
      </c>
      <c r="P17" s="2" t="inlineStr"/>
      <c r="Q17" s="2" t="inlineStr">
        <is>
          <t>14-12-2024</t>
        </is>
      </c>
    </row>
    <row r="18">
      <c r="A18" s="2" t="inlineStr">
        <is>
          <t>L</t>
        </is>
      </c>
      <c r="B18" s="2" t="inlineStr">
        <is>
          <t>T</t>
        </is>
      </c>
      <c r="C18" s="2" t="n">
        <v>3</v>
      </c>
      <c r="D18" s="2" t="inlineStr">
        <is>
          <t>H</t>
        </is>
      </c>
      <c r="E18" s="2" t="inlineStr">
        <is>
          <t>1-2</t>
        </is>
      </c>
      <c r="F18" s="2" t="inlineStr">
        <is>
          <t>1-0</t>
        </is>
      </c>
      <c r="G18" s="2" t="inlineStr">
        <is>
          <t>O</t>
        </is>
      </c>
      <c r="H18" s="2" t="inlineStr">
        <is>
          <t>O</t>
        </is>
      </c>
      <c r="I18" s="2" t="inlineStr">
        <is>
          <t>E</t>
        </is>
      </c>
      <c r="J18" s="2" t="inlineStr">
        <is>
          <t>Y</t>
        </is>
      </c>
      <c r="K18" s="2" t="inlineStr">
        <is>
          <t>6-13</t>
        </is>
      </c>
      <c r="L18" s="2" t="inlineStr">
        <is>
          <t>2-1</t>
        </is>
      </c>
      <c r="M18" s="2" t="inlineStr">
        <is>
          <t>5-6</t>
        </is>
      </c>
      <c r="N18" s="2" t="inlineStr">
        <is>
          <t>2-0</t>
        </is>
      </c>
      <c r="O18" s="2">
        <f>IF(VALUE(LEFT(E18,FIND("-",E18)-1))+P18 &gt; VALUE(MID(E18,FIND("-",E18)+1,LEN(E18))), "W", IF(VALUE(LEFT(E18,FIND("-",E18)-1))+P18 = VALUE(MID(E18,FIND("-",E18)+1,LEN(E18))), "D", "L"))</f>
        <v/>
      </c>
      <c r="P18" s="2" t="inlineStr"/>
      <c r="Q18" s="2" t="inlineStr">
        <is>
          <t>08-12-2024</t>
        </is>
      </c>
    </row>
    <row r="19">
      <c r="A19" s="2" t="inlineStr">
        <is>
          <t>L</t>
        </is>
      </c>
      <c r="B19" s="2" t="inlineStr">
        <is>
          <t>X</t>
        </is>
      </c>
      <c r="C19" s="2" t="n">
        <v>1</v>
      </c>
      <c r="D19" s="2" t="inlineStr">
        <is>
          <t>H</t>
        </is>
      </c>
      <c r="E19" s="2" t="inlineStr">
        <is>
          <t>0-1</t>
        </is>
      </c>
      <c r="F19" s="2" t="inlineStr">
        <is>
          <t>0-0</t>
        </is>
      </c>
      <c r="G19" s="2" t="inlineStr">
        <is>
          <t>O</t>
        </is>
      </c>
      <c r="H19" s="2" t="inlineStr">
        <is>
          <t>EN</t>
        </is>
      </c>
      <c r="I19" s="2" t="inlineStr">
        <is>
          <t>O</t>
        </is>
      </c>
      <c r="J19" s="2" t="inlineStr">
        <is>
          <t>N</t>
        </is>
      </c>
      <c r="K19" s="2" t="inlineStr">
        <is>
          <t>4-7</t>
        </is>
      </c>
      <c r="L19" s="2" t="inlineStr">
        <is>
          <t>2-4</t>
        </is>
      </c>
      <c r="M19" s="2" t="inlineStr">
        <is>
          <t>3-4</t>
        </is>
      </c>
      <c r="N19" s="2" t="inlineStr">
        <is>
          <t>1-1</t>
        </is>
      </c>
      <c r="O19" s="2">
        <f>IF(VALUE(LEFT(E19,FIND("-",E19)-1))+P19 &gt; VALUE(MID(E19,FIND("-",E19)+1,LEN(E19))), "W", IF(VALUE(LEFT(E19,FIND("-",E19)-1))+P19 = VALUE(MID(E19,FIND("-",E19)+1,LEN(E19))), "D", "L"))</f>
        <v/>
      </c>
      <c r="P19" s="2" t="inlineStr"/>
      <c r="Q19" s="2" t="inlineStr">
        <is>
          <t>03-12-2024</t>
        </is>
      </c>
    </row>
    <row r="20">
      <c r="A20" s="2" t="inlineStr">
        <is>
          <t>L</t>
        </is>
      </c>
      <c r="B20" s="2" t="inlineStr">
        <is>
          <t>X</t>
        </is>
      </c>
      <c r="C20" s="2" t="n">
        <v>1</v>
      </c>
      <c r="D20" s="2" t="inlineStr">
        <is>
          <t>A</t>
        </is>
      </c>
      <c r="E20" s="2" t="inlineStr">
        <is>
          <t>0-1</t>
        </is>
      </c>
      <c r="F20" s="2" t="inlineStr">
        <is>
          <t>0-0</t>
        </is>
      </c>
      <c r="G20" s="2" t="inlineStr">
        <is>
          <t>O</t>
        </is>
      </c>
      <c r="H20" s="2" t="inlineStr">
        <is>
          <t>EN</t>
        </is>
      </c>
      <c r="I20" s="2" t="inlineStr">
        <is>
          <t>O</t>
        </is>
      </c>
      <c r="J20" s="2" t="inlineStr">
        <is>
          <t>N</t>
        </is>
      </c>
      <c r="K20" s="2" t="inlineStr">
        <is>
          <t>7-8</t>
        </is>
      </c>
      <c r="L20" s="2" t="inlineStr">
        <is>
          <t>3-1</t>
        </is>
      </c>
      <c r="M20" s="2" t="inlineStr">
        <is>
          <t>5-2</t>
        </is>
      </c>
      <c r="N20" s="2" t="inlineStr">
        <is>
          <t>2-1</t>
        </is>
      </c>
      <c r="O20" s="2">
        <f>IF(VALUE(LEFT(E20,FIND("-",E20)-1))+P20 &gt; VALUE(MID(E20,FIND("-",E20)+1,LEN(E20))), "W", IF(VALUE(LEFT(E20,FIND("-",E20)-1))+P20 = VALUE(MID(E20,FIND("-",E20)+1,LEN(E20))), "D", "L"))</f>
        <v/>
      </c>
      <c r="P20" s="2" t="inlineStr"/>
      <c r="Q20" s="2" t="inlineStr">
        <is>
          <t>30-11-2024</t>
        </is>
      </c>
    </row>
    <row r="21">
      <c r="A21" s="2" t="inlineStr">
        <is>
          <t>D</t>
        </is>
      </c>
      <c r="B21" s="2" t="inlineStr">
        <is>
          <t>X</t>
        </is>
      </c>
      <c r="C21" s="2" t="n">
        <v>2</v>
      </c>
      <c r="D21" s="2" t="inlineStr">
        <is>
          <t>H</t>
        </is>
      </c>
      <c r="E21" s="2" t="inlineStr">
        <is>
          <t>1-1</t>
        </is>
      </c>
      <c r="F21" s="2" t="inlineStr">
        <is>
          <t>1-1</t>
        </is>
      </c>
      <c r="G21" s="2" t="inlineStr">
        <is>
          <t>E</t>
        </is>
      </c>
      <c r="H21" s="2" t="inlineStr">
        <is>
          <t>O</t>
        </is>
      </c>
      <c r="I21" s="2" t="inlineStr">
        <is>
          <t>O</t>
        </is>
      </c>
      <c r="J21" s="2" t="inlineStr">
        <is>
          <t>Y</t>
        </is>
      </c>
      <c r="K21" s="2" t="inlineStr">
        <is>
          <t>4-3</t>
        </is>
      </c>
      <c r="L21" s="2" t="inlineStr">
        <is>
          <t>0-0</t>
        </is>
      </c>
      <c r="M21" s="2" t="inlineStr">
        <is>
          <t>3-0</t>
        </is>
      </c>
      <c r="N21" s="2" t="inlineStr">
        <is>
          <t>0-0</t>
        </is>
      </c>
      <c r="O21" s="2">
        <f>IF(VALUE(LEFT(E21,FIND("-",E21)-1))+P21 &gt; VALUE(MID(E21,FIND("-",E21)+1,LEN(E21))), "W", IF(VALUE(LEFT(E21,FIND("-",E21)-1))+P21 = VALUE(MID(E21,FIND("-",E21)+1,LEN(E21))), "D", "L"))</f>
        <v/>
      </c>
      <c r="P21" s="2" t="inlineStr"/>
      <c r="Q21" s="2" t="inlineStr">
        <is>
          <t>24-11-2024</t>
        </is>
      </c>
    </row>
    <row r="22">
      <c r="A22" s="2" t="inlineStr">
        <is>
          <t>W</t>
        </is>
      </c>
      <c r="B22" s="2" t="inlineStr">
        <is>
          <t>T</t>
        </is>
      </c>
      <c r="C22" s="2" t="n">
        <v>3</v>
      </c>
      <c r="D22" s="2" t="inlineStr">
        <is>
          <t>A</t>
        </is>
      </c>
      <c r="E22" s="2" t="inlineStr">
        <is>
          <t>2-1</t>
        </is>
      </c>
      <c r="F22" s="2" t="inlineStr">
        <is>
          <t>2-0</t>
        </is>
      </c>
      <c r="G22" s="2" t="inlineStr">
        <is>
          <t>O</t>
        </is>
      </c>
      <c r="H22" s="2" t="inlineStr">
        <is>
          <t>E</t>
        </is>
      </c>
      <c r="I22" s="2" t="inlineStr">
        <is>
          <t>O</t>
        </is>
      </c>
      <c r="J22" s="2" t="inlineStr">
        <is>
          <t>Y</t>
        </is>
      </c>
      <c r="K22" s="2" t="inlineStr">
        <is>
          <t>2-12</t>
        </is>
      </c>
      <c r="L22" s="2" t="inlineStr">
        <is>
          <t>5-1</t>
        </is>
      </c>
      <c r="M22" s="2" t="inlineStr">
        <is>
          <t>2-3</t>
        </is>
      </c>
      <c r="N22" s="2" t="inlineStr">
        <is>
          <t>1-0</t>
        </is>
      </c>
      <c r="O22" s="2">
        <f>IF(VALUE(LEFT(E22,FIND("-",E22)-1))+P22 &gt; VALUE(MID(E22,FIND("-",E22)+1,LEN(E22))), "W", IF(VALUE(LEFT(E22,FIND("-",E22)-1))+P22 = VALUE(MID(E22,FIND("-",E22)+1,LEN(E22))), "D", "L"))</f>
        <v/>
      </c>
      <c r="P22" s="2" t="inlineStr"/>
      <c r="Q22" s="2" t="inlineStr">
        <is>
          <t>10-11-2024</t>
        </is>
      </c>
    </row>
    <row r="23">
      <c r="A23" s="2" t="inlineStr">
        <is>
          <t>D</t>
        </is>
      </c>
      <c r="B23" s="2" t="inlineStr">
        <is>
          <t>X</t>
        </is>
      </c>
      <c r="C23" s="2" t="n">
        <v>2</v>
      </c>
      <c r="D23" s="2" t="inlineStr">
        <is>
          <t>H</t>
        </is>
      </c>
      <c r="E23" s="2" t="inlineStr">
        <is>
          <t>1-1</t>
        </is>
      </c>
      <c r="F23" s="2" t="inlineStr">
        <is>
          <t>0-0</t>
        </is>
      </c>
      <c r="G23" s="2" t="inlineStr">
        <is>
          <t>E</t>
        </is>
      </c>
      <c r="H23" s="2" t="inlineStr">
        <is>
          <t>O</t>
        </is>
      </c>
      <c r="I23" s="2" t="inlineStr">
        <is>
          <t>O</t>
        </is>
      </c>
      <c r="J23" s="2" t="inlineStr">
        <is>
          <t>Y</t>
        </is>
      </c>
      <c r="K23" s="2" t="inlineStr">
        <is>
          <t>4-6</t>
        </is>
      </c>
      <c r="L23" s="2" t="inlineStr">
        <is>
          <t>7-2</t>
        </is>
      </c>
      <c r="M23" s="2" t="inlineStr">
        <is>
          <t>4-2</t>
        </is>
      </c>
      <c r="N23" s="2" t="inlineStr">
        <is>
          <t>1-1</t>
        </is>
      </c>
      <c r="O23" s="2">
        <f>IF(VALUE(LEFT(E23,FIND("-",E23)-1))+P23 &gt; VALUE(MID(E23,FIND("-",E23)+1,LEN(E23))), "W", IF(VALUE(LEFT(E23,FIND("-",E23)-1))+P23 = VALUE(MID(E23,FIND("-",E23)+1,LEN(E23))), "D", "L"))</f>
        <v/>
      </c>
      <c r="P23" s="2" t="inlineStr"/>
      <c r="Q23" s="2" t="inlineStr">
        <is>
          <t>02-11-2024</t>
        </is>
      </c>
    </row>
    <row r="24">
      <c r="A24" s="2" t="inlineStr">
        <is>
          <t>L</t>
        </is>
      </c>
      <c r="B24" s="2" t="inlineStr">
        <is>
          <t>T</t>
        </is>
      </c>
      <c r="C24" s="2" t="n">
        <v>7</v>
      </c>
      <c r="D24" s="2" t="inlineStr">
        <is>
          <t>A</t>
        </is>
      </c>
      <c r="E24" s="2" t="inlineStr">
        <is>
          <t>3-4</t>
        </is>
      </c>
      <c r="F24" s="2" t="inlineStr">
        <is>
          <t>2-2</t>
        </is>
      </c>
      <c r="G24" s="2" t="inlineStr">
        <is>
          <t>O</t>
        </is>
      </c>
      <c r="H24" s="2" t="inlineStr">
        <is>
          <t>O</t>
        </is>
      </c>
      <c r="I24" s="2" t="inlineStr">
        <is>
          <t>E</t>
        </is>
      </c>
      <c r="J24" s="2" t="inlineStr">
        <is>
          <t>Y</t>
        </is>
      </c>
      <c r="K24" s="2" t="inlineStr">
        <is>
          <t>5-4</t>
        </is>
      </c>
      <c r="L24" s="2" t="inlineStr">
        <is>
          <t>4-0</t>
        </is>
      </c>
      <c r="M24" s="2" t="inlineStr">
        <is>
          <t>4-2</t>
        </is>
      </c>
      <c r="N24" s="2" t="inlineStr">
        <is>
          <t>1-0</t>
        </is>
      </c>
      <c r="O24" s="2">
        <f>IF(VALUE(LEFT(E24,FIND("-",E24)-1))+P24 &gt; VALUE(MID(E24,FIND("-",E24)+1,LEN(E24))), "W", IF(VALUE(LEFT(E24,FIND("-",E24)-1))+P24 = VALUE(MID(E24,FIND("-",E24)+1,LEN(E24))), "D", "L"))</f>
        <v/>
      </c>
      <c r="P24" s="2" t="inlineStr"/>
      <c r="Q24" s="2" t="inlineStr">
        <is>
          <t>26-10-2024</t>
        </is>
      </c>
    </row>
    <row r="25">
      <c r="A25" s="2" t="inlineStr">
        <is>
          <t>L</t>
        </is>
      </c>
      <c r="B25" s="2" t="inlineStr">
        <is>
          <t>X</t>
        </is>
      </c>
      <c r="C25" s="2" t="n">
        <v>2</v>
      </c>
      <c r="D25" s="2" t="inlineStr">
        <is>
          <t>H</t>
        </is>
      </c>
      <c r="E25" s="2" t="inlineStr">
        <is>
          <t>0-2</t>
        </is>
      </c>
      <c r="F25" s="2" t="inlineStr">
        <is>
          <t>0-2</t>
        </is>
      </c>
      <c r="G25" s="2" t="inlineStr">
        <is>
          <t>E</t>
        </is>
      </c>
      <c r="H25" s="2" t="inlineStr">
        <is>
          <t>EN</t>
        </is>
      </c>
      <c r="I25" s="2" t="inlineStr">
        <is>
          <t>E</t>
        </is>
      </c>
      <c r="J25" s="2" t="inlineStr">
        <is>
          <t>N</t>
        </is>
      </c>
      <c r="K25" s="2" t="inlineStr">
        <is>
          <t>5-7</t>
        </is>
      </c>
      <c r="L25" s="2" t="inlineStr">
        <is>
          <t>1-1</t>
        </is>
      </c>
      <c r="M25" s="2" t="inlineStr">
        <is>
          <t>2-6</t>
        </is>
      </c>
      <c r="N25" s="2" t="inlineStr">
        <is>
          <t>0-1</t>
        </is>
      </c>
      <c r="O25" s="2">
        <f>IF(VALUE(LEFT(E25,FIND("-",E25)-1))+P25 &gt; VALUE(MID(E25,FIND("-",E25)+1,LEN(E25))), "W", IF(VALUE(LEFT(E25,FIND("-",E25)-1))+P25 = VALUE(MID(E25,FIND("-",E25)+1,LEN(E25))), "D", "L"))</f>
        <v/>
      </c>
      <c r="P25" s="2" t="inlineStr"/>
      <c r="Q25" s="2" t="inlineStr">
        <is>
          <t>19-10-2024</t>
        </is>
      </c>
    </row>
    <row r="26">
      <c r="A26" s="2" t="inlineStr">
        <is>
          <t>L</t>
        </is>
      </c>
      <c r="B26" s="2" t="inlineStr">
        <is>
          <t>T</t>
        </is>
      </c>
      <c r="C26" s="2" t="n">
        <v>5</v>
      </c>
      <c r="D26" s="2" t="inlineStr">
        <is>
          <t>A</t>
        </is>
      </c>
      <c r="E26" s="2" t="inlineStr">
        <is>
          <t>1-4</t>
        </is>
      </c>
      <c r="F26" s="2" t="inlineStr">
        <is>
          <t>1-2</t>
        </is>
      </c>
      <c r="G26" s="2" t="inlineStr">
        <is>
          <t>O</t>
        </is>
      </c>
      <c r="H26" s="2" t="inlineStr">
        <is>
          <t>O</t>
        </is>
      </c>
      <c r="I26" s="2" t="inlineStr">
        <is>
          <t>E</t>
        </is>
      </c>
      <c r="J26" s="2" t="inlineStr">
        <is>
          <t>Y</t>
        </is>
      </c>
      <c r="K26" s="2" t="inlineStr">
        <is>
          <t>5-5</t>
        </is>
      </c>
      <c r="L26" s="2" t="inlineStr">
        <is>
          <t>1-0</t>
        </is>
      </c>
      <c r="M26" s="2" t="inlineStr">
        <is>
          <t>2-4</t>
        </is>
      </c>
      <c r="N26" s="2" t="inlineStr">
        <is>
          <t>1-0</t>
        </is>
      </c>
      <c r="O26" s="2">
        <f>IF(VALUE(LEFT(E26,FIND("-",E26)-1))+P26 &gt; VALUE(MID(E26,FIND("-",E26)+1,LEN(E26))), "W", IF(VALUE(LEFT(E26,FIND("-",E26)-1))+P26 = VALUE(MID(E26,FIND("-",E26)+1,LEN(E26))), "D", "L"))</f>
        <v/>
      </c>
      <c r="P26" s="2" t="inlineStr"/>
      <c r="Q26" s="2" t="inlineStr">
        <is>
          <t>05-10-2024</t>
        </is>
      </c>
    </row>
    <row r="27">
      <c r="A27" s="2" t="inlineStr">
        <is>
          <t>D</t>
        </is>
      </c>
      <c r="B27" s="2" t="inlineStr">
        <is>
          <t>T</t>
        </is>
      </c>
      <c r="C27" s="2" t="n">
        <v>4</v>
      </c>
      <c r="D27" s="2" t="inlineStr">
        <is>
          <t>H</t>
        </is>
      </c>
      <c r="E27" s="2" t="inlineStr">
        <is>
          <t>2-2</t>
        </is>
      </c>
      <c r="F27" s="2" t="inlineStr">
        <is>
          <t>1-2</t>
        </is>
      </c>
      <c r="G27" s="2" t="inlineStr">
        <is>
          <t>E</t>
        </is>
      </c>
      <c r="H27" s="2" t="inlineStr">
        <is>
          <t>E</t>
        </is>
      </c>
      <c r="I27" s="2" t="inlineStr">
        <is>
          <t>E</t>
        </is>
      </c>
      <c r="J27" s="2" t="inlineStr">
        <is>
          <t>Y</t>
        </is>
      </c>
      <c r="K27" s="2" t="inlineStr">
        <is>
          <t>10-0</t>
        </is>
      </c>
      <c r="L27" s="2" t="inlineStr">
        <is>
          <t>4-1</t>
        </is>
      </c>
      <c r="M27" s="2" t="inlineStr">
        <is>
          <t>3-0</t>
        </is>
      </c>
      <c r="N27" s="2" t="inlineStr">
        <is>
          <t>2-0</t>
        </is>
      </c>
      <c r="O27" s="2">
        <f>IF(VALUE(LEFT(E27,FIND("-",E27)-1))+P27 &gt; VALUE(MID(E27,FIND("-",E27)+1,LEN(E27))), "W", IF(VALUE(LEFT(E27,FIND("-",E27)-1))+P27 = VALUE(MID(E27,FIND("-",E27)+1,LEN(E27))), "D", "L"))</f>
        <v/>
      </c>
      <c r="P27" s="2" t="inlineStr"/>
      <c r="Q27" s="2" t="inlineStr">
        <is>
          <t>29-09-2024</t>
        </is>
      </c>
    </row>
    <row r="28">
      <c r="A28" s="2" t="inlineStr">
        <is>
          <t>D</t>
        </is>
      </c>
      <c r="B28" s="2" t="inlineStr">
        <is>
          <t>X</t>
        </is>
      </c>
      <c r="C28" s="2" t="n">
        <v>2</v>
      </c>
      <c r="D28" s="2" t="inlineStr">
        <is>
          <t>A</t>
        </is>
      </c>
      <c r="E28" s="2" t="inlineStr">
        <is>
          <t>1-1</t>
        </is>
      </c>
      <c r="F28" s="2" t="inlineStr">
        <is>
          <t>0-1</t>
        </is>
      </c>
      <c r="G28" s="2" t="inlineStr">
        <is>
          <t>E</t>
        </is>
      </c>
      <c r="H28" s="2" t="inlineStr">
        <is>
          <t>O</t>
        </is>
      </c>
      <c r="I28" s="2" t="inlineStr">
        <is>
          <t>O</t>
        </is>
      </c>
      <c r="J28" s="2" t="inlineStr">
        <is>
          <t>Y</t>
        </is>
      </c>
      <c r="K28" s="2" t="inlineStr">
        <is>
          <t>10-2</t>
        </is>
      </c>
      <c r="L28" s="2" t="inlineStr">
        <is>
          <t>4-4</t>
        </is>
      </c>
      <c r="M28" s="2" t="inlineStr">
        <is>
          <t>8-0</t>
        </is>
      </c>
      <c r="N28" s="2" t="inlineStr">
        <is>
          <t>0-1</t>
        </is>
      </c>
      <c r="O28" s="2">
        <f>IF(VALUE(LEFT(E28,FIND("-",E28)-1))+P28 &gt; VALUE(MID(E28,FIND("-",E28)+1,LEN(E28))), "W", IF(VALUE(LEFT(E28,FIND("-",E28)-1))+P28 = VALUE(MID(E28,FIND("-",E28)+1,LEN(E28))), "D", "L"))</f>
        <v/>
      </c>
      <c r="P28" s="2" t="inlineStr"/>
      <c r="Q28" s="2" t="inlineStr">
        <is>
          <t>21-09-2024</t>
        </is>
      </c>
    </row>
    <row r="29">
      <c r="A29" s="2" t="inlineStr">
        <is>
          <t>D</t>
        </is>
      </c>
      <c r="B29" s="2" t="inlineStr">
        <is>
          <t>X</t>
        </is>
      </c>
      <c r="C29" s="2" t="n">
        <v>0</v>
      </c>
      <c r="D29" s="2" t="inlineStr">
        <is>
          <t>A</t>
        </is>
      </c>
      <c r="E29" s="2" t="inlineStr">
        <is>
          <t>0-0</t>
        </is>
      </c>
      <c r="F29" s="2" t="inlineStr">
        <is>
          <t>0-0</t>
        </is>
      </c>
      <c r="G29" s="2" t="inlineStr">
        <is>
          <t>EN</t>
        </is>
      </c>
      <c r="H29" s="2" t="inlineStr">
        <is>
          <t>EN</t>
        </is>
      </c>
      <c r="I29" s="2" t="inlineStr">
        <is>
          <t>EN</t>
        </is>
      </c>
      <c r="J29" s="2" t="inlineStr">
        <is>
          <t>N</t>
        </is>
      </c>
      <c r="K29" s="2" t="inlineStr">
        <is>
          <t>2-9</t>
        </is>
      </c>
      <c r="L29" s="2" t="inlineStr">
        <is>
          <t>3-4</t>
        </is>
      </c>
      <c r="M29" s="2" t="inlineStr">
        <is>
          <t>0-4</t>
        </is>
      </c>
      <c r="N29" s="2" t="inlineStr">
        <is>
          <t>1-0</t>
        </is>
      </c>
      <c r="O29" s="2">
        <f>IF(VALUE(LEFT(E29,FIND("-",E29)-1))+P29 &gt; VALUE(MID(E29,FIND("-",E29)+1,LEN(E29))), "W", IF(VALUE(LEFT(E29,FIND("-",E29)-1))+P29 = VALUE(MID(E29,FIND("-",E29)+1,LEN(E29))), "D", "L"))</f>
        <v/>
      </c>
      <c r="P29" s="2" t="inlineStr"/>
      <c r="Q29" s="2" t="inlineStr">
        <is>
          <t>14-09-2024</t>
        </is>
      </c>
    </row>
    <row r="30">
      <c r="A30" s="2" t="inlineStr">
        <is>
          <t>D</t>
        </is>
      </c>
      <c r="B30" s="2" t="inlineStr">
        <is>
          <t>X</t>
        </is>
      </c>
      <c r="C30" s="2" t="n">
        <v>2</v>
      </c>
      <c r="D30" s="2" t="inlineStr">
        <is>
          <t>H</t>
        </is>
      </c>
      <c r="E30" s="2" t="inlineStr">
        <is>
          <t>1-1</t>
        </is>
      </c>
      <c r="F30" s="2" t="inlineStr">
        <is>
          <t>1-1</t>
        </is>
      </c>
      <c r="G30" s="2" t="inlineStr">
        <is>
          <t>E</t>
        </is>
      </c>
      <c r="H30" s="2" t="inlineStr">
        <is>
          <t>O</t>
        </is>
      </c>
      <c r="I30" s="2" t="inlineStr">
        <is>
          <t>O</t>
        </is>
      </c>
      <c r="J30" s="2" t="inlineStr">
        <is>
          <t>Y</t>
        </is>
      </c>
      <c r="K30" s="2" t="inlineStr">
        <is>
          <t>8-6</t>
        </is>
      </c>
      <c r="L30" s="2" t="inlineStr">
        <is>
          <t>2-3</t>
        </is>
      </c>
      <c r="M30" s="2" t="inlineStr">
        <is>
          <t>3-3</t>
        </is>
      </c>
      <c r="N30" s="2" t="inlineStr">
        <is>
          <t>1-0</t>
        </is>
      </c>
      <c r="O30" s="2">
        <f>IF(VALUE(LEFT(E30,FIND("-",E30)-1))+P30 &gt; VALUE(MID(E30,FIND("-",E30)+1,LEN(E30))), "W", IF(VALUE(LEFT(E30,FIND("-",E30)-1))+P30 = VALUE(MID(E30,FIND("-",E30)+1,LEN(E30))), "D", "L"))</f>
        <v/>
      </c>
      <c r="P30" s="2" t="inlineStr"/>
      <c r="Q30" s="2" t="inlineStr">
        <is>
          <t>31-08-2024</t>
        </is>
      </c>
    </row>
    <row r="31">
      <c r="A31" s="2" t="inlineStr">
        <is>
          <t>L</t>
        </is>
      </c>
      <c r="B31" s="2" t="inlineStr">
        <is>
          <t>T</t>
        </is>
      </c>
      <c r="C31" s="2" t="n">
        <v>5</v>
      </c>
      <c r="D31" s="2" t="inlineStr">
        <is>
          <t>A</t>
        </is>
      </c>
      <c r="E31" s="2" t="inlineStr">
        <is>
          <t>1-4</t>
        </is>
      </c>
      <c r="F31" s="2" t="inlineStr">
        <is>
          <t>1-3</t>
        </is>
      </c>
      <c r="G31" s="2" t="inlineStr">
        <is>
          <t>O</t>
        </is>
      </c>
      <c r="H31" s="2" t="inlineStr">
        <is>
          <t>O</t>
        </is>
      </c>
      <c r="I31" s="2" t="inlineStr">
        <is>
          <t>E</t>
        </is>
      </c>
      <c r="J31" s="2" t="inlineStr">
        <is>
          <t>Y</t>
        </is>
      </c>
      <c r="K31" s="2" t="inlineStr">
        <is>
          <t>1-10</t>
        </is>
      </c>
      <c r="L31" s="2" t="inlineStr">
        <is>
          <t>3-2</t>
        </is>
      </c>
      <c r="M31" s="2" t="inlineStr">
        <is>
          <t>0-3</t>
        </is>
      </c>
      <c r="N31" s="2" t="inlineStr">
        <is>
          <t>1-0</t>
        </is>
      </c>
      <c r="O31" s="2">
        <f>IF(VALUE(LEFT(E31,FIND("-",E31)-1))+P31 &gt; VALUE(MID(E31,FIND("-",E31)+1,LEN(E31))), "W", IF(VALUE(LEFT(E31,FIND("-",E31)-1))+P31 = VALUE(MID(E31,FIND("-",E31)+1,LEN(E31))), "D", "L"))</f>
        <v/>
      </c>
      <c r="P31" s="2" t="inlineStr"/>
      <c r="Q31" s="2" t="inlineStr">
        <is>
          <t>24-08-2024</t>
        </is>
      </c>
    </row>
    <row r="32">
      <c r="A32" s="2" t="inlineStr">
        <is>
          <t>L</t>
        </is>
      </c>
      <c r="B32" s="2" t="inlineStr">
        <is>
          <t>X</t>
        </is>
      </c>
      <c r="C32" s="2" t="n">
        <v>2</v>
      </c>
      <c r="D32" s="2" t="inlineStr">
        <is>
          <t>H</t>
        </is>
      </c>
      <c r="E32" s="2" t="inlineStr">
        <is>
          <t>0-2</t>
        </is>
      </c>
      <c r="F32" s="2" t="inlineStr">
        <is>
          <t>0-0</t>
        </is>
      </c>
      <c r="G32" s="2" t="inlineStr">
        <is>
          <t>E</t>
        </is>
      </c>
      <c r="H32" s="2" t="inlineStr">
        <is>
          <t>EN</t>
        </is>
      </c>
      <c r="I32" s="2" t="inlineStr">
        <is>
          <t>E</t>
        </is>
      </c>
      <c r="J32" s="2" t="inlineStr">
        <is>
          <t>N</t>
        </is>
      </c>
      <c r="K32" s="2" t="inlineStr">
        <is>
          <t>2-10</t>
        </is>
      </c>
      <c r="L32" s="2" t="inlineStr">
        <is>
          <t>3-1</t>
        </is>
      </c>
      <c r="M32" s="2" t="inlineStr">
        <is>
          <t>1-6</t>
        </is>
      </c>
      <c r="N32" s="2" t="inlineStr">
        <is>
          <t>3-0</t>
        </is>
      </c>
      <c r="O32" s="2">
        <f>IF(VALUE(LEFT(E32,FIND("-",E32)-1))+P32 &gt; VALUE(MID(E32,FIND("-",E32)+1,LEN(E32))), "W", IF(VALUE(LEFT(E32,FIND("-",E32)-1))+P32 = VALUE(MID(E32,FIND("-",E32)+1,LEN(E32))), "D", "L"))</f>
        <v/>
      </c>
      <c r="P32" s="2" t="inlineStr"/>
      <c r="Q32" s="2" t="inlineStr">
        <is>
          <t>17-08-2024</t>
        </is>
      </c>
    </row>
  </sheetData>
  <conditionalFormatting sqref="A2:A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O2:O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B2:B1048576">
    <cfRule type="cellIs" priority="7" operator="equal" dxfId="3">
      <formula>"X"</formula>
    </cfRule>
    <cfRule type="cellIs" priority="8" operator="equal" dxfId="4">
      <formula>"T"</formula>
    </cfRule>
  </conditionalFormatting>
  <conditionalFormatting sqref="J2:J1048576">
    <cfRule type="cellIs" priority="9" operator="equal" dxfId="5">
      <formula>"N"</formula>
    </cfRule>
    <cfRule type="cellIs" priority="10" operator="equal" dxfId="6">
      <formula>"Y"</formula>
    </cfRule>
  </conditionalFormatting>
  <conditionalFormatting sqref="G2:G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H2:H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I2:I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3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5" customWidth="1" min="5" max="5"/>
    <col width="12" customWidth="1" min="6" max="6"/>
    <col width="16" customWidth="1" min="7" max="7"/>
    <col width="12" customWidth="1" min="8" max="8"/>
    <col width="13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6" customWidth="1" min="16" max="16"/>
    <col width="12" customWidth="1" min="17" max="17"/>
  </cols>
  <sheetData>
    <row r="1">
      <c r="A1" s="1" t="inlineStr">
        <is>
          <t>W/L</t>
        </is>
      </c>
      <c r="B1" s="1" t="inlineStr">
        <is>
          <t>T/X</t>
        </is>
      </c>
      <c r="C1" s="1" t="inlineStr">
        <is>
          <t>Total of W</t>
        </is>
      </c>
      <c r="D1" s="1" t="inlineStr">
        <is>
          <t>Home/Away</t>
        </is>
      </c>
      <c r="E1" s="1" t="inlineStr">
        <is>
          <t>Correct score</t>
        </is>
      </c>
      <c r="F1" s="1" t="inlineStr">
        <is>
          <t>HT</t>
        </is>
      </c>
      <c r="G1" s="1" t="inlineStr">
        <is>
          <t>Total Goal O/E</t>
        </is>
      </c>
      <c r="H1" s="1" t="inlineStr">
        <is>
          <t>Score O/E</t>
        </is>
      </c>
      <c r="I1" s="1" t="inlineStr">
        <is>
          <t>Concede O/E</t>
        </is>
      </c>
      <c r="J1" s="1" t="inlineStr">
        <is>
          <t>BTTS</t>
        </is>
      </c>
      <c r="K1" s="1" t="inlineStr">
        <is>
          <t>Corner</t>
        </is>
      </c>
      <c r="L1" s="1" t="inlineStr">
        <is>
          <t>Card</t>
        </is>
      </c>
      <c r="M1" s="1" t="inlineStr">
        <is>
          <t>Corner HT</t>
        </is>
      </c>
      <c r="N1" s="1" t="inlineStr">
        <is>
          <t>Card HT</t>
        </is>
      </c>
      <c r="O1" s="1" t="inlineStr">
        <is>
          <t>ASIAN</t>
        </is>
      </c>
      <c r="P1" s="1" t="inlineStr">
        <is>
          <t>Handicap Value</t>
        </is>
      </c>
      <c r="Q1" s="1" t="inlineStr">
        <is>
          <t>Date</t>
        </is>
      </c>
    </row>
    <row r="2">
      <c r="A2" s="2" t="inlineStr">
        <is>
          <t>L</t>
        </is>
      </c>
      <c r="B2" s="2" t="inlineStr">
        <is>
          <t>X</t>
        </is>
      </c>
      <c r="C2" s="2" t="n">
        <v>2</v>
      </c>
      <c r="D2" s="2" t="inlineStr">
        <is>
          <t>A</t>
        </is>
      </c>
      <c r="E2" s="2" t="inlineStr">
        <is>
          <t>0-2</t>
        </is>
      </c>
      <c r="F2" s="2" t="inlineStr">
        <is>
          <t>0-2</t>
        </is>
      </c>
      <c r="G2" s="2" t="inlineStr">
        <is>
          <t>E</t>
        </is>
      </c>
      <c r="H2" s="2" t="inlineStr">
        <is>
          <t>EN</t>
        </is>
      </c>
      <c r="I2" s="2" t="inlineStr">
        <is>
          <t>E</t>
        </is>
      </c>
      <c r="J2" s="2" t="inlineStr">
        <is>
          <t>N</t>
        </is>
      </c>
      <c r="K2" s="2" t="inlineStr">
        <is>
          <t>0-5</t>
        </is>
      </c>
      <c r="L2" s="2" t="inlineStr">
        <is>
          <t>4-1</t>
        </is>
      </c>
      <c r="M2" s="2" t="inlineStr">
        <is>
          <t>0-4</t>
        </is>
      </c>
      <c r="N2" s="2" t="inlineStr">
        <is>
          <t>1-0</t>
        </is>
      </c>
      <c r="O2" s="2">
        <f>IF(VALUE(LEFT(E2,FIND("-",E2)-1))+P2 &gt; VALUE(MID(E2,FIND("-",E2)+1,LEN(E2))), "W", IF(VALUE(LEFT(E2,FIND("-",E2)-1))+P2 = VALUE(MID(E2,FIND("-",E2)+1,LEN(E2))), "D", "L"))</f>
        <v/>
      </c>
      <c r="P2" s="2" t="inlineStr"/>
      <c r="Q2" s="2" t="inlineStr">
        <is>
          <t>02-04-2025</t>
        </is>
      </c>
    </row>
    <row r="3">
      <c r="A3" s="2" t="inlineStr">
        <is>
          <t>L</t>
        </is>
      </c>
      <c r="B3" s="2" t="inlineStr">
        <is>
          <t>T</t>
        </is>
      </c>
      <c r="C3" s="2" t="n">
        <v>3</v>
      </c>
      <c r="D3" s="2" t="inlineStr">
        <is>
          <t>H</t>
        </is>
      </c>
      <c r="E3" s="2" t="inlineStr">
        <is>
          <t>0-3</t>
        </is>
      </c>
      <c r="F3" s="2" t="inlineStr">
        <is>
          <t>0-1</t>
        </is>
      </c>
      <c r="G3" s="2" t="inlineStr">
        <is>
          <t>O</t>
        </is>
      </c>
      <c r="H3" s="2" t="inlineStr">
        <is>
          <t>EN</t>
        </is>
      </c>
      <c r="I3" s="2" t="inlineStr">
        <is>
          <t>O</t>
        </is>
      </c>
      <c r="J3" s="2" t="inlineStr">
        <is>
          <t>N</t>
        </is>
      </c>
      <c r="K3" s="2" t="inlineStr">
        <is>
          <t>6-4</t>
        </is>
      </c>
      <c r="L3" s="2" t="inlineStr">
        <is>
          <t>2-0</t>
        </is>
      </c>
      <c r="M3" s="2" t="inlineStr">
        <is>
          <t>3-2</t>
        </is>
      </c>
      <c r="N3" s="2" t="inlineStr">
        <is>
          <t>1-0</t>
        </is>
      </c>
      <c r="O3" s="2">
        <f>IF(VALUE(LEFT(E3,FIND("-",E3)-1))+P3 &gt; VALUE(MID(E3,FIND("-",E3)+1,LEN(E3))), "W", IF(VALUE(LEFT(E3,FIND("-",E3)-1))+P3 = VALUE(MID(E3,FIND("-",E3)+1,LEN(E3))), "D", "L"))</f>
        <v/>
      </c>
      <c r="P3" s="2" t="inlineStr"/>
      <c r="Q3" s="2" t="inlineStr">
        <is>
          <t>16-03-2025</t>
        </is>
      </c>
    </row>
    <row r="4">
      <c r="A4" s="2" t="inlineStr">
        <is>
          <t>L</t>
        </is>
      </c>
      <c r="B4" s="2" t="inlineStr">
        <is>
          <t>X</t>
        </is>
      </c>
      <c r="C4" s="2" t="n">
        <v>1</v>
      </c>
      <c r="D4" s="2" t="inlineStr">
        <is>
          <t>A</t>
        </is>
      </c>
      <c r="E4" s="2" t="inlineStr">
        <is>
          <t>0-1</t>
        </is>
      </c>
      <c r="F4" s="2" t="inlineStr">
        <is>
          <t>0-0</t>
        </is>
      </c>
      <c r="G4" s="2" t="inlineStr">
        <is>
          <t>O</t>
        </is>
      </c>
      <c r="H4" s="2" t="inlineStr">
        <is>
          <t>EN</t>
        </is>
      </c>
      <c r="I4" s="2" t="inlineStr">
        <is>
          <t>O</t>
        </is>
      </c>
      <c r="J4" s="2" t="inlineStr">
        <is>
          <t>N</t>
        </is>
      </c>
      <c r="K4" s="2" t="inlineStr">
        <is>
          <t>2-12</t>
        </is>
      </c>
      <c r="L4" s="2" t="inlineStr">
        <is>
          <t>0-1</t>
        </is>
      </c>
      <c r="M4" s="2" t="inlineStr">
        <is>
          <t>1-4</t>
        </is>
      </c>
      <c r="N4" s="2" t="inlineStr">
        <is>
          <t>0-0</t>
        </is>
      </c>
      <c r="O4" s="2">
        <f>IF(VALUE(LEFT(E4,FIND("-",E4)-1))+P4 &gt; VALUE(MID(E4,FIND("-",E4)+1,LEN(E4))), "W", IF(VALUE(LEFT(E4,FIND("-",E4)-1))+P4 = VALUE(MID(E4,FIND("-",E4)+1,LEN(E4))), "D", "L"))</f>
        <v/>
      </c>
      <c r="P4" s="2" t="inlineStr"/>
      <c r="Q4" s="2" t="inlineStr">
        <is>
          <t>09-03-2025</t>
        </is>
      </c>
    </row>
    <row r="5">
      <c r="A5" s="2" t="inlineStr">
        <is>
          <t>L</t>
        </is>
      </c>
      <c r="B5" s="2" t="inlineStr">
        <is>
          <t>X</t>
        </is>
      </c>
      <c r="C5" s="2" t="n">
        <v>2</v>
      </c>
      <c r="D5" s="2" t="inlineStr">
        <is>
          <t>A</t>
        </is>
      </c>
      <c r="E5" s="2" t="inlineStr">
        <is>
          <t>0-2</t>
        </is>
      </c>
      <c r="F5" s="2" t="inlineStr">
        <is>
          <t>0-2</t>
        </is>
      </c>
      <c r="G5" s="2" t="inlineStr">
        <is>
          <t>E</t>
        </is>
      </c>
      <c r="H5" s="2" t="inlineStr">
        <is>
          <t>EN</t>
        </is>
      </c>
      <c r="I5" s="2" t="inlineStr">
        <is>
          <t>E</t>
        </is>
      </c>
      <c r="J5" s="2" t="inlineStr">
        <is>
          <t>N</t>
        </is>
      </c>
      <c r="K5" s="2" t="inlineStr">
        <is>
          <t>3-3</t>
        </is>
      </c>
      <c r="L5" s="2" t="inlineStr">
        <is>
          <t>0-0</t>
        </is>
      </c>
      <c r="M5" s="2" t="inlineStr">
        <is>
          <t>1-2</t>
        </is>
      </c>
      <c r="N5" s="2" t="inlineStr">
        <is>
          <t>0-0</t>
        </is>
      </c>
      <c r="O5" s="2">
        <f>IF(VALUE(LEFT(E5,FIND("-",E5)-1))+P5 &gt; VALUE(MID(E5,FIND("-",E5)+1,LEN(E5))), "W", IF(VALUE(LEFT(E5,FIND("-",E5)-1))+P5 = VALUE(MID(E5,FIND("-",E5)+1,LEN(E5))), "D", "L"))</f>
        <v/>
      </c>
      <c r="P5" s="2" t="inlineStr"/>
      <c r="Q5" s="2" t="inlineStr">
        <is>
          <t>27-02-2025</t>
        </is>
      </c>
    </row>
    <row r="6">
      <c r="A6" s="2" t="inlineStr">
        <is>
          <t>L</t>
        </is>
      </c>
      <c r="B6" s="2" t="inlineStr">
        <is>
          <t>T</t>
        </is>
      </c>
      <c r="C6" s="2" t="n">
        <v>4</v>
      </c>
      <c r="D6" s="2" t="inlineStr">
        <is>
          <t>H</t>
        </is>
      </c>
      <c r="E6" s="2" t="inlineStr">
        <is>
          <t>0-4</t>
        </is>
      </c>
      <c r="F6" s="2" t="inlineStr">
        <is>
          <t>0-3</t>
        </is>
      </c>
      <c r="G6" s="2" t="inlineStr">
        <is>
          <t>E</t>
        </is>
      </c>
      <c r="H6" s="2" t="inlineStr">
        <is>
          <t>EN</t>
        </is>
      </c>
      <c r="I6" s="2" t="inlineStr">
        <is>
          <t>E</t>
        </is>
      </c>
      <c r="J6" s="2" t="inlineStr">
        <is>
          <t>N</t>
        </is>
      </c>
      <c r="K6" s="2" t="inlineStr">
        <is>
          <t>5-6</t>
        </is>
      </c>
      <c r="L6" s="2" t="inlineStr">
        <is>
          <t>4-0</t>
        </is>
      </c>
      <c r="M6" s="2" t="inlineStr">
        <is>
          <t>4-1</t>
        </is>
      </c>
      <c r="N6" s="2" t="inlineStr">
        <is>
          <t>3-0</t>
        </is>
      </c>
      <c r="O6" s="2">
        <f>IF(VALUE(LEFT(E6,FIND("-",E6)-1))+P6 &gt; VALUE(MID(E6,FIND("-",E6)+1,LEN(E6))), "W", IF(VALUE(LEFT(E6,FIND("-",E6)-1))+P6 = VALUE(MID(E6,FIND("-",E6)+1,LEN(E6))), "D", "L"))</f>
        <v/>
      </c>
      <c r="P6" s="2" t="inlineStr"/>
      <c r="Q6" s="2" t="inlineStr">
        <is>
          <t>21-02-2025</t>
        </is>
      </c>
    </row>
    <row r="7">
      <c r="A7" s="2" t="inlineStr">
        <is>
          <t>L</t>
        </is>
      </c>
      <c r="B7" s="2" t="inlineStr">
        <is>
          <t>X</t>
        </is>
      </c>
      <c r="C7" s="2" t="n">
        <v>2</v>
      </c>
      <c r="D7" s="2" t="inlineStr">
        <is>
          <t>H</t>
        </is>
      </c>
      <c r="E7" s="2" t="inlineStr">
        <is>
          <t>0-2</t>
        </is>
      </c>
      <c r="F7" s="2" t="inlineStr">
        <is>
          <t>0-0</t>
        </is>
      </c>
      <c r="G7" s="2" t="inlineStr">
        <is>
          <t>E</t>
        </is>
      </c>
      <c r="H7" s="2" t="inlineStr">
        <is>
          <t>EN</t>
        </is>
      </c>
      <c r="I7" s="2" t="inlineStr">
        <is>
          <t>E</t>
        </is>
      </c>
      <c r="J7" s="2" t="inlineStr">
        <is>
          <t>N</t>
        </is>
      </c>
      <c r="K7" s="2" t="inlineStr">
        <is>
          <t>3-7</t>
        </is>
      </c>
      <c r="L7" s="2" t="inlineStr">
        <is>
          <t>2-1</t>
        </is>
      </c>
      <c r="M7" s="2" t="inlineStr">
        <is>
          <t>0-2</t>
        </is>
      </c>
      <c r="N7" s="2" t="inlineStr">
        <is>
          <t>0-0</t>
        </is>
      </c>
      <c r="O7" s="2">
        <f>IF(VALUE(LEFT(E7,FIND("-",E7)-1))+P7 &gt; VALUE(MID(E7,FIND("-",E7)+1,LEN(E7))), "W", IF(VALUE(LEFT(E7,FIND("-",E7)-1))+P7 = VALUE(MID(E7,FIND("-",E7)+1,LEN(E7))), "D", "L"))</f>
        <v/>
      </c>
      <c r="P7" s="2" t="inlineStr"/>
      <c r="Q7" s="2" t="inlineStr">
        <is>
          <t>15-02-2025</t>
        </is>
      </c>
    </row>
    <row r="8">
      <c r="A8" s="2" t="inlineStr">
        <is>
          <t>L</t>
        </is>
      </c>
      <c r="B8" s="2" t="inlineStr">
        <is>
          <t>T</t>
        </is>
      </c>
      <c r="C8" s="2" t="n">
        <v>4</v>
      </c>
      <c r="D8" s="2" t="inlineStr">
        <is>
          <t>A</t>
        </is>
      </c>
      <c r="E8" s="2" t="inlineStr">
        <is>
          <t>0-4</t>
        </is>
      </c>
      <c r="F8" s="2" t="inlineStr">
        <is>
          <t>0-3</t>
        </is>
      </c>
      <c r="G8" s="2" t="inlineStr">
        <is>
          <t>E</t>
        </is>
      </c>
      <c r="H8" s="2" t="inlineStr">
        <is>
          <t>EN</t>
        </is>
      </c>
      <c r="I8" s="2" t="inlineStr">
        <is>
          <t>E</t>
        </is>
      </c>
      <c r="J8" s="2" t="inlineStr">
        <is>
          <t>N</t>
        </is>
      </c>
      <c r="K8" s="2" t="inlineStr">
        <is>
          <t>6-5</t>
        </is>
      </c>
      <c r="L8" s="2" t="inlineStr">
        <is>
          <t>0-0</t>
        </is>
      </c>
      <c r="M8" s="2" t="inlineStr">
        <is>
          <t>2-3</t>
        </is>
      </c>
      <c r="N8" s="2" t="inlineStr">
        <is>
          <t>0-0</t>
        </is>
      </c>
      <c r="O8" s="2">
        <f>IF(VALUE(LEFT(E8,FIND("-",E8)-1))+P8 &gt; VALUE(MID(E8,FIND("-",E8)+1,LEN(E8))), "W", IF(VALUE(LEFT(E8,FIND("-",E8)-1))+P8 = VALUE(MID(E8,FIND("-",E8)+1,LEN(E8))), "D", "L"))</f>
        <v/>
      </c>
      <c r="P8" s="2" t="inlineStr"/>
      <c r="Q8" s="2" t="inlineStr">
        <is>
          <t>01-02-2025</t>
        </is>
      </c>
    </row>
    <row r="9">
      <c r="A9" s="2" t="inlineStr">
        <is>
          <t>W</t>
        </is>
      </c>
      <c r="B9" s="2" t="inlineStr">
        <is>
          <t>T</t>
        </is>
      </c>
      <c r="C9" s="2" t="n">
        <v>3</v>
      </c>
      <c r="D9" s="2" t="inlineStr">
        <is>
          <t>A</t>
        </is>
      </c>
      <c r="E9" s="2" t="inlineStr">
        <is>
          <t>2-1</t>
        </is>
      </c>
      <c r="F9" s="2" t="inlineStr">
        <is>
          <t>0-1</t>
        </is>
      </c>
      <c r="G9" s="2" t="inlineStr">
        <is>
          <t>O</t>
        </is>
      </c>
      <c r="H9" s="2" t="inlineStr">
        <is>
          <t>E</t>
        </is>
      </c>
      <c r="I9" s="2" t="inlineStr">
        <is>
          <t>O</t>
        </is>
      </c>
      <c r="J9" s="2" t="inlineStr">
        <is>
          <t>Y</t>
        </is>
      </c>
      <c r="K9" s="2" t="inlineStr">
        <is>
          <t>4-6</t>
        </is>
      </c>
      <c r="L9" s="2" t="inlineStr">
        <is>
          <t>5-1</t>
        </is>
      </c>
      <c r="M9" s="2" t="inlineStr">
        <is>
          <t>4-1</t>
        </is>
      </c>
      <c r="N9" s="2" t="inlineStr">
        <is>
          <t>0-0</t>
        </is>
      </c>
      <c r="O9" s="2">
        <f>IF(VALUE(LEFT(E9,FIND("-",E9)-1))+P9 &gt; VALUE(MID(E9,FIND("-",E9)+1,LEN(E9))), "W", IF(VALUE(LEFT(E9,FIND("-",E9)-1))+P9 = VALUE(MID(E9,FIND("-",E9)+1,LEN(E9))), "D", "L"))</f>
        <v/>
      </c>
      <c r="P9" s="2" t="inlineStr"/>
      <c r="Q9" s="2" t="inlineStr">
        <is>
          <t>26-01-2025</t>
        </is>
      </c>
    </row>
    <row r="10">
      <c r="A10" s="2" t="inlineStr">
        <is>
          <t>L</t>
        </is>
      </c>
      <c r="B10" s="2" t="inlineStr">
        <is>
          <t>X</t>
        </is>
      </c>
      <c r="C10" s="2" t="n">
        <v>2</v>
      </c>
      <c r="D10" s="2" t="inlineStr">
        <is>
          <t>H</t>
        </is>
      </c>
      <c r="E10" s="2" t="inlineStr">
        <is>
          <t>0-2</t>
        </is>
      </c>
      <c r="F10" s="2" t="inlineStr">
        <is>
          <t>0-0</t>
        </is>
      </c>
      <c r="G10" s="2" t="inlineStr">
        <is>
          <t>E</t>
        </is>
      </c>
      <c r="H10" s="2" t="inlineStr">
        <is>
          <t>EN</t>
        </is>
      </c>
      <c r="I10" s="2" t="inlineStr">
        <is>
          <t>E</t>
        </is>
      </c>
      <c r="J10" s="2" t="inlineStr">
        <is>
          <t>N</t>
        </is>
      </c>
      <c r="K10" s="2" t="inlineStr">
        <is>
          <t>5-2</t>
        </is>
      </c>
      <c r="L10" s="2" t="inlineStr">
        <is>
          <t>3-1</t>
        </is>
      </c>
      <c r="M10" s="2" t="inlineStr">
        <is>
          <t>2-1</t>
        </is>
      </c>
      <c r="N10" s="2" t="inlineStr">
        <is>
          <t>1-0</t>
        </is>
      </c>
      <c r="O10" s="2">
        <f>IF(VALUE(LEFT(E10,FIND("-",E10)-1))+P10 &gt; VALUE(MID(E10,FIND("-",E10)+1,LEN(E10))), "W", IF(VALUE(LEFT(E10,FIND("-",E10)-1))+P10 = VALUE(MID(E10,FIND("-",E10)+1,LEN(E10))), "D", "L"))</f>
        <v/>
      </c>
      <c r="P10" s="2" t="inlineStr"/>
      <c r="Q10" s="2" t="inlineStr">
        <is>
          <t>18-01-2025</t>
        </is>
      </c>
    </row>
    <row r="11">
      <c r="A11" s="2" t="inlineStr">
        <is>
          <t>L</t>
        </is>
      </c>
      <c r="B11" s="2" t="inlineStr">
        <is>
          <t>X</t>
        </is>
      </c>
      <c r="C11" s="2" t="n">
        <v>2</v>
      </c>
      <c r="D11" s="2" t="inlineStr">
        <is>
          <t>H</t>
        </is>
      </c>
      <c r="E11" s="2" t="inlineStr">
        <is>
          <t>0-2</t>
        </is>
      </c>
      <c r="F11" s="2" t="inlineStr">
        <is>
          <t>0-0</t>
        </is>
      </c>
      <c r="G11" s="2" t="inlineStr">
        <is>
          <t>E</t>
        </is>
      </c>
      <c r="H11" s="2" t="inlineStr">
        <is>
          <t>EN</t>
        </is>
      </c>
      <c r="I11" s="2" t="inlineStr">
        <is>
          <t>E</t>
        </is>
      </c>
      <c r="J11" s="2" t="inlineStr">
        <is>
          <t>N</t>
        </is>
      </c>
      <c r="K11" s="2" t="inlineStr">
        <is>
          <t>4-3</t>
        </is>
      </c>
      <c r="L11" s="2" t="inlineStr">
        <is>
          <t>0-0</t>
        </is>
      </c>
      <c r="M11" s="2" t="inlineStr">
        <is>
          <t>1-0</t>
        </is>
      </c>
      <c r="N11" s="2" t="inlineStr">
        <is>
          <t>0-0</t>
        </is>
      </c>
      <c r="O11" s="2">
        <f>IF(VALUE(LEFT(E11,FIND("-",E11)-1))+P11 &gt; VALUE(MID(E11,FIND("-",E11)+1,LEN(E11))), "W", IF(VALUE(LEFT(E11,FIND("-",E11)-1))+P11 = VALUE(MID(E11,FIND("-",E11)+1,LEN(E11))), "D", "L"))</f>
        <v/>
      </c>
      <c r="P11" s="2" t="inlineStr"/>
      <c r="Q11" s="2" t="inlineStr">
        <is>
          <t>15-01-2025</t>
        </is>
      </c>
    </row>
    <row r="12">
      <c r="A12" s="2" t="inlineStr">
        <is>
          <t>L</t>
        </is>
      </c>
      <c r="B12" s="2" t="inlineStr">
        <is>
          <t>T</t>
        </is>
      </c>
      <c r="C12" s="2" t="n">
        <v>3</v>
      </c>
      <c r="D12" s="2" t="inlineStr">
        <is>
          <t>A</t>
        </is>
      </c>
      <c r="E12" s="2" t="inlineStr">
        <is>
          <t>1-2</t>
        </is>
      </c>
      <c r="F12" s="2" t="inlineStr">
        <is>
          <t>0-0</t>
        </is>
      </c>
      <c r="G12" s="2" t="inlineStr">
        <is>
          <t>O</t>
        </is>
      </c>
      <c r="H12" s="2" t="inlineStr">
        <is>
          <t>O</t>
        </is>
      </c>
      <c r="I12" s="2" t="inlineStr">
        <is>
          <t>E</t>
        </is>
      </c>
      <c r="J12" s="2" t="inlineStr">
        <is>
          <t>Y</t>
        </is>
      </c>
      <c r="K12" s="2" t="inlineStr">
        <is>
          <t>2-6</t>
        </is>
      </c>
      <c r="L12" s="2" t="inlineStr">
        <is>
          <t>1-0</t>
        </is>
      </c>
      <c r="M12" s="2" t="inlineStr">
        <is>
          <t>1-3</t>
        </is>
      </c>
      <c r="N12" s="2" t="inlineStr">
        <is>
          <t>0-0</t>
        </is>
      </c>
      <c r="O12" s="2">
        <f>IF(VALUE(LEFT(E12,FIND("-",E12)-1))+P12 &gt; VALUE(MID(E12,FIND("-",E12)+1,LEN(E12))), "W", IF(VALUE(LEFT(E12,FIND("-",E12)-1))+P12 = VALUE(MID(E12,FIND("-",E12)+1,LEN(E12))), "D", "L"))</f>
        <v/>
      </c>
      <c r="P12" s="2" t="inlineStr"/>
      <c r="Q12" s="2" t="inlineStr">
        <is>
          <t>04-01-2025</t>
        </is>
      </c>
    </row>
    <row r="13">
      <c r="A13" s="2" t="inlineStr">
        <is>
          <t>L</t>
        </is>
      </c>
      <c r="B13" s="2" t="inlineStr">
        <is>
          <t>X</t>
        </is>
      </c>
      <c r="C13" s="2" t="n">
        <v>2</v>
      </c>
      <c r="D13" s="2" t="inlineStr">
        <is>
          <t>H</t>
        </is>
      </c>
      <c r="E13" s="2" t="inlineStr">
        <is>
          <t>0-2</t>
        </is>
      </c>
      <c r="F13" s="2" t="inlineStr">
        <is>
          <t>0-1</t>
        </is>
      </c>
      <c r="G13" s="2" t="inlineStr">
        <is>
          <t>E</t>
        </is>
      </c>
      <c r="H13" s="2" t="inlineStr">
        <is>
          <t>EN</t>
        </is>
      </c>
      <c r="I13" s="2" t="inlineStr">
        <is>
          <t>E</t>
        </is>
      </c>
      <c r="J13" s="2" t="inlineStr">
        <is>
          <t>N</t>
        </is>
      </c>
      <c r="K13" s="2" t="inlineStr">
        <is>
          <t>4-4</t>
        </is>
      </c>
      <c r="L13" s="2" t="inlineStr">
        <is>
          <t>2-1</t>
        </is>
      </c>
      <c r="M13" s="2" t="inlineStr">
        <is>
          <t>3-1</t>
        </is>
      </c>
      <c r="N13" s="2" t="inlineStr">
        <is>
          <t>0-0</t>
        </is>
      </c>
      <c r="O13" s="2">
        <f>IF(VALUE(LEFT(E13,FIND("-",E13)-1))+P13 &gt; VALUE(MID(E13,FIND("-",E13)+1,LEN(E13))), "W", IF(VALUE(LEFT(E13,FIND("-",E13)-1))+P13 = VALUE(MID(E13,FIND("-",E13)+1,LEN(E13))), "D", "L"))</f>
        <v/>
      </c>
      <c r="P13" s="2" t="inlineStr"/>
      <c r="Q13" s="2" t="inlineStr">
        <is>
          <t>29-12-2024</t>
        </is>
      </c>
    </row>
    <row r="14">
      <c r="A14" s="2" t="inlineStr">
        <is>
          <t>L</t>
        </is>
      </c>
      <c r="B14" s="2" t="inlineStr">
        <is>
          <t>T</t>
        </is>
      </c>
      <c r="C14" s="2" t="n">
        <v>4</v>
      </c>
      <c r="D14" s="2" t="inlineStr">
        <is>
          <t>A</t>
        </is>
      </c>
      <c r="E14" s="2" t="inlineStr">
        <is>
          <t>1-3</t>
        </is>
      </c>
      <c r="F14" s="2" t="inlineStr">
        <is>
          <t>1-1</t>
        </is>
      </c>
      <c r="G14" s="2" t="inlineStr">
        <is>
          <t>E</t>
        </is>
      </c>
      <c r="H14" s="2" t="inlineStr">
        <is>
          <t>O</t>
        </is>
      </c>
      <c r="I14" s="2" t="inlineStr">
        <is>
          <t>O</t>
        </is>
      </c>
      <c r="J14" s="2" t="inlineStr">
        <is>
          <t>Y</t>
        </is>
      </c>
      <c r="K14" s="2" t="inlineStr">
        <is>
          <t>1-14</t>
        </is>
      </c>
      <c r="L14" s="2" t="inlineStr">
        <is>
          <t>2-3</t>
        </is>
      </c>
      <c r="M14" s="2" t="inlineStr">
        <is>
          <t>1-8</t>
        </is>
      </c>
      <c r="N14" s="2" t="inlineStr">
        <is>
          <t>1-1</t>
        </is>
      </c>
      <c r="O14" s="2">
        <f>IF(VALUE(LEFT(E14,FIND("-",E14)-1))+P14 &gt; VALUE(MID(E14,FIND("-",E14)+1,LEN(E14))), "W", IF(VALUE(LEFT(E14,FIND("-",E14)-1))+P14 = VALUE(MID(E14,FIND("-",E14)+1,LEN(E14))), "D", "L"))</f>
        <v/>
      </c>
      <c r="P14" s="2" t="inlineStr"/>
      <c r="Q14" s="2" t="inlineStr">
        <is>
          <t>26-12-2024</t>
        </is>
      </c>
    </row>
    <row r="15">
      <c r="A15" s="2" t="inlineStr">
        <is>
          <t>L</t>
        </is>
      </c>
      <c r="B15" s="2" t="inlineStr">
        <is>
          <t>T</t>
        </is>
      </c>
      <c r="C15" s="2" t="n">
        <v>3</v>
      </c>
      <c r="D15" s="2" t="inlineStr">
        <is>
          <t>H</t>
        </is>
      </c>
      <c r="E15" s="2" t="inlineStr">
        <is>
          <t>0-3</t>
        </is>
      </c>
      <c r="F15" s="2" t="inlineStr">
        <is>
          <t>0-3</t>
        </is>
      </c>
      <c r="G15" s="2" t="inlineStr">
        <is>
          <t>O</t>
        </is>
      </c>
      <c r="H15" s="2" t="inlineStr">
        <is>
          <t>EN</t>
        </is>
      </c>
      <c r="I15" s="2" t="inlineStr">
        <is>
          <t>O</t>
        </is>
      </c>
      <c r="J15" s="2" t="inlineStr">
        <is>
          <t>N</t>
        </is>
      </c>
      <c r="K15" s="2" t="inlineStr">
        <is>
          <t>6-1</t>
        </is>
      </c>
      <c r="L15" s="2" t="inlineStr">
        <is>
          <t>2-0</t>
        </is>
      </c>
      <c r="M15" s="2" t="inlineStr">
        <is>
          <t>2-0</t>
        </is>
      </c>
      <c r="N15" s="2" t="inlineStr">
        <is>
          <t>2-0</t>
        </is>
      </c>
      <c r="O15" s="2">
        <f>IF(VALUE(LEFT(E15,FIND("-",E15)-1))+P15 &gt; VALUE(MID(E15,FIND("-",E15)+1,LEN(E15))), "W", IF(VALUE(LEFT(E15,FIND("-",E15)-1))+P15 = VALUE(MID(E15,FIND("-",E15)+1,LEN(E15))), "D", "L"))</f>
        <v/>
      </c>
      <c r="P15" s="2" t="inlineStr"/>
      <c r="Q15" s="2" t="inlineStr">
        <is>
          <t>22-12-2024</t>
        </is>
      </c>
    </row>
    <row r="16">
      <c r="A16" s="2" t="inlineStr">
        <is>
          <t>L</t>
        </is>
      </c>
      <c r="B16" s="2" t="inlineStr">
        <is>
          <t>T</t>
        </is>
      </c>
      <c r="C16" s="2" t="n">
        <v>4</v>
      </c>
      <c r="D16" s="2" t="inlineStr">
        <is>
          <t>A</t>
        </is>
      </c>
      <c r="E16" s="2" t="inlineStr">
        <is>
          <t>0-4</t>
        </is>
      </c>
      <c r="F16" s="2" t="inlineStr">
        <is>
          <t>0-1</t>
        </is>
      </c>
      <c r="G16" s="2" t="inlineStr">
        <is>
          <t>E</t>
        </is>
      </c>
      <c r="H16" s="2" t="inlineStr">
        <is>
          <t>EN</t>
        </is>
      </c>
      <c r="I16" s="2" t="inlineStr">
        <is>
          <t>E</t>
        </is>
      </c>
      <c r="J16" s="2" t="inlineStr">
        <is>
          <t>N</t>
        </is>
      </c>
      <c r="K16" s="2" t="inlineStr">
        <is>
          <t>2-5</t>
        </is>
      </c>
      <c r="L16" s="2" t="inlineStr">
        <is>
          <t>3-3</t>
        </is>
      </c>
      <c r="M16" s="2" t="inlineStr">
        <is>
          <t>2-3</t>
        </is>
      </c>
      <c r="N16" s="2" t="inlineStr">
        <is>
          <t>1-2</t>
        </is>
      </c>
      <c r="O16" s="2">
        <f>IF(VALUE(LEFT(E16,FIND("-",E16)-1))+P16 &gt; VALUE(MID(E16,FIND("-",E16)+1,LEN(E16))), "W", IF(VALUE(LEFT(E16,FIND("-",E16)-1))+P16 = VALUE(MID(E16,FIND("-",E16)+1,LEN(E16))), "D", "L"))</f>
        <v/>
      </c>
      <c r="P16" s="2" t="inlineStr"/>
      <c r="Q16" s="2" t="inlineStr">
        <is>
          <t>14-12-2024</t>
        </is>
      </c>
    </row>
    <row r="17">
      <c r="A17" s="2" t="inlineStr">
        <is>
          <t>D</t>
        </is>
      </c>
      <c r="B17" s="2" t="inlineStr">
        <is>
          <t>T</t>
        </is>
      </c>
      <c r="C17" s="2" t="n">
        <v>4</v>
      </c>
      <c r="D17" s="2" t="inlineStr">
        <is>
          <t>H</t>
        </is>
      </c>
      <c r="E17" s="2" t="inlineStr">
        <is>
          <t>2-2</t>
        </is>
      </c>
      <c r="F17" s="2" t="inlineStr">
        <is>
          <t>0-1</t>
        </is>
      </c>
      <c r="G17" s="2" t="inlineStr">
        <is>
          <t>E</t>
        </is>
      </c>
      <c r="H17" s="2" t="inlineStr">
        <is>
          <t>E</t>
        </is>
      </c>
      <c r="I17" s="2" t="inlineStr">
        <is>
          <t>E</t>
        </is>
      </c>
      <c r="J17" s="2" t="inlineStr">
        <is>
          <t>Y</t>
        </is>
      </c>
      <c r="K17" s="2" t="inlineStr">
        <is>
          <t>4-5</t>
        </is>
      </c>
      <c r="L17" s="2" t="inlineStr">
        <is>
          <t>1-2</t>
        </is>
      </c>
      <c r="M17" s="2" t="inlineStr">
        <is>
          <t>2-4</t>
        </is>
      </c>
      <c r="N17" s="2" t="inlineStr">
        <is>
          <t>0-1</t>
        </is>
      </c>
      <c r="O17" s="2">
        <f>IF(VALUE(LEFT(E17,FIND("-",E17)-1))+P17 &gt; VALUE(MID(E17,FIND("-",E17)+1,LEN(E17))), "W", IF(VALUE(LEFT(E17,FIND("-",E17)-1))+P17 = VALUE(MID(E17,FIND("-",E17)+1,LEN(E17))), "D", "L"))</f>
        <v/>
      </c>
      <c r="P17" s="2" t="inlineStr"/>
      <c r="Q17" s="2" t="inlineStr">
        <is>
          <t>08-12-2024</t>
        </is>
      </c>
    </row>
    <row r="18">
      <c r="A18" s="2" t="inlineStr">
        <is>
          <t>W</t>
        </is>
      </c>
      <c r="B18" s="2" t="inlineStr">
        <is>
          <t>T</t>
        </is>
      </c>
      <c r="C18" s="2" t="n">
        <v>4</v>
      </c>
      <c r="D18" s="2" t="inlineStr">
        <is>
          <t>H</t>
        </is>
      </c>
      <c r="E18" s="2" t="inlineStr">
        <is>
          <t>3-1</t>
        </is>
      </c>
      <c r="F18" s="2" t="inlineStr">
        <is>
          <t>1-0</t>
        </is>
      </c>
      <c r="G18" s="2" t="inlineStr">
        <is>
          <t>E</t>
        </is>
      </c>
      <c r="H18" s="2" t="inlineStr">
        <is>
          <t>O</t>
        </is>
      </c>
      <c r="I18" s="2" t="inlineStr">
        <is>
          <t>O</t>
        </is>
      </c>
      <c r="J18" s="2" t="inlineStr">
        <is>
          <t>Y</t>
        </is>
      </c>
      <c r="K18" s="2" t="inlineStr">
        <is>
          <t>3-9</t>
        </is>
      </c>
      <c r="L18" s="2" t="inlineStr">
        <is>
          <t>2-2</t>
        </is>
      </c>
      <c r="M18" s="2" t="inlineStr">
        <is>
          <t>1-3</t>
        </is>
      </c>
      <c r="N18" s="2" t="inlineStr">
        <is>
          <t>2-1</t>
        </is>
      </c>
      <c r="O18" s="2">
        <f>IF(VALUE(LEFT(E18,FIND("-",E18)-1))+P18 &gt; VALUE(MID(E18,FIND("-",E18)+1,LEN(E18))), "W", IF(VALUE(LEFT(E18,FIND("-",E18)-1))+P18 = VALUE(MID(E18,FIND("-",E18)+1,LEN(E18))), "D", "L"))</f>
        <v/>
      </c>
      <c r="P18" s="2" t="inlineStr"/>
      <c r="Q18" s="2" t="inlineStr">
        <is>
          <t>03-12-2024</t>
        </is>
      </c>
    </row>
    <row r="19">
      <c r="A19" s="2" t="inlineStr">
        <is>
          <t>L</t>
        </is>
      </c>
      <c r="B19" s="2" t="inlineStr">
        <is>
          <t>T</t>
        </is>
      </c>
      <c r="C19" s="2" t="n">
        <v>5</v>
      </c>
      <c r="D19" s="2" t="inlineStr">
        <is>
          <t>A</t>
        </is>
      </c>
      <c r="E19" s="2" t="inlineStr">
        <is>
          <t>1-4</t>
        </is>
      </c>
      <c r="F19" s="2" t="inlineStr">
        <is>
          <t>1-3</t>
        </is>
      </c>
      <c r="G19" s="2" t="inlineStr">
        <is>
          <t>O</t>
        </is>
      </c>
      <c r="H19" s="2" t="inlineStr">
        <is>
          <t>O</t>
        </is>
      </c>
      <c r="I19" s="2" t="inlineStr">
        <is>
          <t>E</t>
        </is>
      </c>
      <c r="J19" s="2" t="inlineStr">
        <is>
          <t>Y</t>
        </is>
      </c>
      <c r="K19" s="2" t="inlineStr">
        <is>
          <t>4-5</t>
        </is>
      </c>
      <c r="L19" s="2" t="inlineStr">
        <is>
          <t>1-1</t>
        </is>
      </c>
      <c r="M19" s="2" t="inlineStr">
        <is>
          <t>1-4</t>
        </is>
      </c>
      <c r="N19" s="2" t="inlineStr">
        <is>
          <t>0-0</t>
        </is>
      </c>
      <c r="O19" s="2">
        <f>IF(VALUE(LEFT(E19,FIND("-",E19)-1))+P19 &gt; VALUE(MID(E19,FIND("-",E19)+1,LEN(E19))), "W", IF(VALUE(LEFT(E19,FIND("-",E19)-1))+P19 = VALUE(MID(E19,FIND("-",E19)+1,LEN(E19))), "D", "L"))</f>
        <v/>
      </c>
      <c r="P19" s="2" t="inlineStr"/>
      <c r="Q19" s="2" t="inlineStr">
        <is>
          <t>30-11-2024</t>
        </is>
      </c>
    </row>
    <row r="20">
      <c r="A20" s="2" t="inlineStr">
        <is>
          <t>L</t>
        </is>
      </c>
      <c r="B20" s="2" t="inlineStr">
        <is>
          <t>T</t>
        </is>
      </c>
      <c r="C20" s="2" t="n">
        <v>3</v>
      </c>
      <c r="D20" s="2" t="inlineStr">
        <is>
          <t>H</t>
        </is>
      </c>
      <c r="E20" s="2" t="inlineStr">
        <is>
          <t>1-2</t>
        </is>
      </c>
      <c r="F20" s="2" t="inlineStr">
        <is>
          <t>0-1</t>
        </is>
      </c>
      <c r="G20" s="2" t="inlineStr">
        <is>
          <t>O</t>
        </is>
      </c>
      <c r="H20" s="2" t="inlineStr">
        <is>
          <t>O</t>
        </is>
      </c>
      <c r="I20" s="2" t="inlineStr">
        <is>
          <t>E</t>
        </is>
      </c>
      <c r="J20" s="2" t="inlineStr">
        <is>
          <t>Y</t>
        </is>
      </c>
      <c r="K20" s="2" t="inlineStr">
        <is>
          <t>2-9</t>
        </is>
      </c>
      <c r="L20" s="2" t="inlineStr">
        <is>
          <t>4-3</t>
        </is>
      </c>
      <c r="M20" s="2" t="inlineStr">
        <is>
          <t>1-5</t>
        </is>
      </c>
      <c r="N20" s="2" t="inlineStr">
        <is>
          <t>3-1</t>
        </is>
      </c>
      <c r="O20" s="2">
        <f>IF(VALUE(LEFT(E20,FIND("-",E20)-1))+P20 &gt; VALUE(MID(E20,FIND("-",E20)+1,LEN(E20))), "W", IF(VALUE(LEFT(E20,FIND("-",E20)-1))+P20 = VALUE(MID(E20,FIND("-",E20)+1,LEN(E20))), "D", "L"))</f>
        <v/>
      </c>
      <c r="P20" s="2" t="inlineStr"/>
      <c r="Q20" s="2" t="inlineStr">
        <is>
          <t>23-11-2024</t>
        </is>
      </c>
    </row>
    <row r="21">
      <c r="A21" s="2" t="inlineStr">
        <is>
          <t>L</t>
        </is>
      </c>
      <c r="B21" s="2" t="inlineStr">
        <is>
          <t>T</t>
        </is>
      </c>
      <c r="C21" s="2" t="n">
        <v>3</v>
      </c>
      <c r="D21" s="2" t="inlineStr">
        <is>
          <t>A</t>
        </is>
      </c>
      <c r="E21" s="2" t="inlineStr">
        <is>
          <t>0-3</t>
        </is>
      </c>
      <c r="F21" s="2" t="inlineStr">
        <is>
          <t>0-2</t>
        </is>
      </c>
      <c r="G21" s="2" t="inlineStr">
        <is>
          <t>O</t>
        </is>
      </c>
      <c r="H21" s="2" t="inlineStr">
        <is>
          <t>EN</t>
        </is>
      </c>
      <c r="I21" s="2" t="inlineStr">
        <is>
          <t>O</t>
        </is>
      </c>
      <c r="J21" s="2" t="inlineStr">
        <is>
          <t>N</t>
        </is>
      </c>
      <c r="K21" s="2" t="inlineStr">
        <is>
          <t>5-1</t>
        </is>
      </c>
      <c r="L21" s="2" t="inlineStr">
        <is>
          <t>1-0</t>
        </is>
      </c>
      <c r="M21" s="2" t="inlineStr">
        <is>
          <t>1-1</t>
        </is>
      </c>
      <c r="N21" s="2" t="inlineStr">
        <is>
          <t>0-0</t>
        </is>
      </c>
      <c r="O21" s="2">
        <f>IF(VALUE(LEFT(E21,FIND("-",E21)-1))+P21 &gt; VALUE(MID(E21,FIND("-",E21)+1,LEN(E21))), "W", IF(VALUE(LEFT(E21,FIND("-",E21)-1))+P21 = VALUE(MID(E21,FIND("-",E21)+1,LEN(E21))), "D", "L"))</f>
        <v/>
      </c>
      <c r="P21" s="2" t="inlineStr"/>
      <c r="Q21" s="2" t="inlineStr">
        <is>
          <t>10-11-2024</t>
        </is>
      </c>
    </row>
    <row r="22">
      <c r="A22" s="2" t="inlineStr">
        <is>
          <t>D</t>
        </is>
      </c>
      <c r="B22" s="2" t="inlineStr">
        <is>
          <t>X</t>
        </is>
      </c>
      <c r="C22" s="2" t="n">
        <v>2</v>
      </c>
      <c r="D22" s="2" t="inlineStr">
        <is>
          <t>A</t>
        </is>
      </c>
      <c r="E22" s="2" t="inlineStr">
        <is>
          <t>1-1</t>
        </is>
      </c>
      <c r="F22" s="2" t="inlineStr">
        <is>
          <t>0-0</t>
        </is>
      </c>
      <c r="G22" s="2" t="inlineStr">
        <is>
          <t>E</t>
        </is>
      </c>
      <c r="H22" s="2" t="inlineStr">
        <is>
          <t>O</t>
        </is>
      </c>
      <c r="I22" s="2" t="inlineStr">
        <is>
          <t>O</t>
        </is>
      </c>
      <c r="J22" s="2" t="inlineStr">
        <is>
          <t>Y</t>
        </is>
      </c>
      <c r="K22" s="2" t="inlineStr">
        <is>
          <t>6-4</t>
        </is>
      </c>
      <c r="L22" s="2" t="inlineStr">
        <is>
          <t>2-7</t>
        </is>
      </c>
      <c r="M22" s="2" t="inlineStr">
        <is>
          <t>2-4</t>
        </is>
      </c>
      <c r="N22" s="2" t="inlineStr">
        <is>
          <t>1-1</t>
        </is>
      </c>
      <c r="O22" s="2">
        <f>IF(VALUE(LEFT(E22,FIND("-",E22)-1))+P22 &gt; VALUE(MID(E22,FIND("-",E22)+1,LEN(E22))), "W", IF(VALUE(LEFT(E22,FIND("-",E22)-1))+P22 = VALUE(MID(E22,FIND("-",E22)+1,LEN(E22))), "D", "L"))</f>
        <v/>
      </c>
      <c r="P22" s="2" t="inlineStr"/>
      <c r="Q22" s="2" t="inlineStr">
        <is>
          <t>02-11-2024</t>
        </is>
      </c>
    </row>
    <row r="23">
      <c r="A23" s="2" t="inlineStr">
        <is>
          <t>L</t>
        </is>
      </c>
      <c r="B23" s="2" t="inlineStr">
        <is>
          <t>T</t>
        </is>
      </c>
      <c r="C23" s="2" t="n">
        <v>4</v>
      </c>
      <c r="D23" s="2" t="inlineStr">
        <is>
          <t>H</t>
        </is>
      </c>
      <c r="E23" s="2" t="inlineStr">
        <is>
          <t>1-3</t>
        </is>
      </c>
      <c r="F23" s="2" t="inlineStr">
        <is>
          <t>1-1</t>
        </is>
      </c>
      <c r="G23" s="2" t="inlineStr">
        <is>
          <t>E</t>
        </is>
      </c>
      <c r="H23" s="2" t="inlineStr">
        <is>
          <t>O</t>
        </is>
      </c>
      <c r="I23" s="2" t="inlineStr">
        <is>
          <t>O</t>
        </is>
      </c>
      <c r="J23" s="2" t="inlineStr">
        <is>
          <t>Y</t>
        </is>
      </c>
      <c r="K23" s="2" t="inlineStr">
        <is>
          <t>6-7</t>
        </is>
      </c>
      <c r="L23" s="2" t="inlineStr">
        <is>
          <t>5-3</t>
        </is>
      </c>
      <c r="M23" s="2" t="inlineStr">
        <is>
          <t>3-5</t>
        </is>
      </c>
      <c r="N23" s="2" t="inlineStr">
        <is>
          <t>1-1</t>
        </is>
      </c>
      <c r="O23" s="2">
        <f>IF(VALUE(LEFT(E23,FIND("-",E23)-1))+P23 &gt; VALUE(MID(E23,FIND("-",E23)+1,LEN(E23))), "W", IF(VALUE(LEFT(E23,FIND("-",E23)-1))+P23 = VALUE(MID(E23,FIND("-",E23)+1,LEN(E23))), "D", "L"))</f>
        <v/>
      </c>
      <c r="P23" s="2" t="inlineStr"/>
      <c r="Q23" s="2" t="inlineStr">
        <is>
          <t>25-10-2024</t>
        </is>
      </c>
    </row>
    <row r="24">
      <c r="A24" s="2" t="inlineStr">
        <is>
          <t>W</t>
        </is>
      </c>
      <c r="B24" s="2" t="inlineStr">
        <is>
          <t>T</t>
        </is>
      </c>
      <c r="C24" s="2" t="n">
        <v>5</v>
      </c>
      <c r="D24" s="2" t="inlineStr">
        <is>
          <t>A</t>
        </is>
      </c>
      <c r="E24" s="2" t="inlineStr">
        <is>
          <t>3-2</t>
        </is>
      </c>
      <c r="F24" s="2" t="inlineStr">
        <is>
          <t>0-2</t>
        </is>
      </c>
      <c r="G24" s="2" t="inlineStr">
        <is>
          <t>O</t>
        </is>
      </c>
      <c r="H24" s="2" t="inlineStr">
        <is>
          <t>O</t>
        </is>
      </c>
      <c r="I24" s="2" t="inlineStr">
        <is>
          <t>E</t>
        </is>
      </c>
      <c r="J24" s="2" t="inlineStr">
        <is>
          <t>Y</t>
        </is>
      </c>
      <c r="K24" s="2" t="inlineStr">
        <is>
          <t>6-10</t>
        </is>
      </c>
      <c r="L24" s="2" t="inlineStr">
        <is>
          <t>3-6</t>
        </is>
      </c>
      <c r="M24" s="2" t="inlineStr">
        <is>
          <t>3-2</t>
        </is>
      </c>
      <c r="N24" s="2" t="inlineStr">
        <is>
          <t>0-4</t>
        </is>
      </c>
      <c r="O24" s="2">
        <f>IF(VALUE(LEFT(E24,FIND("-",E24)-1))+P24 &gt; VALUE(MID(E24,FIND("-",E24)+1,LEN(E24))), "W", IF(VALUE(LEFT(E24,FIND("-",E24)-1))+P24 = VALUE(MID(E24,FIND("-",E24)+1,LEN(E24))), "D", "L"))</f>
        <v/>
      </c>
      <c r="P24" s="2" t="inlineStr"/>
      <c r="Q24" s="2" t="inlineStr">
        <is>
          <t>19-10-2024</t>
        </is>
      </c>
    </row>
    <row r="25">
      <c r="A25" s="2" t="inlineStr">
        <is>
          <t>W</t>
        </is>
      </c>
      <c r="B25" s="2" t="inlineStr">
        <is>
          <t>X</t>
        </is>
      </c>
      <c r="C25" s="2" t="n">
        <v>1</v>
      </c>
      <c r="D25" s="2" t="inlineStr">
        <is>
          <t>H</t>
        </is>
      </c>
      <c r="E25" s="2" t="inlineStr">
        <is>
          <t>1-0</t>
        </is>
      </c>
      <c r="F25" s="2" t="inlineStr">
        <is>
          <t>1-0</t>
        </is>
      </c>
      <c r="G25" s="2" t="inlineStr">
        <is>
          <t>O</t>
        </is>
      </c>
      <c r="H25" s="2" t="inlineStr">
        <is>
          <t>O</t>
        </is>
      </c>
      <c r="I25" s="2" t="inlineStr">
        <is>
          <t>EN</t>
        </is>
      </c>
      <c r="J25" s="2" t="inlineStr">
        <is>
          <t>N</t>
        </is>
      </c>
      <c r="K25" s="2" t="inlineStr">
        <is>
          <t>0-9</t>
        </is>
      </c>
      <c r="L25" s="2" t="inlineStr">
        <is>
          <t>4-1</t>
        </is>
      </c>
      <c r="M25" s="2" t="inlineStr">
        <is>
          <t>0-4</t>
        </is>
      </c>
      <c r="N25" s="2" t="inlineStr">
        <is>
          <t>1-0</t>
        </is>
      </c>
      <c r="O25" s="2">
        <f>IF(VALUE(LEFT(E25,FIND("-",E25)-1))+P25 &gt; VALUE(MID(E25,FIND("-",E25)+1,LEN(E25))), "W", IF(VALUE(LEFT(E25,FIND("-",E25)-1))+P25 = VALUE(MID(E25,FIND("-",E25)+1,LEN(E25))), "D", "L"))</f>
        <v/>
      </c>
      <c r="P25" s="2" t="inlineStr"/>
      <c r="Q25" s="2" t="inlineStr">
        <is>
          <t>05-10-2024</t>
        </is>
      </c>
    </row>
    <row r="26">
      <c r="A26" s="2" t="inlineStr">
        <is>
          <t>L</t>
        </is>
      </c>
      <c r="B26" s="2" t="inlineStr">
        <is>
          <t>T</t>
        </is>
      </c>
      <c r="C26" s="2" t="n">
        <v>6</v>
      </c>
      <c r="D26" s="2" t="inlineStr">
        <is>
          <t>A</t>
        </is>
      </c>
      <c r="E26" s="2" t="inlineStr">
        <is>
          <t>2-4</t>
        </is>
      </c>
      <c r="F26" s="2" t="inlineStr">
        <is>
          <t>0-2</t>
        </is>
      </c>
      <c r="G26" s="2" t="inlineStr">
        <is>
          <t>E</t>
        </is>
      </c>
      <c r="H26" s="2" t="inlineStr">
        <is>
          <t>E</t>
        </is>
      </c>
      <c r="I26" s="2" t="inlineStr">
        <is>
          <t>E</t>
        </is>
      </c>
      <c r="J26" s="2" t="inlineStr">
        <is>
          <t>Y</t>
        </is>
      </c>
      <c r="K26" s="2" t="inlineStr">
        <is>
          <t>0-17</t>
        </is>
      </c>
      <c r="L26" s="2" t="inlineStr">
        <is>
          <t>4-2</t>
        </is>
      </c>
      <c r="M26" s="2" t="inlineStr">
        <is>
          <t>0-6</t>
        </is>
      </c>
      <c r="N26" s="2" t="inlineStr">
        <is>
          <t>2-0</t>
        </is>
      </c>
      <c r="O26" s="2">
        <f>IF(VALUE(LEFT(E26,FIND("-",E26)-1))+P26 &gt; VALUE(MID(E26,FIND("-",E26)+1,LEN(E26))), "W", IF(VALUE(LEFT(E26,FIND("-",E26)-1))+P26 = VALUE(MID(E26,FIND("-",E26)+1,LEN(E26))), "D", "L"))</f>
        <v/>
      </c>
      <c r="P26" s="2" t="inlineStr"/>
      <c r="Q26" s="2" t="inlineStr">
        <is>
          <t>28-09-2024</t>
        </is>
      </c>
    </row>
    <row r="27">
      <c r="A27" s="2" t="inlineStr">
        <is>
          <t>D</t>
        </is>
      </c>
      <c r="B27" s="2" t="inlineStr">
        <is>
          <t>X</t>
        </is>
      </c>
      <c r="C27" s="2" t="n">
        <v>2</v>
      </c>
      <c r="D27" s="2" t="inlineStr">
        <is>
          <t>H</t>
        </is>
      </c>
      <c r="E27" s="2" t="inlineStr">
        <is>
          <t>1-1</t>
        </is>
      </c>
      <c r="F27" s="2" t="inlineStr">
        <is>
          <t>0-1</t>
        </is>
      </c>
      <c r="G27" s="2" t="inlineStr">
        <is>
          <t>E</t>
        </is>
      </c>
      <c r="H27" s="2" t="inlineStr">
        <is>
          <t>O</t>
        </is>
      </c>
      <c r="I27" s="2" t="inlineStr">
        <is>
          <t>O</t>
        </is>
      </c>
      <c r="J27" s="2" t="inlineStr">
        <is>
          <t>Y</t>
        </is>
      </c>
      <c r="K27" s="2" t="inlineStr">
        <is>
          <t>6-1</t>
        </is>
      </c>
      <c r="L27" s="2" t="inlineStr">
        <is>
          <t>1-2</t>
        </is>
      </c>
      <c r="M27" s="2" t="inlineStr">
        <is>
          <t>2-1</t>
        </is>
      </c>
      <c r="N27" s="2" t="inlineStr">
        <is>
          <t>0-0</t>
        </is>
      </c>
      <c r="O27" s="2">
        <f>IF(VALUE(LEFT(E27,FIND("-",E27)-1))+P27 &gt; VALUE(MID(E27,FIND("-",E27)+1,LEN(E27))), "W", IF(VALUE(LEFT(E27,FIND("-",E27)-1))+P27 = VALUE(MID(E27,FIND("-",E27)+1,LEN(E27))), "D", "L"))</f>
        <v/>
      </c>
      <c r="P27" s="2" t="inlineStr"/>
      <c r="Q27" s="2" t="inlineStr">
        <is>
          <t>21-09-2024</t>
        </is>
      </c>
    </row>
    <row r="28">
      <c r="A28" s="2" t="inlineStr">
        <is>
          <t>D</t>
        </is>
      </c>
      <c r="B28" s="2" t="inlineStr">
        <is>
          <t>T</t>
        </is>
      </c>
      <c r="C28" s="2" t="n">
        <v>4</v>
      </c>
      <c r="D28" s="2" t="inlineStr">
        <is>
          <t>A</t>
        </is>
      </c>
      <c r="E28" s="2" t="inlineStr">
        <is>
          <t>2-2</t>
        </is>
      </c>
      <c r="F28" s="2" t="inlineStr">
        <is>
          <t>1-0</t>
        </is>
      </c>
      <c r="G28" s="2" t="inlineStr">
        <is>
          <t>E</t>
        </is>
      </c>
      <c r="H28" s="2" t="inlineStr">
        <is>
          <t>E</t>
        </is>
      </c>
      <c r="I28" s="2" t="inlineStr">
        <is>
          <t>E</t>
        </is>
      </c>
      <c r="J28" s="2" t="inlineStr">
        <is>
          <t>Y</t>
        </is>
      </c>
      <c r="K28" s="2" t="inlineStr">
        <is>
          <t>2-5</t>
        </is>
      </c>
      <c r="L28" s="2" t="inlineStr">
        <is>
          <t>3-0</t>
        </is>
      </c>
      <c r="M28" s="2" t="inlineStr">
        <is>
          <t>2-3</t>
        </is>
      </c>
      <c r="N28" s="2" t="inlineStr">
        <is>
          <t>0-0</t>
        </is>
      </c>
      <c r="O28" s="2">
        <f>IF(VALUE(LEFT(E28,FIND("-",E28)-1))+P28 &gt; VALUE(MID(E28,FIND("-",E28)+1,LEN(E28))), "W", IF(VALUE(LEFT(E28,FIND("-",E28)-1))+P28 = VALUE(MID(E28,FIND("-",E28)+1,LEN(E28))), "D", "L"))</f>
        <v/>
      </c>
      <c r="P28" s="2" t="inlineStr"/>
      <c r="Q28" s="2" t="inlineStr">
        <is>
          <t>14-09-2024</t>
        </is>
      </c>
    </row>
    <row r="29">
      <c r="A29" s="2" t="inlineStr">
        <is>
          <t>L</t>
        </is>
      </c>
      <c r="B29" s="2" t="inlineStr">
        <is>
          <t>T</t>
        </is>
      </c>
      <c r="C29" s="2" t="n">
        <v>3</v>
      </c>
      <c r="D29" s="2" t="inlineStr">
        <is>
          <t>H</t>
        </is>
      </c>
      <c r="E29" s="2" t="inlineStr">
        <is>
          <t>1-2</t>
        </is>
      </c>
      <c r="F29" s="2" t="inlineStr">
        <is>
          <t>0-1</t>
        </is>
      </c>
      <c r="G29" s="2" t="inlineStr">
        <is>
          <t>O</t>
        </is>
      </c>
      <c r="H29" s="2" t="inlineStr">
        <is>
          <t>O</t>
        </is>
      </c>
      <c r="I29" s="2" t="inlineStr">
        <is>
          <t>E</t>
        </is>
      </c>
      <c r="J29" s="2" t="inlineStr">
        <is>
          <t>Y</t>
        </is>
      </c>
      <c r="K29" s="2" t="inlineStr">
        <is>
          <t>1-4</t>
        </is>
      </c>
      <c r="L29" s="2" t="inlineStr">
        <is>
          <t>4-5</t>
        </is>
      </c>
      <c r="M29" s="2" t="inlineStr">
        <is>
          <t>1-2</t>
        </is>
      </c>
      <c r="N29" s="2" t="inlineStr">
        <is>
          <t>1-2</t>
        </is>
      </c>
      <c r="O29" s="2">
        <f>IF(VALUE(LEFT(E29,FIND("-",E29)-1))+P29 &gt; VALUE(MID(E29,FIND("-",E29)+1,LEN(E29))), "W", IF(VALUE(LEFT(E29,FIND("-",E29)-1))+P29 = VALUE(MID(E29,FIND("-",E29)+1,LEN(E29))), "D", "L"))</f>
        <v/>
      </c>
      <c r="P29" s="2" t="inlineStr"/>
      <c r="Q29" s="2" t="inlineStr">
        <is>
          <t>31-08-2024</t>
        </is>
      </c>
    </row>
    <row r="30">
      <c r="A30" s="2" t="inlineStr">
        <is>
          <t>L</t>
        </is>
      </c>
      <c r="B30" s="2" t="inlineStr">
        <is>
          <t>T</t>
        </is>
      </c>
      <c r="C30" s="2" t="n">
        <v>3</v>
      </c>
      <c r="D30" s="2" t="inlineStr">
        <is>
          <t>A</t>
        </is>
      </c>
      <c r="E30" s="2" t="inlineStr">
        <is>
          <t>1-2</t>
        </is>
      </c>
      <c r="F30" s="2" t="inlineStr">
        <is>
          <t>1-1</t>
        </is>
      </c>
      <c r="G30" s="2" t="inlineStr">
        <is>
          <t>O</t>
        </is>
      </c>
      <c r="H30" s="2" t="inlineStr">
        <is>
          <t>O</t>
        </is>
      </c>
      <c r="I30" s="2" t="inlineStr">
        <is>
          <t>E</t>
        </is>
      </c>
      <c r="J30" s="2" t="inlineStr">
        <is>
          <t>Y</t>
        </is>
      </c>
      <c r="K30" s="2" t="inlineStr">
        <is>
          <t>5-7</t>
        </is>
      </c>
      <c r="L30" s="2" t="inlineStr">
        <is>
          <t>2-2</t>
        </is>
      </c>
      <c r="M30" s="2" t="inlineStr">
        <is>
          <t>3-2</t>
        </is>
      </c>
      <c r="N30" s="2" t="inlineStr">
        <is>
          <t>0-0</t>
        </is>
      </c>
      <c r="O30" s="2">
        <f>IF(VALUE(LEFT(E30,FIND("-",E30)-1))+P30 &gt; VALUE(MID(E30,FIND("-",E30)+1,LEN(E30))), "W", IF(VALUE(LEFT(E30,FIND("-",E30)-1))+P30 = VALUE(MID(E30,FIND("-",E30)+1,LEN(E30))), "D", "L"))</f>
        <v/>
      </c>
      <c r="P30" s="2" t="inlineStr"/>
      <c r="Q30" s="2" t="inlineStr">
        <is>
          <t>24-08-2024</t>
        </is>
      </c>
    </row>
    <row r="31">
      <c r="A31" s="2" t="inlineStr">
        <is>
          <t>D</t>
        </is>
      </c>
      <c r="B31" s="2" t="inlineStr">
        <is>
          <t>X</t>
        </is>
      </c>
      <c r="C31" s="2" t="n">
        <v>2</v>
      </c>
      <c r="D31" s="2" t="inlineStr">
        <is>
          <t>H</t>
        </is>
      </c>
      <c r="E31" s="2" t="inlineStr">
        <is>
          <t>1-1</t>
        </is>
      </c>
      <c r="F31" s="2" t="inlineStr">
        <is>
          <t>0-1</t>
        </is>
      </c>
      <c r="G31" s="2" t="inlineStr">
        <is>
          <t>E</t>
        </is>
      </c>
      <c r="H31" s="2" t="inlineStr">
        <is>
          <t>O</t>
        </is>
      </c>
      <c r="I31" s="2" t="inlineStr">
        <is>
          <t>O</t>
        </is>
      </c>
      <c r="J31" s="2" t="inlineStr">
        <is>
          <t>Y</t>
        </is>
      </c>
      <c r="K31" s="2" t="inlineStr">
        <is>
          <t>2-13</t>
        </is>
      </c>
      <c r="L31" s="2" t="inlineStr">
        <is>
          <t>1-1</t>
        </is>
      </c>
      <c r="M31" s="2" t="inlineStr">
        <is>
          <t>0-9</t>
        </is>
      </c>
      <c r="N31" s="2" t="inlineStr">
        <is>
          <t>0-0</t>
        </is>
      </c>
      <c r="O31" s="2">
        <f>IF(VALUE(LEFT(E31,FIND("-",E31)-1))+P31 &gt; VALUE(MID(E31,FIND("-",E31)+1,LEN(E31))), "W", IF(VALUE(LEFT(E31,FIND("-",E31)-1))+P31 = VALUE(MID(E31,FIND("-",E31)+1,LEN(E31))), "D", "L"))</f>
        <v/>
      </c>
      <c r="P31" s="2" t="inlineStr"/>
      <c r="Q31" s="2" t="inlineStr">
        <is>
          <t>19-08-2024</t>
        </is>
      </c>
    </row>
  </sheetData>
  <conditionalFormatting sqref="A2:A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O2:O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B2:B1048576">
    <cfRule type="cellIs" priority="7" operator="equal" dxfId="3">
      <formula>"X"</formula>
    </cfRule>
    <cfRule type="cellIs" priority="8" operator="equal" dxfId="4">
      <formula>"T"</formula>
    </cfRule>
  </conditionalFormatting>
  <conditionalFormatting sqref="J2:J1048576">
    <cfRule type="cellIs" priority="9" operator="equal" dxfId="5">
      <formula>"N"</formula>
    </cfRule>
    <cfRule type="cellIs" priority="10" operator="equal" dxfId="6">
      <formula>"Y"</formula>
    </cfRule>
  </conditionalFormatting>
  <conditionalFormatting sqref="G2:G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H2:H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I2:I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3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5" customWidth="1" min="5" max="5"/>
    <col width="12" customWidth="1" min="6" max="6"/>
    <col width="16" customWidth="1" min="7" max="7"/>
    <col width="12" customWidth="1" min="8" max="8"/>
    <col width="13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6" customWidth="1" min="16" max="16"/>
    <col width="12" customWidth="1" min="17" max="17"/>
  </cols>
  <sheetData>
    <row r="1">
      <c r="A1" s="1" t="inlineStr">
        <is>
          <t>W/L</t>
        </is>
      </c>
      <c r="B1" s="1" t="inlineStr">
        <is>
          <t>T/X</t>
        </is>
      </c>
      <c r="C1" s="1" t="inlineStr">
        <is>
          <t>Total of W</t>
        </is>
      </c>
      <c r="D1" s="1" t="inlineStr">
        <is>
          <t>Home/Away</t>
        </is>
      </c>
      <c r="E1" s="1" t="inlineStr">
        <is>
          <t>Correct score</t>
        </is>
      </c>
      <c r="F1" s="1" t="inlineStr">
        <is>
          <t>HT</t>
        </is>
      </c>
      <c r="G1" s="1" t="inlineStr">
        <is>
          <t>Total Goal O/E</t>
        </is>
      </c>
      <c r="H1" s="1" t="inlineStr">
        <is>
          <t>Score O/E</t>
        </is>
      </c>
      <c r="I1" s="1" t="inlineStr">
        <is>
          <t>Concede O/E</t>
        </is>
      </c>
      <c r="J1" s="1" t="inlineStr">
        <is>
          <t>BTTS</t>
        </is>
      </c>
      <c r="K1" s="1" t="inlineStr">
        <is>
          <t>Corner</t>
        </is>
      </c>
      <c r="L1" s="1" t="inlineStr">
        <is>
          <t>Card</t>
        </is>
      </c>
      <c r="M1" s="1" t="inlineStr">
        <is>
          <t>Corner HT</t>
        </is>
      </c>
      <c r="N1" s="1" t="inlineStr">
        <is>
          <t>Card HT</t>
        </is>
      </c>
      <c r="O1" s="1" t="inlineStr">
        <is>
          <t>ASIAN</t>
        </is>
      </c>
      <c r="P1" s="1" t="inlineStr">
        <is>
          <t>Handicap Value</t>
        </is>
      </c>
      <c r="Q1" s="1" t="inlineStr">
        <is>
          <t>Date</t>
        </is>
      </c>
    </row>
    <row r="2">
      <c r="A2" s="2" t="inlineStr">
        <is>
          <t>W</t>
        </is>
      </c>
      <c r="B2" s="2" t="inlineStr">
        <is>
          <t>X</t>
        </is>
      </c>
      <c r="C2" s="2" t="n">
        <v>1</v>
      </c>
      <c r="D2" s="2" t="inlineStr">
        <is>
          <t>H</t>
        </is>
      </c>
      <c r="E2" s="2" t="inlineStr">
        <is>
          <t>1-0</t>
        </is>
      </c>
      <c r="F2" s="2" t="inlineStr">
        <is>
          <t>0-0</t>
        </is>
      </c>
      <c r="G2" s="2" t="inlineStr">
        <is>
          <t>O</t>
        </is>
      </c>
      <c r="H2" s="2" t="inlineStr">
        <is>
          <t>O</t>
        </is>
      </c>
      <c r="I2" s="2" t="inlineStr">
        <is>
          <t>EN</t>
        </is>
      </c>
      <c r="J2" s="2" t="inlineStr">
        <is>
          <t>N</t>
        </is>
      </c>
      <c r="K2" s="2" t="inlineStr">
        <is>
          <t>11-5</t>
        </is>
      </c>
      <c r="L2" s="2" t="inlineStr">
        <is>
          <t>2-2</t>
        </is>
      </c>
      <c r="M2" s="2" t="inlineStr">
        <is>
          <t>5-2</t>
        </is>
      </c>
      <c r="N2" s="2" t="inlineStr">
        <is>
          <t>0-2</t>
        </is>
      </c>
      <c r="O2" s="2">
        <f>IF(VALUE(LEFT(E2,FIND("-",E2)-1))+P2 &gt; VALUE(MID(E2,FIND("-",E2)+1,LEN(E2))), "W", IF(VALUE(LEFT(E2,FIND("-",E2)-1))+P2 = VALUE(MID(E2,FIND("-",E2)+1,LEN(E2))), "D", "L"))</f>
        <v/>
      </c>
      <c r="P2" s="2" t="inlineStr"/>
      <c r="Q2" s="2" t="inlineStr">
        <is>
          <t>02-04-2025</t>
        </is>
      </c>
    </row>
    <row r="3">
      <c r="A3" s="2" t="inlineStr">
        <is>
          <t>W</t>
        </is>
      </c>
      <c r="B3" s="2" t="inlineStr">
        <is>
          <t>T</t>
        </is>
      </c>
      <c r="C3" s="2" t="n">
        <v>4</v>
      </c>
      <c r="D3" s="2" t="inlineStr">
        <is>
          <t>H</t>
        </is>
      </c>
      <c r="E3" s="2" t="inlineStr">
        <is>
          <t>3-1</t>
        </is>
      </c>
      <c r="F3" s="2" t="inlineStr">
        <is>
          <t>0-1</t>
        </is>
      </c>
      <c r="G3" s="2" t="inlineStr">
        <is>
          <t>E</t>
        </is>
      </c>
      <c r="H3" s="2" t="inlineStr">
        <is>
          <t>O</t>
        </is>
      </c>
      <c r="I3" s="2" t="inlineStr">
        <is>
          <t>O</t>
        </is>
      </c>
      <c r="J3" s="2" t="inlineStr">
        <is>
          <t>Y</t>
        </is>
      </c>
      <c r="K3" s="2" t="inlineStr">
        <is>
          <t>6-4</t>
        </is>
      </c>
      <c r="L3" s="2" t="inlineStr">
        <is>
          <t>2-1</t>
        </is>
      </c>
      <c r="M3" s="2" t="inlineStr">
        <is>
          <t>2-4</t>
        </is>
      </c>
      <c r="N3" s="2" t="inlineStr">
        <is>
          <t>2-0</t>
        </is>
      </c>
      <c r="O3" s="2">
        <f>IF(VALUE(LEFT(E3,FIND("-",E3)-1))+P3 &gt; VALUE(MID(E3,FIND("-",E3)+1,LEN(E3))), "W", IF(VALUE(LEFT(E3,FIND("-",E3)-1))+P3 = VALUE(MID(E3,FIND("-",E3)+1,LEN(E3))), "D", "L"))</f>
        <v/>
      </c>
      <c r="P3" s="2" t="inlineStr"/>
      <c r="Q3" s="2" t="inlineStr">
        <is>
          <t>08-03-2025</t>
        </is>
      </c>
    </row>
    <row r="4">
      <c r="A4" s="2" t="inlineStr">
        <is>
          <t>W</t>
        </is>
      </c>
      <c r="B4" s="2" t="inlineStr">
        <is>
          <t>X</t>
        </is>
      </c>
      <c r="C4" s="2" t="n">
        <v>2</v>
      </c>
      <c r="D4" s="2" t="inlineStr">
        <is>
          <t>H</t>
        </is>
      </c>
      <c r="E4" s="2" t="inlineStr">
        <is>
          <t>2-0</t>
        </is>
      </c>
      <c r="F4" s="2" t="inlineStr">
        <is>
          <t>1-0</t>
        </is>
      </c>
      <c r="G4" s="2" t="inlineStr">
        <is>
          <t>E</t>
        </is>
      </c>
      <c r="H4" s="2" t="inlineStr">
        <is>
          <t>E</t>
        </is>
      </c>
      <c r="I4" s="2" t="inlineStr">
        <is>
          <t>EN</t>
        </is>
      </c>
      <c r="J4" s="2" t="inlineStr">
        <is>
          <t>N</t>
        </is>
      </c>
      <c r="K4" s="2" t="inlineStr">
        <is>
          <t>4-2</t>
        </is>
      </c>
      <c r="L4" s="2" t="inlineStr">
        <is>
          <t>0-1</t>
        </is>
      </c>
      <c r="M4" s="2" t="inlineStr">
        <is>
          <t>0-0</t>
        </is>
      </c>
      <c r="N4" s="2" t="inlineStr">
        <is>
          <t>0-0</t>
        </is>
      </c>
      <c r="O4" s="2">
        <f>IF(VALUE(LEFT(E4,FIND("-",E4)-1))+P4 &gt; VALUE(MID(E4,FIND("-",E4)+1,LEN(E4))), "W", IF(VALUE(LEFT(E4,FIND("-",E4)-1))+P4 = VALUE(MID(E4,FIND("-",E4)+1,LEN(E4))), "D", "L"))</f>
        <v/>
      </c>
      <c r="P4" s="2" t="inlineStr"/>
      <c r="Q4" s="2" t="inlineStr">
        <is>
          <t>26-02-2025</t>
        </is>
      </c>
    </row>
    <row r="5">
      <c r="A5" s="2" t="inlineStr">
        <is>
          <t>W</t>
        </is>
      </c>
      <c r="B5" s="2" t="inlineStr">
        <is>
          <t>X</t>
        </is>
      </c>
      <c r="C5" s="2" t="n">
        <v>2</v>
      </c>
      <c r="D5" s="2" t="inlineStr">
        <is>
          <t>A</t>
        </is>
      </c>
      <c r="E5" s="2" t="inlineStr">
        <is>
          <t>2-0</t>
        </is>
      </c>
      <c r="F5" s="2" t="inlineStr">
        <is>
          <t>2-0</t>
        </is>
      </c>
      <c r="G5" s="2" t="inlineStr">
        <is>
          <t>E</t>
        </is>
      </c>
      <c r="H5" s="2" t="inlineStr">
        <is>
          <t>E</t>
        </is>
      </c>
      <c r="I5" s="2" t="inlineStr">
        <is>
          <t>EN</t>
        </is>
      </c>
      <c r="J5" s="2" t="inlineStr">
        <is>
          <t>N</t>
        </is>
      </c>
      <c r="K5" s="2" t="inlineStr">
        <is>
          <t>5-7</t>
        </is>
      </c>
      <c r="L5" s="2" t="inlineStr">
        <is>
          <t>0-0</t>
        </is>
      </c>
      <c r="M5" s="2" t="inlineStr">
        <is>
          <t>2-4</t>
        </is>
      </c>
      <c r="N5" s="2" t="inlineStr">
        <is>
          <t>0-0</t>
        </is>
      </c>
      <c r="O5" s="2">
        <f>IF(VALUE(LEFT(E5,FIND("-",E5)-1))+P5 &gt; VALUE(MID(E5,FIND("-",E5)+1,LEN(E5))), "W", IF(VALUE(LEFT(E5,FIND("-",E5)-1))+P5 = VALUE(MID(E5,FIND("-",E5)+1,LEN(E5))), "D", "L"))</f>
        <v/>
      </c>
      <c r="P5" s="2" t="inlineStr"/>
      <c r="Q5" s="2" t="inlineStr">
        <is>
          <t>23-02-2025</t>
        </is>
      </c>
    </row>
    <row r="6">
      <c r="A6" s="2" t="inlineStr">
        <is>
          <t>D</t>
        </is>
      </c>
      <c r="B6" s="2" t="inlineStr">
        <is>
          <t>T</t>
        </is>
      </c>
      <c r="C6" s="2" t="n">
        <v>4</v>
      </c>
      <c r="D6" s="2" t="inlineStr">
        <is>
          <t>A</t>
        </is>
      </c>
      <c r="E6" s="2" t="inlineStr">
        <is>
          <t>2-2</t>
        </is>
      </c>
      <c r="F6" s="2" t="inlineStr">
        <is>
          <t>1-2</t>
        </is>
      </c>
      <c r="G6" s="2" t="inlineStr">
        <is>
          <t>E</t>
        </is>
      </c>
      <c r="H6" s="2" t="inlineStr">
        <is>
          <t>E</t>
        </is>
      </c>
      <c r="I6" s="2" t="inlineStr">
        <is>
          <t>E</t>
        </is>
      </c>
      <c r="J6" s="2" t="inlineStr">
        <is>
          <t>Y</t>
        </is>
      </c>
      <c r="K6" s="2" t="inlineStr">
        <is>
          <t>8-6</t>
        </is>
      </c>
      <c r="L6" s="2" t="inlineStr">
        <is>
          <t>0-1</t>
        </is>
      </c>
      <c r="M6" s="2" t="inlineStr">
        <is>
          <t>2-2</t>
        </is>
      </c>
      <c r="N6" s="2" t="inlineStr">
        <is>
          <t>0-1</t>
        </is>
      </c>
      <c r="O6" s="2">
        <f>IF(VALUE(LEFT(E6,FIND("-",E6)-1))+P6 &gt; VALUE(MID(E6,FIND("-",E6)+1,LEN(E6))), "W", IF(VALUE(LEFT(E6,FIND("-",E6)-1))+P6 = VALUE(MID(E6,FIND("-",E6)+1,LEN(E6))), "D", "L"))</f>
        <v/>
      </c>
      <c r="P6" s="2" t="inlineStr"/>
      <c r="Q6" s="2" t="inlineStr">
        <is>
          <t>19-02-2025</t>
        </is>
      </c>
    </row>
    <row r="7">
      <c r="A7" s="2" t="inlineStr">
        <is>
          <t>W</t>
        </is>
      </c>
      <c r="B7" s="2" t="inlineStr">
        <is>
          <t>T</t>
        </is>
      </c>
      <c r="C7" s="2" t="n">
        <v>3</v>
      </c>
      <c r="D7" s="2" t="inlineStr">
        <is>
          <t>H</t>
        </is>
      </c>
      <c r="E7" s="2" t="inlineStr">
        <is>
          <t>2-1</t>
        </is>
      </c>
      <c r="F7" s="2" t="inlineStr">
        <is>
          <t>2-0</t>
        </is>
      </c>
      <c r="G7" s="2" t="inlineStr">
        <is>
          <t>O</t>
        </is>
      </c>
      <c r="H7" s="2" t="inlineStr">
        <is>
          <t>E</t>
        </is>
      </c>
      <c r="I7" s="2" t="inlineStr">
        <is>
          <t>O</t>
        </is>
      </c>
      <c r="J7" s="2" t="inlineStr">
        <is>
          <t>Y</t>
        </is>
      </c>
      <c r="K7" s="2" t="inlineStr">
        <is>
          <t>4-3</t>
        </is>
      </c>
      <c r="L7" s="2" t="inlineStr">
        <is>
          <t>2-2</t>
        </is>
      </c>
      <c r="M7" s="2" t="inlineStr">
        <is>
          <t>4-1</t>
        </is>
      </c>
      <c r="N7" s="2" t="inlineStr">
        <is>
          <t>1-2</t>
        </is>
      </c>
      <c r="O7" s="2">
        <f>IF(VALUE(LEFT(E7,FIND("-",E7)-1))+P7 &gt; VALUE(MID(E7,FIND("-",E7)+1,LEN(E7))), "W", IF(VALUE(LEFT(E7,FIND("-",E7)-1))+P7 = VALUE(MID(E7,FIND("-",E7)+1,LEN(E7))), "D", "L"))</f>
        <v/>
      </c>
      <c r="P7" s="2" t="inlineStr"/>
      <c r="Q7" s="2" t="inlineStr">
        <is>
          <t>16-02-2025</t>
        </is>
      </c>
    </row>
    <row r="8">
      <c r="A8" s="2" t="inlineStr">
        <is>
          <t>D</t>
        </is>
      </c>
      <c r="B8" s="2" t="inlineStr">
        <is>
          <t>T</t>
        </is>
      </c>
      <c r="C8" s="2" t="n">
        <v>4</v>
      </c>
      <c r="D8" s="2" t="inlineStr">
        <is>
          <t>A</t>
        </is>
      </c>
      <c r="E8" s="2" t="inlineStr">
        <is>
          <t>2-2</t>
        </is>
      </c>
      <c r="F8" s="2" t="inlineStr">
        <is>
          <t>1-1</t>
        </is>
      </c>
      <c r="G8" s="2" t="inlineStr">
        <is>
          <t>E</t>
        </is>
      </c>
      <c r="H8" s="2" t="inlineStr">
        <is>
          <t>E</t>
        </is>
      </c>
      <c r="I8" s="2" t="inlineStr">
        <is>
          <t>E</t>
        </is>
      </c>
      <c r="J8" s="2" t="inlineStr">
        <is>
          <t>Y</t>
        </is>
      </c>
      <c r="K8" s="2" t="inlineStr">
        <is>
          <t>3-2</t>
        </is>
      </c>
      <c r="L8" s="2" t="inlineStr">
        <is>
          <t>5-5</t>
        </is>
      </c>
      <c r="M8" s="2" t="inlineStr">
        <is>
          <t>1-1</t>
        </is>
      </c>
      <c r="N8" s="2" t="inlineStr">
        <is>
          <t>2-3</t>
        </is>
      </c>
      <c r="O8" s="2">
        <f>IF(VALUE(LEFT(E8,FIND("-",E8)-1))+P8 &gt; VALUE(MID(E8,FIND("-",E8)+1,LEN(E8))), "W", IF(VALUE(LEFT(E8,FIND("-",E8)-1))+P8 = VALUE(MID(E8,FIND("-",E8)+1,LEN(E8))), "D", "L"))</f>
        <v/>
      </c>
      <c r="P8" s="2" t="inlineStr"/>
      <c r="Q8" s="2" t="inlineStr">
        <is>
          <t>12-02-2025</t>
        </is>
      </c>
    </row>
    <row r="9">
      <c r="A9" s="2" t="inlineStr">
        <is>
          <t>W</t>
        </is>
      </c>
      <c r="B9" s="2" t="inlineStr">
        <is>
          <t>X</t>
        </is>
      </c>
      <c r="C9" s="2" t="n">
        <v>2</v>
      </c>
      <c r="D9" s="2" t="inlineStr">
        <is>
          <t>A</t>
        </is>
      </c>
      <c r="E9" s="2" t="inlineStr">
        <is>
          <t>2-0</t>
        </is>
      </c>
      <c r="F9" s="2" t="inlineStr">
        <is>
          <t>1-0</t>
        </is>
      </c>
      <c r="G9" s="2" t="inlineStr">
        <is>
          <t>E</t>
        </is>
      </c>
      <c r="H9" s="2" t="inlineStr">
        <is>
          <t>E</t>
        </is>
      </c>
      <c r="I9" s="2" t="inlineStr">
        <is>
          <t>EN</t>
        </is>
      </c>
      <c r="J9" s="2" t="inlineStr">
        <is>
          <t>N</t>
        </is>
      </c>
      <c r="K9" s="2" t="inlineStr">
        <is>
          <t>3-3</t>
        </is>
      </c>
      <c r="L9" s="2" t="inlineStr">
        <is>
          <t>3-2</t>
        </is>
      </c>
      <c r="M9" s="2" t="inlineStr">
        <is>
          <t>1-2</t>
        </is>
      </c>
      <c r="N9" s="2" t="inlineStr">
        <is>
          <t>0-0</t>
        </is>
      </c>
      <c r="O9" s="2">
        <f>IF(VALUE(LEFT(E9,FIND("-",E9)-1))+P9 &gt; VALUE(MID(E9,FIND("-",E9)+1,LEN(E9))), "W", IF(VALUE(LEFT(E9,FIND("-",E9)-1))+P9 = VALUE(MID(E9,FIND("-",E9)+1,LEN(E9))), "D", "L"))</f>
        <v/>
      </c>
      <c r="P9" s="2" t="inlineStr"/>
      <c r="Q9" s="2" t="inlineStr">
        <is>
          <t>01-02-2025</t>
        </is>
      </c>
    </row>
    <row r="10">
      <c r="A10" s="2" t="inlineStr">
        <is>
          <t>W</t>
        </is>
      </c>
      <c r="B10" s="2" t="inlineStr">
        <is>
          <t>T</t>
        </is>
      </c>
      <c r="C10" s="2" t="n">
        <v>5</v>
      </c>
      <c r="D10" s="2" t="inlineStr">
        <is>
          <t>H</t>
        </is>
      </c>
      <c r="E10" s="2" t="inlineStr">
        <is>
          <t>4-1</t>
        </is>
      </c>
      <c r="F10" s="2" t="inlineStr">
        <is>
          <t>3-0</t>
        </is>
      </c>
      <c r="G10" s="2" t="inlineStr">
        <is>
          <t>O</t>
        </is>
      </c>
      <c r="H10" s="2" t="inlineStr">
        <is>
          <t>E</t>
        </is>
      </c>
      <c r="I10" s="2" t="inlineStr">
        <is>
          <t>O</t>
        </is>
      </c>
      <c r="J10" s="2" t="inlineStr">
        <is>
          <t>Y</t>
        </is>
      </c>
      <c r="K10" s="2" t="inlineStr">
        <is>
          <t>3-4</t>
        </is>
      </c>
      <c r="L10" s="2" t="inlineStr">
        <is>
          <t>0-2</t>
        </is>
      </c>
      <c r="M10" s="2" t="inlineStr">
        <is>
          <t>0-1</t>
        </is>
      </c>
      <c r="N10" s="2" t="inlineStr">
        <is>
          <t>0-0</t>
        </is>
      </c>
      <c r="O10" s="2">
        <f>IF(VALUE(LEFT(E10,FIND("-",E10)-1))+P10 &gt; VALUE(MID(E10,FIND("-",E10)+1,LEN(E10))), "W", IF(VALUE(LEFT(E10,FIND("-",E10)-1))+P10 = VALUE(MID(E10,FIND("-",E10)+1,LEN(E10))), "D", "L"))</f>
        <v/>
      </c>
      <c r="P10" s="2" t="inlineStr"/>
      <c r="Q10" s="2" t="inlineStr">
        <is>
          <t>25-01-2025</t>
        </is>
      </c>
    </row>
    <row r="11">
      <c r="A11" s="2" t="inlineStr">
        <is>
          <t>W</t>
        </is>
      </c>
      <c r="B11" s="2" t="inlineStr">
        <is>
          <t>X</t>
        </is>
      </c>
      <c r="C11" s="2" t="n">
        <v>2</v>
      </c>
      <c r="D11" s="2" t="inlineStr">
        <is>
          <t>A</t>
        </is>
      </c>
      <c r="E11" s="2" t="inlineStr">
        <is>
          <t>2-0</t>
        </is>
      </c>
      <c r="F11" s="2" t="inlineStr">
        <is>
          <t>0-0</t>
        </is>
      </c>
      <c r="G11" s="2" t="inlineStr">
        <is>
          <t>E</t>
        </is>
      </c>
      <c r="H11" s="2" t="inlineStr">
        <is>
          <t>E</t>
        </is>
      </c>
      <c r="I11" s="2" t="inlineStr">
        <is>
          <t>EN</t>
        </is>
      </c>
      <c r="J11" s="2" t="inlineStr">
        <is>
          <t>N</t>
        </is>
      </c>
      <c r="K11" s="2" t="inlineStr">
        <is>
          <t>15-2</t>
        </is>
      </c>
      <c r="L11" s="2" t="inlineStr">
        <is>
          <t>3-2</t>
        </is>
      </c>
      <c r="M11" s="2" t="inlineStr">
        <is>
          <t>9-0</t>
        </is>
      </c>
      <c r="N11" s="2" t="inlineStr">
        <is>
          <t>2-0</t>
        </is>
      </c>
      <c r="O11" s="2">
        <f>IF(VALUE(LEFT(E11,FIND("-",E11)-1))+P11 &gt; VALUE(MID(E11,FIND("-",E11)+1,LEN(E11))), "W", IF(VALUE(LEFT(E11,FIND("-",E11)-1))+P11 = VALUE(MID(E11,FIND("-",E11)+1,LEN(E11))), "D", "L"))</f>
        <v/>
      </c>
      <c r="P11" s="2" t="inlineStr"/>
      <c r="Q11" s="2" t="inlineStr">
        <is>
          <t>18-01-2025</t>
        </is>
      </c>
    </row>
    <row r="12">
      <c r="A12" s="2" t="inlineStr">
        <is>
          <t>D</t>
        </is>
      </c>
      <c r="B12" s="2" t="inlineStr">
        <is>
          <t>X</t>
        </is>
      </c>
      <c r="C12" s="2" t="n">
        <v>2</v>
      </c>
      <c r="D12" s="2" t="inlineStr">
        <is>
          <t>A</t>
        </is>
      </c>
      <c r="E12" s="2" t="inlineStr">
        <is>
          <t>1-1</t>
        </is>
      </c>
      <c r="F12" s="2" t="inlineStr">
        <is>
          <t>0-1</t>
        </is>
      </c>
      <c r="G12" s="2" t="inlineStr">
        <is>
          <t>E</t>
        </is>
      </c>
      <c r="H12" s="2" t="inlineStr">
        <is>
          <t>O</t>
        </is>
      </c>
      <c r="I12" s="2" t="inlineStr">
        <is>
          <t>O</t>
        </is>
      </c>
      <c r="J12" s="2" t="inlineStr">
        <is>
          <t>Y</t>
        </is>
      </c>
      <c r="K12" s="2" t="inlineStr">
        <is>
          <t>9-0</t>
        </is>
      </c>
      <c r="L12" s="2" t="inlineStr">
        <is>
          <t>1-2</t>
        </is>
      </c>
      <c r="M12" s="2" t="inlineStr">
        <is>
          <t>2-0</t>
        </is>
      </c>
      <c r="N12" s="2" t="inlineStr">
        <is>
          <t>0-1</t>
        </is>
      </c>
      <c r="O12" s="2">
        <f>IF(VALUE(LEFT(E12,FIND("-",E12)-1))+P12 &gt; VALUE(MID(E12,FIND("-",E12)+1,LEN(E12))), "W", IF(VALUE(LEFT(E12,FIND("-",E12)-1))+P12 = VALUE(MID(E12,FIND("-",E12)+1,LEN(E12))), "D", "L"))</f>
        <v/>
      </c>
      <c r="P12" s="2" t="inlineStr"/>
      <c r="Q12" s="2" t="inlineStr">
        <is>
          <t>14-01-2025</t>
        </is>
      </c>
    </row>
    <row r="13">
      <c r="A13" s="2" t="inlineStr">
        <is>
          <t>D</t>
        </is>
      </c>
      <c r="B13" s="2" t="inlineStr">
        <is>
          <t>T</t>
        </is>
      </c>
      <c r="C13" s="2" t="n">
        <v>4</v>
      </c>
      <c r="D13" s="2" t="inlineStr">
        <is>
          <t>H</t>
        </is>
      </c>
      <c r="E13" s="2" t="inlineStr">
        <is>
          <t>2-2</t>
        </is>
      </c>
      <c r="F13" s="2" t="inlineStr">
        <is>
          <t>0-0</t>
        </is>
      </c>
      <c r="G13" s="2" t="inlineStr">
        <is>
          <t>E</t>
        </is>
      </c>
      <c r="H13" s="2" t="inlineStr">
        <is>
          <t>E</t>
        </is>
      </c>
      <c r="I13" s="2" t="inlineStr">
        <is>
          <t>E</t>
        </is>
      </c>
      <c r="J13" s="2" t="inlineStr">
        <is>
          <t>Y</t>
        </is>
      </c>
      <c r="K13" s="2" t="inlineStr">
        <is>
          <t>6-9</t>
        </is>
      </c>
      <c r="L13" s="2" t="inlineStr">
        <is>
          <t>2-4</t>
        </is>
      </c>
      <c r="M13" s="2" t="inlineStr">
        <is>
          <t>2-2</t>
        </is>
      </c>
      <c r="N13" s="2" t="inlineStr">
        <is>
          <t>0-1</t>
        </is>
      </c>
      <c r="O13" s="2">
        <f>IF(VALUE(LEFT(E13,FIND("-",E13)-1))+P13 &gt; VALUE(MID(E13,FIND("-",E13)+1,LEN(E13))), "W", IF(VALUE(LEFT(E13,FIND("-",E13)-1))+P13 = VALUE(MID(E13,FIND("-",E13)+1,LEN(E13))), "D", "L"))</f>
        <v/>
      </c>
      <c r="P13" s="2" t="inlineStr"/>
      <c r="Q13" s="2" t="inlineStr">
        <is>
          <t>05-01-2025</t>
        </is>
      </c>
    </row>
    <row r="14">
      <c r="A14" s="2" t="inlineStr">
        <is>
          <t>W</t>
        </is>
      </c>
      <c r="B14" s="2" t="inlineStr">
        <is>
          <t>T</t>
        </is>
      </c>
      <c r="C14" s="2" t="n">
        <v>5</v>
      </c>
      <c r="D14" s="2" t="inlineStr">
        <is>
          <t>A</t>
        </is>
      </c>
      <c r="E14" s="2" t="inlineStr">
        <is>
          <t>5-0</t>
        </is>
      </c>
      <c r="F14" s="2" t="inlineStr">
        <is>
          <t>3-0</t>
        </is>
      </c>
      <c r="G14" s="2" t="inlineStr">
        <is>
          <t>O</t>
        </is>
      </c>
      <c r="H14" s="2" t="inlineStr">
        <is>
          <t>O</t>
        </is>
      </c>
      <c r="I14" s="2" t="inlineStr">
        <is>
          <t>EN</t>
        </is>
      </c>
      <c r="J14" s="2" t="inlineStr">
        <is>
          <t>N</t>
        </is>
      </c>
      <c r="K14" s="2" t="inlineStr">
        <is>
          <t>6-2</t>
        </is>
      </c>
      <c r="L14" s="2" t="inlineStr">
        <is>
          <t>0-0</t>
        </is>
      </c>
      <c r="M14" s="2" t="inlineStr">
        <is>
          <t>4-1</t>
        </is>
      </c>
      <c r="N14" s="2" t="inlineStr">
        <is>
          <t>0-0</t>
        </is>
      </c>
      <c r="O14" s="2">
        <f>IF(VALUE(LEFT(E14,FIND("-",E14)-1))+P14 &gt; VALUE(MID(E14,FIND("-",E14)+1,LEN(E14))), "W", IF(VALUE(LEFT(E14,FIND("-",E14)-1))+P14 = VALUE(MID(E14,FIND("-",E14)+1,LEN(E14))), "D", "L"))</f>
        <v/>
      </c>
      <c r="P14" s="2" t="inlineStr"/>
      <c r="Q14" s="2" t="inlineStr">
        <is>
          <t>29-12-2024</t>
        </is>
      </c>
    </row>
    <row r="15">
      <c r="A15" s="2" t="inlineStr">
        <is>
          <t>W</t>
        </is>
      </c>
      <c r="B15" s="2" t="inlineStr">
        <is>
          <t>T</t>
        </is>
      </c>
      <c r="C15" s="2" t="n">
        <v>4</v>
      </c>
      <c r="D15" s="2" t="inlineStr">
        <is>
          <t>H</t>
        </is>
      </c>
      <c r="E15" s="2" t="inlineStr">
        <is>
          <t>3-1</t>
        </is>
      </c>
      <c r="F15" s="2" t="inlineStr">
        <is>
          <t>1-1</t>
        </is>
      </c>
      <c r="G15" s="2" t="inlineStr">
        <is>
          <t>E</t>
        </is>
      </c>
      <c r="H15" s="2" t="inlineStr">
        <is>
          <t>O</t>
        </is>
      </c>
      <c r="I15" s="2" t="inlineStr">
        <is>
          <t>O</t>
        </is>
      </c>
      <c r="J15" s="2" t="inlineStr">
        <is>
          <t>Y</t>
        </is>
      </c>
      <c r="K15" s="2" t="inlineStr">
        <is>
          <t>14-1</t>
        </is>
      </c>
      <c r="L15" s="2" t="inlineStr">
        <is>
          <t>3-2</t>
        </is>
      </c>
      <c r="M15" s="2" t="inlineStr">
        <is>
          <t>8-1</t>
        </is>
      </c>
      <c r="N15" s="2" t="inlineStr">
        <is>
          <t>1-1</t>
        </is>
      </c>
      <c r="O15" s="2">
        <f>IF(VALUE(LEFT(E15,FIND("-",E15)-1))+P15 &gt; VALUE(MID(E15,FIND("-",E15)+1,LEN(E15))), "W", IF(VALUE(LEFT(E15,FIND("-",E15)-1))+P15 = VALUE(MID(E15,FIND("-",E15)+1,LEN(E15))), "D", "L"))</f>
        <v/>
      </c>
      <c r="P15" s="2" t="inlineStr"/>
      <c r="Q15" s="2" t="inlineStr">
        <is>
          <t>26-12-2024</t>
        </is>
      </c>
    </row>
    <row r="16">
      <c r="A16" s="2" t="inlineStr">
        <is>
          <t>W</t>
        </is>
      </c>
      <c r="B16" s="2" t="inlineStr">
        <is>
          <t>T</t>
        </is>
      </c>
      <c r="C16" s="2" t="n">
        <v>9</v>
      </c>
      <c r="D16" s="2" t="inlineStr">
        <is>
          <t>A</t>
        </is>
      </c>
      <c r="E16" s="2" t="inlineStr">
        <is>
          <t>6-3</t>
        </is>
      </c>
      <c r="F16" s="2" t="inlineStr">
        <is>
          <t>3-1</t>
        </is>
      </c>
      <c r="G16" s="2" t="inlineStr">
        <is>
          <t>O</t>
        </is>
      </c>
      <c r="H16" s="2" t="inlineStr">
        <is>
          <t>E</t>
        </is>
      </c>
      <c r="I16" s="2" t="inlineStr">
        <is>
          <t>O</t>
        </is>
      </c>
      <c r="J16" s="2" t="inlineStr">
        <is>
          <t>Y</t>
        </is>
      </c>
      <c r="K16" s="2" t="inlineStr">
        <is>
          <t>5-7</t>
        </is>
      </c>
      <c r="L16" s="2" t="inlineStr">
        <is>
          <t>2-1</t>
        </is>
      </c>
      <c r="M16" s="2" t="inlineStr">
        <is>
          <t>2-1</t>
        </is>
      </c>
      <c r="N16" s="2" t="inlineStr">
        <is>
          <t>1-0</t>
        </is>
      </c>
      <c r="O16" s="2">
        <f>IF(VALUE(LEFT(E16,FIND("-",E16)-1))+P16 &gt; VALUE(MID(E16,FIND("-",E16)+1,LEN(E16))), "W", IF(VALUE(LEFT(E16,FIND("-",E16)-1))+P16 = VALUE(MID(E16,FIND("-",E16)+1,LEN(E16))), "D", "L"))</f>
        <v/>
      </c>
      <c r="P16" s="2" t="inlineStr"/>
      <c r="Q16" s="2" t="inlineStr">
        <is>
          <t>22-12-2024</t>
        </is>
      </c>
    </row>
    <row r="17">
      <c r="A17" s="2" t="inlineStr">
        <is>
          <t>D</t>
        </is>
      </c>
      <c r="B17" s="2" t="inlineStr">
        <is>
          <t>T</t>
        </is>
      </c>
      <c r="C17" s="2" t="n">
        <v>4</v>
      </c>
      <c r="D17" s="2" t="inlineStr">
        <is>
          <t>H</t>
        </is>
      </c>
      <c r="E17" s="2" t="inlineStr">
        <is>
          <t>2-2</t>
        </is>
      </c>
      <c r="F17" s="2" t="inlineStr">
        <is>
          <t>0-1</t>
        </is>
      </c>
      <c r="G17" s="2" t="inlineStr">
        <is>
          <t>E</t>
        </is>
      </c>
      <c r="H17" s="2" t="inlineStr">
        <is>
          <t>E</t>
        </is>
      </c>
      <c r="I17" s="2" t="inlineStr">
        <is>
          <t>E</t>
        </is>
      </c>
      <c r="J17" s="2" t="inlineStr">
        <is>
          <t>Y</t>
        </is>
      </c>
      <c r="K17" s="2" t="inlineStr">
        <is>
          <t>5-4</t>
        </is>
      </c>
      <c r="L17" s="2" t="inlineStr">
        <is>
          <t>4-4</t>
        </is>
      </c>
      <c r="M17" s="2" t="inlineStr">
        <is>
          <t>2-2</t>
        </is>
      </c>
      <c r="N17" s="2" t="inlineStr">
        <is>
          <t>2-3</t>
        </is>
      </c>
      <c r="O17" s="2">
        <f>IF(VALUE(LEFT(E17,FIND("-",E17)-1))+P17 &gt; VALUE(MID(E17,FIND("-",E17)+1,LEN(E17))), "W", IF(VALUE(LEFT(E17,FIND("-",E17)-1))+P17 = VALUE(MID(E17,FIND("-",E17)+1,LEN(E17))), "D", "L"))</f>
        <v/>
      </c>
      <c r="P17" s="2" t="inlineStr"/>
      <c r="Q17" s="2" t="inlineStr">
        <is>
          <t>14-12-2024</t>
        </is>
      </c>
    </row>
    <row r="18">
      <c r="A18" s="2" t="inlineStr">
        <is>
          <t>D</t>
        </is>
      </c>
      <c r="B18" s="2" t="inlineStr">
        <is>
          <t>T</t>
        </is>
      </c>
      <c r="C18" s="2" t="n">
        <v>6</v>
      </c>
      <c r="D18" s="2" t="inlineStr">
        <is>
          <t>A</t>
        </is>
      </c>
      <c r="E18" s="2" t="inlineStr">
        <is>
          <t>3-3</t>
        </is>
      </c>
      <c r="F18" s="2" t="inlineStr">
        <is>
          <t>0-1</t>
        </is>
      </c>
      <c r="G18" s="2" t="inlineStr">
        <is>
          <t>E</t>
        </is>
      </c>
      <c r="H18" s="2" t="inlineStr">
        <is>
          <t>O</t>
        </is>
      </c>
      <c r="I18" s="2" t="inlineStr">
        <is>
          <t>O</t>
        </is>
      </c>
      <c r="J18" s="2" t="inlineStr">
        <is>
          <t>Y</t>
        </is>
      </c>
      <c r="K18" s="2" t="inlineStr">
        <is>
          <t>6-5</t>
        </is>
      </c>
      <c r="L18" s="2" t="inlineStr">
        <is>
          <t>5-2</t>
        </is>
      </c>
      <c r="M18" s="2" t="inlineStr">
        <is>
          <t>4-5</t>
        </is>
      </c>
      <c r="N18" s="2" t="inlineStr">
        <is>
          <t>3-0</t>
        </is>
      </c>
      <c r="O18" s="2">
        <f>IF(VALUE(LEFT(E18,FIND("-",E18)-1))+P18 &gt; VALUE(MID(E18,FIND("-",E18)+1,LEN(E18))), "W", IF(VALUE(LEFT(E18,FIND("-",E18)-1))+P18 = VALUE(MID(E18,FIND("-",E18)+1,LEN(E18))), "D", "L"))</f>
        <v/>
      </c>
      <c r="P18" s="2" t="inlineStr"/>
      <c r="Q18" s="2" t="inlineStr">
        <is>
          <t>04-12-2024</t>
        </is>
      </c>
    </row>
    <row r="19">
      <c r="A19" s="2" t="inlineStr">
        <is>
          <t>W</t>
        </is>
      </c>
      <c r="B19" s="2" t="inlineStr">
        <is>
          <t>X</t>
        </is>
      </c>
      <c r="C19" s="2" t="n">
        <v>2</v>
      </c>
      <c r="D19" s="2" t="inlineStr">
        <is>
          <t>H</t>
        </is>
      </c>
      <c r="E19" s="2" t="inlineStr">
        <is>
          <t>2-0</t>
        </is>
      </c>
      <c r="F19" s="2" t="inlineStr">
        <is>
          <t>1-0</t>
        </is>
      </c>
      <c r="G19" s="2" t="inlineStr">
        <is>
          <t>E</t>
        </is>
      </c>
      <c r="H19" s="2" t="inlineStr">
        <is>
          <t>E</t>
        </is>
      </c>
      <c r="I19" s="2" t="inlineStr">
        <is>
          <t>EN</t>
        </is>
      </c>
      <c r="J19" s="2" t="inlineStr">
        <is>
          <t>N</t>
        </is>
      </c>
      <c r="K19" s="2" t="inlineStr">
        <is>
          <t>7-4</t>
        </is>
      </c>
      <c r="L19" s="2" t="inlineStr">
        <is>
          <t>1-3</t>
        </is>
      </c>
      <c r="M19" s="2" t="inlineStr">
        <is>
          <t>5-0</t>
        </is>
      </c>
      <c r="N19" s="2" t="inlineStr">
        <is>
          <t>1-3</t>
        </is>
      </c>
      <c r="O19" s="2">
        <f>IF(VALUE(LEFT(E19,FIND("-",E19)-1))+P19 &gt; VALUE(MID(E19,FIND("-",E19)+1,LEN(E19))), "W", IF(VALUE(LEFT(E19,FIND("-",E19)-1))+P19 = VALUE(MID(E19,FIND("-",E19)+1,LEN(E19))), "D", "L"))</f>
        <v/>
      </c>
      <c r="P19" s="2" t="inlineStr"/>
      <c r="Q19" s="2" t="inlineStr">
        <is>
          <t>01-12-2024</t>
        </is>
      </c>
    </row>
    <row r="20">
      <c r="A20" s="2" t="inlineStr">
        <is>
          <t>W</t>
        </is>
      </c>
      <c r="B20" s="2" t="inlineStr">
        <is>
          <t>T</t>
        </is>
      </c>
      <c r="C20" s="2" t="n">
        <v>5</v>
      </c>
      <c r="D20" s="2" t="inlineStr">
        <is>
          <t>A</t>
        </is>
      </c>
      <c r="E20" s="2" t="inlineStr">
        <is>
          <t>3-2</t>
        </is>
      </c>
      <c r="F20" s="2" t="inlineStr">
        <is>
          <t>1-1</t>
        </is>
      </c>
      <c r="G20" s="2" t="inlineStr">
        <is>
          <t>O</t>
        </is>
      </c>
      <c r="H20" s="2" t="inlineStr">
        <is>
          <t>O</t>
        </is>
      </c>
      <c r="I20" s="2" t="inlineStr">
        <is>
          <t>E</t>
        </is>
      </c>
      <c r="J20" s="2" t="inlineStr">
        <is>
          <t>Y</t>
        </is>
      </c>
      <c r="K20" s="2" t="inlineStr">
        <is>
          <t>10-3</t>
        </is>
      </c>
      <c r="L20" s="2" t="inlineStr">
        <is>
          <t>4-3</t>
        </is>
      </c>
      <c r="M20" s="2" t="inlineStr">
        <is>
          <t>2-3</t>
        </is>
      </c>
      <c r="N20" s="2" t="inlineStr">
        <is>
          <t>2-1</t>
        </is>
      </c>
      <c r="O20" s="2">
        <f>IF(VALUE(LEFT(E20,FIND("-",E20)-1))+P20 &gt; VALUE(MID(E20,FIND("-",E20)+1,LEN(E20))), "W", IF(VALUE(LEFT(E20,FIND("-",E20)-1))+P20 = VALUE(MID(E20,FIND("-",E20)+1,LEN(E20))), "D", "L"))</f>
        <v/>
      </c>
      <c r="P20" s="2" t="inlineStr"/>
      <c r="Q20" s="2" t="inlineStr">
        <is>
          <t>24-11-2024</t>
        </is>
      </c>
    </row>
    <row r="21">
      <c r="A21" s="2" t="inlineStr">
        <is>
          <t>W</t>
        </is>
      </c>
      <c r="B21" s="2" t="inlineStr">
        <is>
          <t>X</t>
        </is>
      </c>
      <c r="C21" s="2" t="n">
        <v>2</v>
      </c>
      <c r="D21" s="2" t="inlineStr">
        <is>
          <t>H</t>
        </is>
      </c>
      <c r="E21" s="2" t="inlineStr">
        <is>
          <t>2-0</t>
        </is>
      </c>
      <c r="F21" s="2" t="inlineStr">
        <is>
          <t>1-0</t>
        </is>
      </c>
      <c r="G21" s="2" t="inlineStr">
        <is>
          <t>E</t>
        </is>
      </c>
      <c r="H21" s="2" t="inlineStr">
        <is>
          <t>E</t>
        </is>
      </c>
      <c r="I21" s="2" t="inlineStr">
        <is>
          <t>EN</t>
        </is>
      </c>
      <c r="J21" s="2" t="inlineStr">
        <is>
          <t>N</t>
        </is>
      </c>
      <c r="K21" s="2" t="inlineStr">
        <is>
          <t>2-9</t>
        </is>
      </c>
      <c r="L21" s="2" t="inlineStr">
        <is>
          <t>0-3</t>
        </is>
      </c>
      <c r="M21" s="2" t="inlineStr">
        <is>
          <t>2-4</t>
        </is>
      </c>
      <c r="N21" s="2" t="inlineStr">
        <is>
          <t>0-2</t>
        </is>
      </c>
      <c r="O21" s="2">
        <f>IF(VALUE(LEFT(E21,FIND("-",E21)-1))+P21 &gt; VALUE(MID(E21,FIND("-",E21)+1,LEN(E21))), "W", IF(VALUE(LEFT(E21,FIND("-",E21)-1))+P21 = VALUE(MID(E21,FIND("-",E21)+1,LEN(E21))), "D", "L"))</f>
        <v/>
      </c>
      <c r="P21" s="2" t="inlineStr"/>
      <c r="Q21" s="2" t="inlineStr">
        <is>
          <t>09-11-2024</t>
        </is>
      </c>
    </row>
    <row r="22">
      <c r="A22" s="2" t="inlineStr">
        <is>
          <t>W</t>
        </is>
      </c>
      <c r="B22" s="2" t="inlineStr">
        <is>
          <t>T</t>
        </is>
      </c>
      <c r="C22" s="2" t="n">
        <v>3</v>
      </c>
      <c r="D22" s="2" t="inlineStr">
        <is>
          <t>H</t>
        </is>
      </c>
      <c r="E22" s="2" t="inlineStr">
        <is>
          <t>2-1</t>
        </is>
      </c>
      <c r="F22" s="2" t="inlineStr">
        <is>
          <t>0-1</t>
        </is>
      </c>
      <c r="G22" s="2" t="inlineStr">
        <is>
          <t>O</t>
        </is>
      </c>
      <c r="H22" s="2" t="inlineStr">
        <is>
          <t>E</t>
        </is>
      </c>
      <c r="I22" s="2" t="inlineStr">
        <is>
          <t>O</t>
        </is>
      </c>
      <c r="J22" s="2" t="inlineStr">
        <is>
          <t>Y</t>
        </is>
      </c>
      <c r="K22" s="2" t="inlineStr">
        <is>
          <t>9-7</t>
        </is>
      </c>
      <c r="L22" s="2" t="inlineStr">
        <is>
          <t>1-2</t>
        </is>
      </c>
      <c r="M22" s="2" t="inlineStr">
        <is>
          <t>6-3</t>
        </is>
      </c>
      <c r="N22" s="2" t="inlineStr">
        <is>
          <t>1-0</t>
        </is>
      </c>
      <c r="O22" s="2">
        <f>IF(VALUE(LEFT(E22,FIND("-",E22)-1))+P22 &gt; VALUE(MID(E22,FIND("-",E22)+1,LEN(E22))), "W", IF(VALUE(LEFT(E22,FIND("-",E22)-1))+P22 = VALUE(MID(E22,FIND("-",E22)+1,LEN(E22))), "D", "L"))</f>
        <v/>
      </c>
      <c r="P22" s="2" t="inlineStr"/>
      <c r="Q22" s="2" t="inlineStr">
        <is>
          <t>02-11-2024</t>
        </is>
      </c>
    </row>
    <row r="23">
      <c r="A23" s="2" t="inlineStr">
        <is>
          <t>D</t>
        </is>
      </c>
      <c r="B23" s="2" t="inlineStr">
        <is>
          <t>T</t>
        </is>
      </c>
      <c r="C23" s="2" t="n">
        <v>4</v>
      </c>
      <c r="D23" s="2" t="inlineStr">
        <is>
          <t>A</t>
        </is>
      </c>
      <c r="E23" s="2" t="inlineStr">
        <is>
          <t>2-2</t>
        </is>
      </c>
      <c r="F23" s="2" t="inlineStr">
        <is>
          <t>1-2</t>
        </is>
      </c>
      <c r="G23" s="2" t="inlineStr">
        <is>
          <t>E</t>
        </is>
      </c>
      <c r="H23" s="2" t="inlineStr">
        <is>
          <t>E</t>
        </is>
      </c>
      <c r="I23" s="2" t="inlineStr">
        <is>
          <t>E</t>
        </is>
      </c>
      <c r="J23" s="2" t="inlineStr">
        <is>
          <t>Y</t>
        </is>
      </c>
      <c r="K23" s="2" t="inlineStr">
        <is>
          <t>3-1</t>
        </is>
      </c>
      <c r="L23" s="2" t="inlineStr">
        <is>
          <t>2-2</t>
        </is>
      </c>
      <c r="M23" s="2" t="inlineStr">
        <is>
          <t>1-0</t>
        </is>
      </c>
      <c r="N23" s="2" t="inlineStr">
        <is>
          <t>1-0</t>
        </is>
      </c>
      <c r="O23" s="2">
        <f>IF(VALUE(LEFT(E23,FIND("-",E23)-1))+P23 &gt; VALUE(MID(E23,FIND("-",E23)+1,LEN(E23))), "W", IF(VALUE(LEFT(E23,FIND("-",E23)-1))+P23 = VALUE(MID(E23,FIND("-",E23)+1,LEN(E23))), "D", "L"))</f>
        <v/>
      </c>
      <c r="P23" s="2" t="inlineStr"/>
      <c r="Q23" s="2" t="inlineStr">
        <is>
          <t>27-10-2024</t>
        </is>
      </c>
    </row>
    <row r="24">
      <c r="A24" s="2" t="inlineStr">
        <is>
          <t>W</t>
        </is>
      </c>
      <c r="B24" s="2" t="inlineStr">
        <is>
          <t>T</t>
        </is>
      </c>
      <c r="C24" s="2" t="n">
        <v>3</v>
      </c>
      <c r="D24" s="2" t="inlineStr">
        <is>
          <t>H</t>
        </is>
      </c>
      <c r="E24" s="2" t="inlineStr">
        <is>
          <t>2-1</t>
        </is>
      </c>
      <c r="F24" s="2" t="inlineStr">
        <is>
          <t>1-0</t>
        </is>
      </c>
      <c r="G24" s="2" t="inlineStr">
        <is>
          <t>O</t>
        </is>
      </c>
      <c r="H24" s="2" t="inlineStr">
        <is>
          <t>E</t>
        </is>
      </c>
      <c r="I24" s="2" t="inlineStr">
        <is>
          <t>O</t>
        </is>
      </c>
      <c r="J24" s="2" t="inlineStr">
        <is>
          <t>Y</t>
        </is>
      </c>
      <c r="K24" s="2" t="inlineStr">
        <is>
          <t>1-5</t>
        </is>
      </c>
      <c r="L24" s="2" t="inlineStr">
        <is>
          <t>4-3</t>
        </is>
      </c>
      <c r="M24" s="2" t="inlineStr">
        <is>
          <t>1-3</t>
        </is>
      </c>
      <c r="N24" s="2" t="inlineStr">
        <is>
          <t>1-2</t>
        </is>
      </c>
      <c r="O24" s="2">
        <f>IF(VALUE(LEFT(E24,FIND("-",E24)-1))+P24 &gt; VALUE(MID(E24,FIND("-",E24)+1,LEN(E24))), "W", IF(VALUE(LEFT(E24,FIND("-",E24)-1))+P24 = VALUE(MID(E24,FIND("-",E24)+1,LEN(E24))), "D", "L"))</f>
        <v/>
      </c>
      <c r="P24" s="2" t="inlineStr"/>
      <c r="Q24" s="2" t="inlineStr">
        <is>
          <t>20-10-2024</t>
        </is>
      </c>
    </row>
    <row r="25">
      <c r="A25" s="2" t="inlineStr">
        <is>
          <t>W</t>
        </is>
      </c>
      <c r="B25" s="2" t="inlineStr">
        <is>
          <t>X</t>
        </is>
      </c>
      <c r="C25" s="2" t="n">
        <v>1</v>
      </c>
      <c r="D25" s="2" t="inlineStr">
        <is>
          <t>A</t>
        </is>
      </c>
      <c r="E25" s="2" t="inlineStr">
        <is>
          <t>1-0</t>
        </is>
      </c>
      <c r="F25" s="2" t="inlineStr">
        <is>
          <t>1-0</t>
        </is>
      </c>
      <c r="G25" s="2" t="inlineStr">
        <is>
          <t>O</t>
        </is>
      </c>
      <c r="H25" s="2" t="inlineStr">
        <is>
          <t>O</t>
        </is>
      </c>
      <c r="I25" s="2" t="inlineStr">
        <is>
          <t>EN</t>
        </is>
      </c>
      <c r="J25" s="2" t="inlineStr">
        <is>
          <t>N</t>
        </is>
      </c>
      <c r="K25" s="2" t="inlineStr">
        <is>
          <t>8-3</t>
        </is>
      </c>
      <c r="L25" s="2" t="inlineStr">
        <is>
          <t>2-4</t>
        </is>
      </c>
      <c r="M25" s="2" t="inlineStr">
        <is>
          <t>7-2</t>
        </is>
      </c>
      <c r="N25" s="2" t="inlineStr">
        <is>
          <t>2-0</t>
        </is>
      </c>
      <c r="O25" s="2">
        <f>IF(VALUE(LEFT(E25,FIND("-",E25)-1))+P25 &gt; VALUE(MID(E25,FIND("-",E25)+1,LEN(E25))), "W", IF(VALUE(LEFT(E25,FIND("-",E25)-1))+P25 = VALUE(MID(E25,FIND("-",E25)+1,LEN(E25))), "D", "L"))</f>
        <v/>
      </c>
      <c r="P25" s="2" t="inlineStr"/>
      <c r="Q25" s="2" t="inlineStr">
        <is>
          <t>05-10-2024</t>
        </is>
      </c>
    </row>
    <row r="26">
      <c r="A26" s="2" t="inlineStr">
        <is>
          <t>W</t>
        </is>
      </c>
      <c r="B26" s="2" t="inlineStr">
        <is>
          <t>T</t>
        </is>
      </c>
      <c r="C26" s="2" t="n">
        <v>3</v>
      </c>
      <c r="D26" s="2" t="inlineStr">
        <is>
          <t>A</t>
        </is>
      </c>
      <c r="E26" s="2" t="inlineStr">
        <is>
          <t>2-1</t>
        </is>
      </c>
      <c r="F26" s="2" t="inlineStr">
        <is>
          <t>1-0</t>
        </is>
      </c>
      <c r="G26" s="2" t="inlineStr">
        <is>
          <t>O</t>
        </is>
      </c>
      <c r="H26" s="2" t="inlineStr">
        <is>
          <t>E</t>
        </is>
      </c>
      <c r="I26" s="2" t="inlineStr">
        <is>
          <t>O</t>
        </is>
      </c>
      <c r="J26" s="2" t="inlineStr">
        <is>
          <t>Y</t>
        </is>
      </c>
      <c r="K26" s="2" t="inlineStr">
        <is>
          <t>10-2</t>
        </is>
      </c>
      <c r="L26" s="2" t="inlineStr">
        <is>
          <t>3-2</t>
        </is>
      </c>
      <c r="M26" s="2" t="inlineStr">
        <is>
          <t>6-0</t>
        </is>
      </c>
      <c r="N26" s="2" t="inlineStr">
        <is>
          <t>2-1</t>
        </is>
      </c>
      <c r="O26" s="2">
        <f>IF(VALUE(LEFT(E26,FIND("-",E26)-1))+P26 &gt; VALUE(MID(E26,FIND("-",E26)+1,LEN(E26))), "W", IF(VALUE(LEFT(E26,FIND("-",E26)-1))+P26 = VALUE(MID(E26,FIND("-",E26)+1,LEN(E26))), "D", "L"))</f>
        <v/>
      </c>
      <c r="P26" s="2" t="inlineStr"/>
      <c r="Q26" s="2" t="inlineStr">
        <is>
          <t>28-09-2024</t>
        </is>
      </c>
    </row>
    <row r="27">
      <c r="A27" s="2" t="inlineStr">
        <is>
          <t>W</t>
        </is>
      </c>
      <c r="B27" s="2" t="inlineStr">
        <is>
          <t>T</t>
        </is>
      </c>
      <c r="C27" s="2" t="n">
        <v>3</v>
      </c>
      <c r="D27" s="2" t="inlineStr">
        <is>
          <t>H</t>
        </is>
      </c>
      <c r="E27" s="2" t="inlineStr">
        <is>
          <t>3-0</t>
        </is>
      </c>
      <c r="F27" s="2" t="inlineStr">
        <is>
          <t>3-0</t>
        </is>
      </c>
      <c r="G27" s="2" t="inlineStr">
        <is>
          <t>O</t>
        </is>
      </c>
      <c r="H27" s="2" t="inlineStr">
        <is>
          <t>O</t>
        </is>
      </c>
      <c r="I27" s="2" t="inlineStr">
        <is>
          <t>EN</t>
        </is>
      </c>
      <c r="J27" s="2" t="inlineStr">
        <is>
          <t>N</t>
        </is>
      </c>
      <c r="K27" s="2" t="inlineStr">
        <is>
          <t>3-9</t>
        </is>
      </c>
      <c r="L27" s="2" t="inlineStr">
        <is>
          <t>1-4</t>
        </is>
      </c>
      <c r="M27" s="2" t="inlineStr">
        <is>
          <t>2-3</t>
        </is>
      </c>
      <c r="N27" s="2" t="inlineStr">
        <is>
          <t>0-3</t>
        </is>
      </c>
      <c r="O27" s="2">
        <f>IF(VALUE(LEFT(E27,FIND("-",E27)-1))+P27 &gt; VALUE(MID(E27,FIND("-",E27)+1,LEN(E27))), "W", IF(VALUE(LEFT(E27,FIND("-",E27)-1))+P27 = VALUE(MID(E27,FIND("-",E27)+1,LEN(E27))), "D", "L"))</f>
        <v/>
      </c>
      <c r="P27" s="2" t="inlineStr"/>
      <c r="Q27" s="2" t="inlineStr">
        <is>
          <t>21-09-2024</t>
        </is>
      </c>
    </row>
    <row r="28">
      <c r="A28" s="2" t="inlineStr">
        <is>
          <t>L</t>
        </is>
      </c>
      <c r="B28" s="2" t="inlineStr">
        <is>
          <t>X</t>
        </is>
      </c>
      <c r="C28" s="2" t="n">
        <v>1</v>
      </c>
      <c r="D28" s="2" t="inlineStr">
        <is>
          <t>H</t>
        </is>
      </c>
      <c r="E28" s="2" t="inlineStr">
        <is>
          <t>0-1</t>
        </is>
      </c>
      <c r="F28" s="2" t="inlineStr">
        <is>
          <t>0-0</t>
        </is>
      </c>
      <c r="G28" s="2" t="inlineStr">
        <is>
          <t>O</t>
        </is>
      </c>
      <c r="H28" s="2" t="inlineStr">
        <is>
          <t>EN</t>
        </is>
      </c>
      <c r="I28" s="2" t="inlineStr">
        <is>
          <t>O</t>
        </is>
      </c>
      <c r="J28" s="2" t="inlineStr">
        <is>
          <t>N</t>
        </is>
      </c>
      <c r="K28" s="2" t="inlineStr">
        <is>
          <t>7-2</t>
        </is>
      </c>
      <c r="L28" s="2" t="inlineStr">
        <is>
          <t>4-4</t>
        </is>
      </c>
      <c r="M28" s="2" t="inlineStr">
        <is>
          <t>4-2</t>
        </is>
      </c>
      <c r="N28" s="2" t="inlineStr">
        <is>
          <t>0-2</t>
        </is>
      </c>
      <c r="O28" s="2">
        <f>IF(VALUE(LEFT(E28,FIND("-",E28)-1))+P28 &gt; VALUE(MID(E28,FIND("-",E28)+1,LEN(E28))), "W", IF(VALUE(LEFT(E28,FIND("-",E28)-1))+P28 = VALUE(MID(E28,FIND("-",E28)+1,LEN(E28))), "D", "L"))</f>
        <v/>
      </c>
      <c r="P28" s="2" t="inlineStr"/>
      <c r="Q28" s="2" t="inlineStr">
        <is>
          <t>14-09-2024</t>
        </is>
      </c>
    </row>
    <row r="29">
      <c r="A29" s="2" t="inlineStr">
        <is>
          <t>W</t>
        </is>
      </c>
      <c r="B29" s="2" t="inlineStr">
        <is>
          <t>T</t>
        </is>
      </c>
      <c r="C29" s="2" t="n">
        <v>3</v>
      </c>
      <c r="D29" s="2" t="inlineStr">
        <is>
          <t>A</t>
        </is>
      </c>
      <c r="E29" s="2" t="inlineStr">
        <is>
          <t>3-0</t>
        </is>
      </c>
      <c r="F29" s="2" t="inlineStr">
        <is>
          <t>2-0</t>
        </is>
      </c>
      <c r="G29" s="2" t="inlineStr">
        <is>
          <t>O</t>
        </is>
      </c>
      <c r="H29" s="2" t="inlineStr">
        <is>
          <t>O</t>
        </is>
      </c>
      <c r="I29" s="2" t="inlineStr">
        <is>
          <t>EN</t>
        </is>
      </c>
      <c r="J29" s="2" t="inlineStr">
        <is>
          <t>N</t>
        </is>
      </c>
      <c r="K29" s="2" t="inlineStr">
        <is>
          <t>2-5</t>
        </is>
      </c>
      <c r="L29" s="2" t="inlineStr">
        <is>
          <t>1-4</t>
        </is>
      </c>
      <c r="M29" s="2" t="inlineStr">
        <is>
          <t>1-2</t>
        </is>
      </c>
      <c r="N29" s="2" t="inlineStr">
        <is>
          <t>0-3</t>
        </is>
      </c>
      <c r="O29" s="2">
        <f>IF(VALUE(LEFT(E29,FIND("-",E29)-1))+P29 &gt; VALUE(MID(E29,FIND("-",E29)+1,LEN(E29))), "W", IF(VALUE(LEFT(E29,FIND("-",E29)-1))+P29 = VALUE(MID(E29,FIND("-",E29)+1,LEN(E29))), "D", "L"))</f>
        <v/>
      </c>
      <c r="P29" s="2" t="inlineStr"/>
      <c r="Q29" s="2" t="inlineStr">
        <is>
          <t>01-09-2024</t>
        </is>
      </c>
    </row>
    <row r="30">
      <c r="A30" s="2" t="inlineStr">
        <is>
          <t>W</t>
        </is>
      </c>
      <c r="B30" s="2" t="inlineStr">
        <is>
          <t>X</t>
        </is>
      </c>
      <c r="C30" s="2" t="n">
        <v>2</v>
      </c>
      <c r="D30" s="2" t="inlineStr">
        <is>
          <t>H</t>
        </is>
      </c>
      <c r="E30" s="2" t="inlineStr">
        <is>
          <t>2-0</t>
        </is>
      </c>
      <c r="F30" s="2" t="inlineStr">
        <is>
          <t>1-0</t>
        </is>
      </c>
      <c r="G30" s="2" t="inlineStr">
        <is>
          <t>E</t>
        </is>
      </c>
      <c r="H30" s="2" t="inlineStr">
        <is>
          <t>E</t>
        </is>
      </c>
      <c r="I30" s="2" t="inlineStr">
        <is>
          <t>EN</t>
        </is>
      </c>
      <c r="J30" s="2" t="inlineStr">
        <is>
          <t>N</t>
        </is>
      </c>
      <c r="K30" s="2" t="inlineStr">
        <is>
          <t>9-4</t>
        </is>
      </c>
      <c r="L30" s="2" t="inlineStr">
        <is>
          <t>2-3</t>
        </is>
      </c>
      <c r="M30" s="2" t="inlineStr">
        <is>
          <t>4-2</t>
        </is>
      </c>
      <c r="N30" s="2" t="inlineStr">
        <is>
          <t>2-2</t>
        </is>
      </c>
      <c r="O30" s="2">
        <f>IF(VALUE(LEFT(E30,FIND("-",E30)-1))+P30 &gt; VALUE(MID(E30,FIND("-",E30)+1,LEN(E30))), "W", IF(VALUE(LEFT(E30,FIND("-",E30)-1))+P30 = VALUE(MID(E30,FIND("-",E30)+1,LEN(E30))), "D", "L"))</f>
        <v/>
      </c>
      <c r="P30" s="2" t="inlineStr"/>
      <c r="Q30" s="2" t="inlineStr">
        <is>
          <t>25-08-2024</t>
        </is>
      </c>
    </row>
    <row r="31">
      <c r="A31" s="2" t="inlineStr">
        <is>
          <t>W</t>
        </is>
      </c>
      <c r="B31" s="2" t="inlineStr">
        <is>
          <t>X</t>
        </is>
      </c>
      <c r="C31" s="2" t="n">
        <v>2</v>
      </c>
      <c r="D31" s="2" t="inlineStr">
        <is>
          <t>A</t>
        </is>
      </c>
      <c r="E31" s="2" t="inlineStr">
        <is>
          <t>2-0</t>
        </is>
      </c>
      <c r="F31" s="2" t="inlineStr">
        <is>
          <t>0-0</t>
        </is>
      </c>
      <c r="G31" s="2" t="inlineStr">
        <is>
          <t>E</t>
        </is>
      </c>
      <c r="H31" s="2" t="inlineStr">
        <is>
          <t>E</t>
        </is>
      </c>
      <c r="I31" s="2" t="inlineStr">
        <is>
          <t>EN</t>
        </is>
      </c>
      <c r="J31" s="2" t="inlineStr">
        <is>
          <t>N</t>
        </is>
      </c>
      <c r="K31" s="2" t="inlineStr">
        <is>
          <t>10-2</t>
        </is>
      </c>
      <c r="L31" s="2" t="inlineStr">
        <is>
          <t>1-3</t>
        </is>
      </c>
      <c r="M31" s="2" t="inlineStr">
        <is>
          <t>6-1</t>
        </is>
      </c>
      <c r="N31" s="2" t="inlineStr">
        <is>
          <t>0-3</t>
        </is>
      </c>
      <c r="O31" s="2">
        <f>IF(VALUE(LEFT(E31,FIND("-",E31)-1))+P31 &gt; VALUE(MID(E31,FIND("-",E31)+1,LEN(E31))), "W", IF(VALUE(LEFT(E31,FIND("-",E31)-1))+P31 = VALUE(MID(E31,FIND("-",E31)+1,LEN(E31))), "D", "L"))</f>
        <v/>
      </c>
      <c r="P31" s="2" t="inlineStr"/>
      <c r="Q31" s="2" t="inlineStr">
        <is>
          <t>17-08-2024</t>
        </is>
      </c>
    </row>
  </sheetData>
  <conditionalFormatting sqref="A2:A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O2:O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B2:B1048576">
    <cfRule type="cellIs" priority="7" operator="equal" dxfId="3">
      <formula>"X"</formula>
    </cfRule>
    <cfRule type="cellIs" priority="8" operator="equal" dxfId="4">
      <formula>"T"</formula>
    </cfRule>
  </conditionalFormatting>
  <conditionalFormatting sqref="J2:J1048576">
    <cfRule type="cellIs" priority="9" operator="equal" dxfId="5">
      <formula>"N"</formula>
    </cfRule>
    <cfRule type="cellIs" priority="10" operator="equal" dxfId="6">
      <formula>"Y"</formula>
    </cfRule>
  </conditionalFormatting>
  <conditionalFormatting sqref="G2:G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H2:H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I2:I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3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5" customWidth="1" min="5" max="5"/>
    <col width="12" customWidth="1" min="6" max="6"/>
    <col width="16" customWidth="1" min="7" max="7"/>
    <col width="12" customWidth="1" min="8" max="8"/>
    <col width="13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6" customWidth="1" min="16" max="16"/>
    <col width="12" customWidth="1" min="17" max="17"/>
  </cols>
  <sheetData>
    <row r="1">
      <c r="A1" s="1" t="inlineStr">
        <is>
          <t>W/L</t>
        </is>
      </c>
      <c r="B1" s="1" t="inlineStr">
        <is>
          <t>T/X</t>
        </is>
      </c>
      <c r="C1" s="1" t="inlineStr">
        <is>
          <t>Total of W</t>
        </is>
      </c>
      <c r="D1" s="1" t="inlineStr">
        <is>
          <t>Home/Away</t>
        </is>
      </c>
      <c r="E1" s="1" t="inlineStr">
        <is>
          <t>Correct score</t>
        </is>
      </c>
      <c r="F1" s="1" t="inlineStr">
        <is>
          <t>HT</t>
        </is>
      </c>
      <c r="G1" s="1" t="inlineStr">
        <is>
          <t>Total Goal O/E</t>
        </is>
      </c>
      <c r="H1" s="1" t="inlineStr">
        <is>
          <t>Score O/E</t>
        </is>
      </c>
      <c r="I1" s="1" t="inlineStr">
        <is>
          <t>Concede O/E</t>
        </is>
      </c>
      <c r="J1" s="1" t="inlineStr">
        <is>
          <t>BTTS</t>
        </is>
      </c>
      <c r="K1" s="1" t="inlineStr">
        <is>
          <t>Corner</t>
        </is>
      </c>
      <c r="L1" s="1" t="inlineStr">
        <is>
          <t>Card</t>
        </is>
      </c>
      <c r="M1" s="1" t="inlineStr">
        <is>
          <t>Corner HT</t>
        </is>
      </c>
      <c r="N1" s="1" t="inlineStr">
        <is>
          <t>Card HT</t>
        </is>
      </c>
      <c r="O1" s="1" t="inlineStr">
        <is>
          <t>ASIAN</t>
        </is>
      </c>
      <c r="P1" s="1" t="inlineStr">
        <is>
          <t>Handicap Value</t>
        </is>
      </c>
      <c r="Q1" s="1" t="inlineStr">
        <is>
          <t>Date</t>
        </is>
      </c>
    </row>
    <row r="2">
      <c r="A2" s="2" t="inlineStr">
        <is>
          <t>W</t>
        </is>
      </c>
      <c r="B2" s="2" t="inlineStr">
        <is>
          <t>X</t>
        </is>
      </c>
      <c r="C2" s="2" t="n">
        <v>2</v>
      </c>
      <c r="D2" s="2" t="inlineStr">
        <is>
          <t>H</t>
        </is>
      </c>
      <c r="E2" s="2" t="inlineStr">
        <is>
          <t>2-0</t>
        </is>
      </c>
      <c r="F2" s="2" t="inlineStr">
        <is>
          <t>2-0</t>
        </is>
      </c>
      <c r="G2" s="2" t="inlineStr">
        <is>
          <t>E</t>
        </is>
      </c>
      <c r="H2" s="2" t="inlineStr">
        <is>
          <t>E</t>
        </is>
      </c>
      <c r="I2" s="2" t="inlineStr">
        <is>
          <t>EN</t>
        </is>
      </c>
      <c r="J2" s="2" t="inlineStr">
        <is>
          <t>N</t>
        </is>
      </c>
      <c r="K2" s="2" t="inlineStr">
        <is>
          <t>5-0</t>
        </is>
      </c>
      <c r="L2" s="2" t="inlineStr">
        <is>
          <t>1-4</t>
        </is>
      </c>
      <c r="M2" s="2" t="inlineStr">
        <is>
          <t>4-0</t>
        </is>
      </c>
      <c r="N2" s="2" t="inlineStr">
        <is>
          <t>0-1</t>
        </is>
      </c>
      <c r="O2" s="2">
        <f>IF(VALUE(LEFT(E2,FIND("-",E2)-1))+P2 &gt; VALUE(MID(E2,FIND("-",E2)+1,LEN(E2))), "W", IF(VALUE(LEFT(E2,FIND("-",E2)-1))+P2 = VALUE(MID(E2,FIND("-",E2)+1,LEN(E2))), "D", "L"))</f>
        <v/>
      </c>
      <c r="P2" s="2" t="inlineStr"/>
      <c r="Q2" s="2" t="inlineStr">
        <is>
          <t>02-04-2025</t>
        </is>
      </c>
    </row>
    <row r="3">
      <c r="A3" s="2" t="inlineStr">
        <is>
          <t>D</t>
        </is>
      </c>
      <c r="B3" s="2" t="inlineStr">
        <is>
          <t>T</t>
        </is>
      </c>
      <c r="C3" s="2" t="n">
        <v>4</v>
      </c>
      <c r="D3" s="2" t="inlineStr">
        <is>
          <t>H</t>
        </is>
      </c>
      <c r="E3" s="2" t="inlineStr">
        <is>
          <t>2-2</t>
        </is>
      </c>
      <c r="F3" s="2" t="inlineStr">
        <is>
          <t>2-1</t>
        </is>
      </c>
      <c r="G3" s="2" t="inlineStr">
        <is>
          <t>E</t>
        </is>
      </c>
      <c r="H3" s="2" t="inlineStr">
        <is>
          <t>E</t>
        </is>
      </c>
      <c r="I3" s="2" t="inlineStr">
        <is>
          <t>E</t>
        </is>
      </c>
      <c r="J3" s="2" t="inlineStr">
        <is>
          <t>Y</t>
        </is>
      </c>
      <c r="K3" s="2" t="inlineStr">
        <is>
          <t>4-5</t>
        </is>
      </c>
      <c r="L3" s="2" t="inlineStr">
        <is>
          <t>2-5</t>
        </is>
      </c>
      <c r="M3" s="2" t="inlineStr">
        <is>
          <t>1-3</t>
        </is>
      </c>
      <c r="N3" s="2" t="inlineStr">
        <is>
          <t>1-3</t>
        </is>
      </c>
      <c r="O3" s="2">
        <f>IF(VALUE(LEFT(E3,FIND("-",E3)-1))+P3 &gt; VALUE(MID(E3,FIND("-",E3)+1,LEN(E3))), "W", IF(VALUE(LEFT(E3,FIND("-",E3)-1))+P3 = VALUE(MID(E3,FIND("-",E3)+1,LEN(E3))), "D", "L"))</f>
        <v/>
      </c>
      <c r="P3" s="2" t="inlineStr"/>
      <c r="Q3" s="2" t="inlineStr">
        <is>
          <t>15-03-2025</t>
        </is>
      </c>
    </row>
    <row r="4">
      <c r="A4" s="2" t="inlineStr">
        <is>
          <t>L</t>
        </is>
      </c>
      <c r="B4" s="2" t="inlineStr">
        <is>
          <t>X</t>
        </is>
      </c>
      <c r="C4" s="2" t="n">
        <v>1</v>
      </c>
      <c r="D4" s="2" t="inlineStr">
        <is>
          <t>A</t>
        </is>
      </c>
      <c r="E4" s="2" t="inlineStr">
        <is>
          <t>0-1</t>
        </is>
      </c>
      <c r="F4" s="2" t="inlineStr">
        <is>
          <t>0-0</t>
        </is>
      </c>
      <c r="G4" s="2" t="inlineStr">
        <is>
          <t>O</t>
        </is>
      </c>
      <c r="H4" s="2" t="inlineStr">
        <is>
          <t>EN</t>
        </is>
      </c>
      <c r="I4" s="2" t="inlineStr">
        <is>
          <t>O</t>
        </is>
      </c>
      <c r="J4" s="2" t="inlineStr">
        <is>
          <t>N</t>
        </is>
      </c>
      <c r="K4" s="2" t="inlineStr">
        <is>
          <t>2-3</t>
        </is>
      </c>
      <c r="L4" s="2" t="inlineStr">
        <is>
          <t>2-3</t>
        </is>
      </c>
      <c r="M4" s="2" t="inlineStr">
        <is>
          <t>0-1</t>
        </is>
      </c>
      <c r="N4" s="2" t="inlineStr">
        <is>
          <t>1-1</t>
        </is>
      </c>
      <c r="O4" s="2">
        <f>IF(VALUE(LEFT(E4,FIND("-",E4)-1))+P4 &gt; VALUE(MID(E4,FIND("-",E4)+1,LEN(E4))), "W", IF(VALUE(LEFT(E4,FIND("-",E4)-1))+P4 = VALUE(MID(E4,FIND("-",E4)+1,LEN(E4))), "D", "L"))</f>
        <v/>
      </c>
      <c r="P4" s="2" t="inlineStr"/>
      <c r="Q4" s="2" t="inlineStr">
        <is>
          <t>08-03-2025</t>
        </is>
      </c>
    </row>
    <row r="5">
      <c r="A5" s="2" t="inlineStr">
        <is>
          <t>W</t>
        </is>
      </c>
      <c r="B5" s="2" t="inlineStr">
        <is>
          <t>X</t>
        </is>
      </c>
      <c r="C5" s="2" t="n">
        <v>1</v>
      </c>
      <c r="D5" s="2" t="inlineStr">
        <is>
          <t>A</t>
        </is>
      </c>
      <c r="E5" s="2" t="inlineStr">
        <is>
          <t>1-0</t>
        </is>
      </c>
      <c r="F5" s="2" t="inlineStr">
        <is>
          <t>1-0</t>
        </is>
      </c>
      <c r="G5" s="2" t="inlineStr">
        <is>
          <t>O</t>
        </is>
      </c>
      <c r="H5" s="2" t="inlineStr">
        <is>
          <t>O</t>
        </is>
      </c>
      <c r="I5" s="2" t="inlineStr">
        <is>
          <t>EN</t>
        </is>
      </c>
      <c r="J5" s="2" t="inlineStr">
        <is>
          <t>N</t>
        </is>
      </c>
      <c r="K5" s="2" t="inlineStr">
        <is>
          <t>3-8</t>
        </is>
      </c>
      <c r="L5" s="2" t="inlineStr">
        <is>
          <t>0-3</t>
        </is>
      </c>
      <c r="M5" s="2" t="inlineStr">
        <is>
          <t>1-3</t>
        </is>
      </c>
      <c r="N5" s="2" t="inlineStr">
        <is>
          <t>0-1</t>
        </is>
      </c>
      <c r="O5" s="2">
        <f>IF(VALUE(LEFT(E5,FIND("-",E5)-1))+P5 &gt; VALUE(MID(E5,FIND("-",E5)+1,LEN(E5))), "W", IF(VALUE(LEFT(E5,FIND("-",E5)-1))+P5 = VALUE(MID(E5,FIND("-",E5)+1,LEN(E5))), "D", "L"))</f>
        <v/>
      </c>
      <c r="P5" s="2" t="inlineStr"/>
      <c r="Q5" s="2" t="inlineStr">
        <is>
          <t>26-02-2025</t>
        </is>
      </c>
    </row>
    <row r="6">
      <c r="A6" s="2" t="inlineStr">
        <is>
          <t>L</t>
        </is>
      </c>
      <c r="B6" s="2" t="inlineStr">
        <is>
          <t>X</t>
        </is>
      </c>
      <c r="C6" s="2" t="n">
        <v>2</v>
      </c>
      <c r="D6" s="2" t="inlineStr">
        <is>
          <t>H</t>
        </is>
      </c>
      <c r="E6" s="2" t="inlineStr">
        <is>
          <t>0-2</t>
        </is>
      </c>
      <c r="F6" s="2" t="inlineStr">
        <is>
          <t>0-2</t>
        </is>
      </c>
      <c r="G6" s="2" t="inlineStr">
        <is>
          <t>E</t>
        </is>
      </c>
      <c r="H6" s="2" t="inlineStr">
        <is>
          <t>EN</t>
        </is>
      </c>
      <c r="I6" s="2" t="inlineStr">
        <is>
          <t>E</t>
        </is>
      </c>
      <c r="J6" s="2" t="inlineStr">
        <is>
          <t>N</t>
        </is>
      </c>
      <c r="K6" s="2" t="inlineStr">
        <is>
          <t>7-5</t>
        </is>
      </c>
      <c r="L6" s="2" t="inlineStr">
        <is>
          <t>0-0</t>
        </is>
      </c>
      <c r="M6" s="2" t="inlineStr">
        <is>
          <t>4-2</t>
        </is>
      </c>
      <c r="N6" s="2" t="inlineStr">
        <is>
          <t>0-0</t>
        </is>
      </c>
      <c r="O6" s="2">
        <f>IF(VALUE(LEFT(E6,FIND("-",E6)-1))+P6 &gt; VALUE(MID(E6,FIND("-",E6)+1,LEN(E6))), "W", IF(VALUE(LEFT(E6,FIND("-",E6)-1))+P6 = VALUE(MID(E6,FIND("-",E6)+1,LEN(E6))), "D", "L"))</f>
        <v/>
      </c>
      <c r="P6" s="2" t="inlineStr"/>
      <c r="Q6" s="2" t="inlineStr">
        <is>
          <t>23-02-2025</t>
        </is>
      </c>
    </row>
    <row r="7">
      <c r="A7" s="2" t="inlineStr">
        <is>
          <t>W</t>
        </is>
      </c>
      <c r="B7" s="2" t="inlineStr">
        <is>
          <t>T</t>
        </is>
      </c>
      <c r="C7" s="2" t="n">
        <v>4</v>
      </c>
      <c r="D7" s="2" t="inlineStr">
        <is>
          <t>H</t>
        </is>
      </c>
      <c r="E7" s="2" t="inlineStr">
        <is>
          <t>4-0</t>
        </is>
      </c>
      <c r="F7" s="2" t="inlineStr">
        <is>
          <t>3-0</t>
        </is>
      </c>
      <c r="G7" s="2" t="inlineStr">
        <is>
          <t>E</t>
        </is>
      </c>
      <c r="H7" s="2" t="inlineStr">
        <is>
          <t>E</t>
        </is>
      </c>
      <c r="I7" s="2" t="inlineStr">
        <is>
          <t>EN</t>
        </is>
      </c>
      <c r="J7" s="2" t="inlineStr">
        <is>
          <t>N</t>
        </is>
      </c>
      <c r="K7" s="2" t="inlineStr">
        <is>
          <t>7-4</t>
        </is>
      </c>
      <c r="L7" s="2" t="inlineStr">
        <is>
          <t>0-1</t>
        </is>
      </c>
      <c r="M7" s="2" t="inlineStr">
        <is>
          <t>4-2</t>
        </is>
      </c>
      <c r="N7" s="2" t="inlineStr">
        <is>
          <t>0-0</t>
        </is>
      </c>
      <c r="O7" s="2">
        <f>IF(VALUE(LEFT(E7,FIND("-",E7)-1))+P7 &gt; VALUE(MID(E7,FIND("-",E7)+1,LEN(E7))), "W", IF(VALUE(LEFT(E7,FIND("-",E7)-1))+P7 = VALUE(MID(E7,FIND("-",E7)+1,LEN(E7))), "D", "L"))</f>
        <v/>
      </c>
      <c r="P7" s="2" t="inlineStr"/>
      <c r="Q7" s="2" t="inlineStr">
        <is>
          <t>15-02-2025</t>
        </is>
      </c>
    </row>
    <row r="8">
      <c r="A8" s="2" t="inlineStr">
        <is>
          <t>L</t>
        </is>
      </c>
      <c r="B8" s="2" t="inlineStr">
        <is>
          <t>T</t>
        </is>
      </c>
      <c r="C8" s="2" t="n">
        <v>6</v>
      </c>
      <c r="D8" s="2" t="inlineStr">
        <is>
          <t>A</t>
        </is>
      </c>
      <c r="E8" s="2" t="inlineStr">
        <is>
          <t>1-5</t>
        </is>
      </c>
      <c r="F8" s="2" t="inlineStr">
        <is>
          <t>0-1</t>
        </is>
      </c>
      <c r="G8" s="2" t="inlineStr">
        <is>
          <t>E</t>
        </is>
      </c>
      <c r="H8" s="2" t="inlineStr">
        <is>
          <t>O</t>
        </is>
      </c>
      <c r="I8" s="2" t="inlineStr">
        <is>
          <t>O</t>
        </is>
      </c>
      <c r="J8" s="2" t="inlineStr">
        <is>
          <t>Y</t>
        </is>
      </c>
      <c r="K8" s="2" t="inlineStr">
        <is>
          <t>2-5</t>
        </is>
      </c>
      <c r="L8" s="2" t="inlineStr">
        <is>
          <t>0-2</t>
        </is>
      </c>
      <c r="M8" s="2" t="inlineStr">
        <is>
          <t>2-1</t>
        </is>
      </c>
      <c r="N8" s="2" t="inlineStr">
        <is>
          <t>0-1</t>
        </is>
      </c>
      <c r="O8" s="2">
        <f>IF(VALUE(LEFT(E8,FIND("-",E8)-1))+P8 &gt; VALUE(MID(E8,FIND("-",E8)+1,LEN(E8))), "W", IF(VALUE(LEFT(E8,FIND("-",E8)-1))+P8 = VALUE(MID(E8,FIND("-",E8)+1,LEN(E8))), "D", "L"))</f>
        <v/>
      </c>
      <c r="P8" s="2" t="inlineStr"/>
      <c r="Q8" s="2" t="inlineStr">
        <is>
          <t>02-02-2025</t>
        </is>
      </c>
    </row>
    <row r="9">
      <c r="A9" s="2" t="inlineStr">
        <is>
          <t>W</t>
        </is>
      </c>
      <c r="B9" s="2" t="inlineStr">
        <is>
          <t>T</t>
        </is>
      </c>
      <c r="C9" s="2" t="n">
        <v>4</v>
      </c>
      <c r="D9" s="2" t="inlineStr">
        <is>
          <t>H</t>
        </is>
      </c>
      <c r="E9" s="2" t="inlineStr">
        <is>
          <t>3-1</t>
        </is>
      </c>
      <c r="F9" s="2" t="inlineStr">
        <is>
          <t>1-1</t>
        </is>
      </c>
      <c r="G9" s="2" t="inlineStr">
        <is>
          <t>E</t>
        </is>
      </c>
      <c r="H9" s="2" t="inlineStr">
        <is>
          <t>O</t>
        </is>
      </c>
      <c r="I9" s="2" t="inlineStr">
        <is>
          <t>O</t>
        </is>
      </c>
      <c r="J9" s="2" t="inlineStr">
        <is>
          <t>Y</t>
        </is>
      </c>
      <c r="K9" s="2" t="inlineStr">
        <is>
          <t>2-3</t>
        </is>
      </c>
      <c r="L9" s="2" t="inlineStr">
        <is>
          <t>3-2</t>
        </is>
      </c>
      <c r="M9" s="2" t="inlineStr">
        <is>
          <t>1-0</t>
        </is>
      </c>
      <c r="N9" s="2" t="inlineStr">
        <is>
          <t>1-1</t>
        </is>
      </c>
      <c r="O9" s="2">
        <f>IF(VALUE(LEFT(E9,FIND("-",E9)-1))+P9 &gt; VALUE(MID(E9,FIND("-",E9)+1,LEN(E9))), "W", IF(VALUE(LEFT(E9,FIND("-",E9)-1))+P9 = VALUE(MID(E9,FIND("-",E9)+1,LEN(E9))), "D", "L"))</f>
        <v/>
      </c>
      <c r="P9" s="2" t="inlineStr"/>
      <c r="Q9" s="2" t="inlineStr">
        <is>
          <t>25-01-2025</t>
        </is>
      </c>
    </row>
    <row r="10">
      <c r="A10" s="2" t="inlineStr">
        <is>
          <t>W</t>
        </is>
      </c>
      <c r="B10" s="2" t="inlineStr">
        <is>
          <t>T</t>
        </is>
      </c>
      <c r="C10" s="2" t="n">
        <v>6</v>
      </c>
      <c r="D10" s="2" t="inlineStr">
        <is>
          <t>A</t>
        </is>
      </c>
      <c r="E10" s="2" t="inlineStr">
        <is>
          <t>6-0</t>
        </is>
      </c>
      <c r="F10" s="2" t="inlineStr">
        <is>
          <t>3-0</t>
        </is>
      </c>
      <c r="G10" s="2" t="inlineStr">
        <is>
          <t>E</t>
        </is>
      </c>
      <c r="H10" s="2" t="inlineStr">
        <is>
          <t>E</t>
        </is>
      </c>
      <c r="I10" s="2" t="inlineStr">
        <is>
          <t>EN</t>
        </is>
      </c>
      <c r="J10" s="2" t="inlineStr">
        <is>
          <t>N</t>
        </is>
      </c>
      <c r="K10" s="2" t="inlineStr">
        <is>
          <t>7-4</t>
        </is>
      </c>
      <c r="L10" s="2" t="inlineStr">
        <is>
          <t>1-0</t>
        </is>
      </c>
      <c r="M10" s="2" t="inlineStr">
        <is>
          <t>3-3</t>
        </is>
      </c>
      <c r="N10" s="2" t="inlineStr">
        <is>
          <t>0-0</t>
        </is>
      </c>
      <c r="O10" s="2">
        <f>IF(VALUE(LEFT(E10,FIND("-",E10)-1))+P10 &gt; VALUE(MID(E10,FIND("-",E10)+1,LEN(E10))), "W", IF(VALUE(LEFT(E10,FIND("-",E10)-1))+P10 = VALUE(MID(E10,FIND("-",E10)+1,LEN(E10))), "D", "L"))</f>
        <v/>
      </c>
      <c r="P10" s="2" t="inlineStr"/>
      <c r="Q10" s="2" t="inlineStr">
        <is>
          <t>19-01-2025</t>
        </is>
      </c>
    </row>
    <row r="11">
      <c r="A11" s="2" t="inlineStr">
        <is>
          <t>D</t>
        </is>
      </c>
      <c r="B11" s="2" t="inlineStr">
        <is>
          <t>T</t>
        </is>
      </c>
      <c r="C11" s="2" t="n">
        <v>4</v>
      </c>
      <c r="D11" s="2" t="inlineStr">
        <is>
          <t>A</t>
        </is>
      </c>
      <c r="E11" s="2" t="inlineStr">
        <is>
          <t>2-2</t>
        </is>
      </c>
      <c r="F11" s="2" t="inlineStr">
        <is>
          <t>0-0</t>
        </is>
      </c>
      <c r="G11" s="2" t="inlineStr">
        <is>
          <t>E</t>
        </is>
      </c>
      <c r="H11" s="2" t="inlineStr">
        <is>
          <t>E</t>
        </is>
      </c>
      <c r="I11" s="2" t="inlineStr">
        <is>
          <t>E</t>
        </is>
      </c>
      <c r="J11" s="2" t="inlineStr">
        <is>
          <t>Y</t>
        </is>
      </c>
      <c r="K11" s="2" t="inlineStr">
        <is>
          <t>5-4</t>
        </is>
      </c>
      <c r="L11" s="2" t="inlineStr">
        <is>
          <t>0-0</t>
        </is>
      </c>
      <c r="M11" s="2" t="inlineStr">
        <is>
          <t>2-3</t>
        </is>
      </c>
      <c r="N11" s="2" t="inlineStr">
        <is>
          <t>0-0</t>
        </is>
      </c>
      <c r="O11" s="2">
        <f>IF(VALUE(LEFT(E11,FIND("-",E11)-1))+P11 &gt; VALUE(MID(E11,FIND("-",E11)+1,LEN(E11))), "W", IF(VALUE(LEFT(E11,FIND("-",E11)-1))+P11 = VALUE(MID(E11,FIND("-",E11)+1,LEN(E11))), "D", "L"))</f>
        <v/>
      </c>
      <c r="P11" s="2" t="inlineStr"/>
      <c r="Q11" s="2" t="inlineStr">
        <is>
          <t>14-01-2025</t>
        </is>
      </c>
    </row>
    <row r="12">
      <c r="A12" s="2" t="inlineStr">
        <is>
          <t>W</t>
        </is>
      </c>
      <c r="B12" s="2" t="inlineStr">
        <is>
          <t>T</t>
        </is>
      </c>
      <c r="C12" s="2" t="n">
        <v>5</v>
      </c>
      <c r="D12" s="2" t="inlineStr">
        <is>
          <t>H</t>
        </is>
      </c>
      <c r="E12" s="2" t="inlineStr">
        <is>
          <t>4-1</t>
        </is>
      </c>
      <c r="F12" s="2" t="inlineStr">
        <is>
          <t>2-0</t>
        </is>
      </c>
      <c r="G12" s="2" t="inlineStr">
        <is>
          <t>O</t>
        </is>
      </c>
      <c r="H12" s="2" t="inlineStr">
        <is>
          <t>E</t>
        </is>
      </c>
      <c r="I12" s="2" t="inlineStr">
        <is>
          <t>O</t>
        </is>
      </c>
      <c r="J12" s="2" t="inlineStr">
        <is>
          <t>Y</t>
        </is>
      </c>
      <c r="K12" s="2" t="inlineStr">
        <is>
          <t>7-1</t>
        </is>
      </c>
      <c r="L12" s="2" t="inlineStr">
        <is>
          <t>2-1</t>
        </is>
      </c>
      <c r="M12" s="2" t="inlineStr">
        <is>
          <t>6-0</t>
        </is>
      </c>
      <c r="N12" s="2" t="inlineStr">
        <is>
          <t>1-1</t>
        </is>
      </c>
      <c r="O12" s="2">
        <f>IF(VALUE(LEFT(E12,FIND("-",E12)-1))+P12 &gt; VALUE(MID(E12,FIND("-",E12)+1,LEN(E12))), "W", IF(VALUE(LEFT(E12,FIND("-",E12)-1))+P12 = VALUE(MID(E12,FIND("-",E12)+1,LEN(E12))), "D", "L"))</f>
        <v/>
      </c>
      <c r="P12" s="2" t="inlineStr"/>
      <c r="Q12" s="2" t="inlineStr">
        <is>
          <t>04-01-2025</t>
        </is>
      </c>
    </row>
    <row r="13">
      <c r="A13" s="2" t="inlineStr">
        <is>
          <t>W</t>
        </is>
      </c>
      <c r="B13" s="2" t="inlineStr">
        <is>
          <t>X</t>
        </is>
      </c>
      <c r="C13" s="2" t="n">
        <v>2</v>
      </c>
      <c r="D13" s="2" t="inlineStr">
        <is>
          <t>A</t>
        </is>
      </c>
      <c r="E13" s="2" t="inlineStr">
        <is>
          <t>2-0</t>
        </is>
      </c>
      <c r="F13" s="2" t="inlineStr">
        <is>
          <t>1-0</t>
        </is>
      </c>
      <c r="G13" s="2" t="inlineStr">
        <is>
          <t>E</t>
        </is>
      </c>
      <c r="H13" s="2" t="inlineStr">
        <is>
          <t>E</t>
        </is>
      </c>
      <c r="I13" s="2" t="inlineStr">
        <is>
          <t>EN</t>
        </is>
      </c>
      <c r="J13" s="2" t="inlineStr">
        <is>
          <t>N</t>
        </is>
      </c>
      <c r="K13" s="2" t="inlineStr">
        <is>
          <t>4-4</t>
        </is>
      </c>
      <c r="L13" s="2" t="inlineStr">
        <is>
          <t>1-2</t>
        </is>
      </c>
      <c r="M13" s="2" t="inlineStr">
        <is>
          <t>1-3</t>
        </is>
      </c>
      <c r="N13" s="2" t="inlineStr">
        <is>
          <t>0-0</t>
        </is>
      </c>
      <c r="O13" s="2">
        <f>IF(VALUE(LEFT(E13,FIND("-",E13)-1))+P13 &gt; VALUE(MID(E13,FIND("-",E13)+1,LEN(E13))), "W", IF(VALUE(LEFT(E13,FIND("-",E13)-1))+P13 = VALUE(MID(E13,FIND("-",E13)+1,LEN(E13))), "D", "L"))</f>
        <v/>
      </c>
      <c r="P13" s="2" t="inlineStr"/>
      <c r="Q13" s="2" t="inlineStr">
        <is>
          <t>29-12-2024</t>
        </is>
      </c>
    </row>
    <row r="14">
      <c r="A14" s="2" t="inlineStr">
        <is>
          <t>D</t>
        </is>
      </c>
      <c r="B14" s="2" t="inlineStr">
        <is>
          <t>X</t>
        </is>
      </c>
      <c r="C14" s="2" t="n">
        <v>2</v>
      </c>
      <c r="D14" s="2" t="inlineStr">
        <is>
          <t>H</t>
        </is>
      </c>
      <c r="E14" s="2" t="inlineStr">
        <is>
          <t>1-1</t>
        </is>
      </c>
      <c r="F14" s="2" t="inlineStr">
        <is>
          <t>1-1</t>
        </is>
      </c>
      <c r="G14" s="2" t="inlineStr">
        <is>
          <t>E</t>
        </is>
      </c>
      <c r="H14" s="2" t="inlineStr">
        <is>
          <t>O</t>
        </is>
      </c>
      <c r="I14" s="2" t="inlineStr">
        <is>
          <t>O</t>
        </is>
      </c>
      <c r="J14" s="2" t="inlineStr">
        <is>
          <t>Y</t>
        </is>
      </c>
      <c r="K14" s="2" t="inlineStr">
        <is>
          <t>8-5</t>
        </is>
      </c>
      <c r="L14" s="2" t="inlineStr">
        <is>
          <t>1-4</t>
        </is>
      </c>
      <c r="M14" s="2" t="inlineStr">
        <is>
          <t>4-2</t>
        </is>
      </c>
      <c r="N14" s="2" t="inlineStr">
        <is>
          <t>0-1</t>
        </is>
      </c>
      <c r="O14" s="2">
        <f>IF(VALUE(LEFT(E14,FIND("-",E14)-1))+P14 &gt; VALUE(MID(E14,FIND("-",E14)+1,LEN(E14))), "W", IF(VALUE(LEFT(E14,FIND("-",E14)-1))+P14 = VALUE(MID(E14,FIND("-",E14)+1,LEN(E14))), "D", "L"))</f>
        <v/>
      </c>
      <c r="P14" s="2" t="inlineStr"/>
      <c r="Q14" s="2" t="inlineStr">
        <is>
          <t>26-12-2024</t>
        </is>
      </c>
    </row>
    <row r="15">
      <c r="A15" s="2" t="inlineStr">
        <is>
          <t>L</t>
        </is>
      </c>
      <c r="B15" s="2" t="inlineStr">
        <is>
          <t>T</t>
        </is>
      </c>
      <c r="C15" s="2" t="n">
        <v>3</v>
      </c>
      <c r="D15" s="2" t="inlineStr">
        <is>
          <t>A</t>
        </is>
      </c>
      <c r="E15" s="2" t="inlineStr">
        <is>
          <t>1-2</t>
        </is>
      </c>
      <c r="F15" s="2" t="inlineStr">
        <is>
          <t>0-1</t>
        </is>
      </c>
      <c r="G15" s="2" t="inlineStr">
        <is>
          <t>O</t>
        </is>
      </c>
      <c r="H15" s="2" t="inlineStr">
        <is>
          <t>O</t>
        </is>
      </c>
      <c r="I15" s="2" t="inlineStr">
        <is>
          <t>E</t>
        </is>
      </c>
      <c r="J15" s="2" t="inlineStr">
        <is>
          <t>Y</t>
        </is>
      </c>
      <c r="K15" s="2" t="inlineStr">
        <is>
          <t>4-5</t>
        </is>
      </c>
      <c r="L15" s="2" t="inlineStr">
        <is>
          <t>3-3</t>
        </is>
      </c>
      <c r="M15" s="2" t="inlineStr">
        <is>
          <t>3-4</t>
        </is>
      </c>
      <c r="N15" s="2" t="inlineStr">
        <is>
          <t>0-2</t>
        </is>
      </c>
      <c r="O15" s="2">
        <f>IF(VALUE(LEFT(E15,FIND("-",E15)-1))+P15 &gt; VALUE(MID(E15,FIND("-",E15)+1,LEN(E15))), "W", IF(VALUE(LEFT(E15,FIND("-",E15)-1))+P15 = VALUE(MID(E15,FIND("-",E15)+1,LEN(E15))), "D", "L"))</f>
        <v/>
      </c>
      <c r="P15" s="2" t="inlineStr"/>
      <c r="Q15" s="2" t="inlineStr">
        <is>
          <t>21-12-2024</t>
        </is>
      </c>
    </row>
    <row r="16">
      <c r="A16" s="2" t="inlineStr">
        <is>
          <t>L</t>
        </is>
      </c>
      <c r="B16" s="2" t="inlineStr">
        <is>
          <t>T</t>
        </is>
      </c>
      <c r="C16" s="2" t="n">
        <v>3</v>
      </c>
      <c r="D16" s="2" t="inlineStr">
        <is>
          <t>H</t>
        </is>
      </c>
      <c r="E16" s="2" t="inlineStr">
        <is>
          <t>1-2</t>
        </is>
      </c>
      <c r="F16" s="2" t="inlineStr">
        <is>
          <t>1-0</t>
        </is>
      </c>
      <c r="G16" s="2" t="inlineStr">
        <is>
          <t>O</t>
        </is>
      </c>
      <c r="H16" s="2" t="inlineStr">
        <is>
          <t>O</t>
        </is>
      </c>
      <c r="I16" s="2" t="inlineStr">
        <is>
          <t>E</t>
        </is>
      </c>
      <c r="J16" s="2" t="inlineStr">
        <is>
          <t>Y</t>
        </is>
      </c>
      <c r="K16" s="2" t="inlineStr">
        <is>
          <t>8-2</t>
        </is>
      </c>
      <c r="L16" s="2" t="inlineStr">
        <is>
          <t>1-1</t>
        </is>
      </c>
      <c r="M16" s="2" t="inlineStr">
        <is>
          <t>4-1</t>
        </is>
      </c>
      <c r="N16" s="2" t="inlineStr">
        <is>
          <t>1-1</t>
        </is>
      </c>
      <c r="O16" s="2">
        <f>IF(VALUE(LEFT(E16,FIND("-",E16)-1))+P16 &gt; VALUE(MID(E16,FIND("-",E16)+1,LEN(E16))), "W", IF(VALUE(LEFT(E16,FIND("-",E16)-1))+P16 = VALUE(MID(E16,FIND("-",E16)+1,LEN(E16))), "D", "L"))</f>
        <v/>
      </c>
      <c r="P16" s="2" t="inlineStr"/>
      <c r="Q16" s="2" t="inlineStr">
        <is>
          <t>15-12-2024</t>
        </is>
      </c>
    </row>
    <row r="17">
      <c r="A17" s="2" t="inlineStr">
        <is>
          <t>D</t>
        </is>
      </c>
      <c r="B17" s="2" t="inlineStr">
        <is>
          <t>T</t>
        </is>
      </c>
      <c r="C17" s="2" t="n">
        <v>4</v>
      </c>
      <c r="D17" s="2" t="inlineStr">
        <is>
          <t>A</t>
        </is>
      </c>
      <c r="E17" s="2" t="inlineStr">
        <is>
          <t>2-2</t>
        </is>
      </c>
      <c r="F17" s="2" t="inlineStr">
        <is>
          <t>1-1</t>
        </is>
      </c>
      <c r="G17" s="2" t="inlineStr">
        <is>
          <t>E</t>
        </is>
      </c>
      <c r="H17" s="2" t="inlineStr">
        <is>
          <t>E</t>
        </is>
      </c>
      <c r="I17" s="2" t="inlineStr">
        <is>
          <t>E</t>
        </is>
      </c>
      <c r="J17" s="2" t="inlineStr">
        <is>
          <t>Y</t>
        </is>
      </c>
      <c r="K17" s="2" t="inlineStr">
        <is>
          <t>8-6</t>
        </is>
      </c>
      <c r="L17" s="2" t="inlineStr">
        <is>
          <t>3-1</t>
        </is>
      </c>
      <c r="M17" s="2" t="inlineStr">
        <is>
          <t>1-2</t>
        </is>
      </c>
      <c r="N17" s="2" t="inlineStr">
        <is>
          <t>0-0</t>
        </is>
      </c>
      <c r="O17" s="2">
        <f>IF(VALUE(LEFT(E17,FIND("-",E17)-1))+P17 &gt; VALUE(MID(E17,FIND("-",E17)+1,LEN(E17))), "W", IF(VALUE(LEFT(E17,FIND("-",E17)-1))+P17 = VALUE(MID(E17,FIND("-",E17)+1,LEN(E17))), "D", "L"))</f>
        <v/>
      </c>
      <c r="P17" s="2" t="inlineStr"/>
      <c r="Q17" s="2" t="inlineStr">
        <is>
          <t>07-12-2024</t>
        </is>
      </c>
    </row>
    <row r="18">
      <c r="A18" s="2" t="inlineStr">
        <is>
          <t>W</t>
        </is>
      </c>
      <c r="B18" s="2" t="inlineStr">
        <is>
          <t>T</t>
        </is>
      </c>
      <c r="C18" s="2" t="n">
        <v>3</v>
      </c>
      <c r="D18" s="2" t="inlineStr">
        <is>
          <t>H</t>
        </is>
      </c>
      <c r="E18" s="2" t="inlineStr">
        <is>
          <t>3-0</t>
        </is>
      </c>
      <c r="F18" s="2" t="inlineStr">
        <is>
          <t>2-0</t>
        </is>
      </c>
      <c r="G18" s="2" t="inlineStr">
        <is>
          <t>O</t>
        </is>
      </c>
      <c r="H18" s="2" t="inlineStr">
        <is>
          <t>O</t>
        </is>
      </c>
      <c r="I18" s="2" t="inlineStr">
        <is>
          <t>EN</t>
        </is>
      </c>
      <c r="J18" s="2" t="inlineStr">
        <is>
          <t>N</t>
        </is>
      </c>
      <c r="K18" s="2" t="inlineStr">
        <is>
          <t>8-2</t>
        </is>
      </c>
      <c r="L18" s="2" t="inlineStr">
        <is>
          <t>2-4</t>
        </is>
      </c>
      <c r="M18" s="2" t="inlineStr">
        <is>
          <t>3-2</t>
        </is>
      </c>
      <c r="N18" s="2" t="inlineStr">
        <is>
          <t>0-1</t>
        </is>
      </c>
      <c r="O18" s="2">
        <f>IF(VALUE(LEFT(E18,FIND("-",E18)-1))+P18 &gt; VALUE(MID(E18,FIND("-",E18)+1,LEN(E18))), "W", IF(VALUE(LEFT(E18,FIND("-",E18)-1))+P18 = VALUE(MID(E18,FIND("-",E18)+1,LEN(E18))), "D", "L"))</f>
        <v/>
      </c>
      <c r="P18" s="2" t="inlineStr"/>
      <c r="Q18" s="2" t="inlineStr">
        <is>
          <t>04-12-2024</t>
        </is>
      </c>
    </row>
    <row r="19">
      <c r="A19" s="2" t="inlineStr">
        <is>
          <t>L</t>
        </is>
      </c>
      <c r="B19" s="2" t="inlineStr">
        <is>
          <t>X</t>
        </is>
      </c>
      <c r="C19" s="2" t="n">
        <v>2</v>
      </c>
      <c r="D19" s="2" t="inlineStr">
        <is>
          <t>A</t>
        </is>
      </c>
      <c r="E19" s="2" t="inlineStr">
        <is>
          <t>0-2</t>
        </is>
      </c>
      <c r="F19" s="2" t="inlineStr">
        <is>
          <t>0-1</t>
        </is>
      </c>
      <c r="G19" s="2" t="inlineStr">
        <is>
          <t>E</t>
        </is>
      </c>
      <c r="H19" s="2" t="inlineStr">
        <is>
          <t>EN</t>
        </is>
      </c>
      <c r="I19" s="2" t="inlineStr">
        <is>
          <t>E</t>
        </is>
      </c>
      <c r="J19" s="2" t="inlineStr">
        <is>
          <t>N</t>
        </is>
      </c>
      <c r="K19" s="2" t="inlineStr">
        <is>
          <t>4-7</t>
        </is>
      </c>
      <c r="L19" s="2" t="inlineStr">
        <is>
          <t>3-1</t>
        </is>
      </c>
      <c r="M19" s="2" t="inlineStr">
        <is>
          <t>0-5</t>
        </is>
      </c>
      <c r="N19" s="2" t="inlineStr">
        <is>
          <t>3-1</t>
        </is>
      </c>
      <c r="O19" s="2">
        <f>IF(VALUE(LEFT(E19,FIND("-",E19)-1))+P19 &gt; VALUE(MID(E19,FIND("-",E19)+1,LEN(E19))), "W", IF(VALUE(LEFT(E19,FIND("-",E19)-1))+P19 = VALUE(MID(E19,FIND("-",E19)+1,LEN(E19))), "D", "L"))</f>
        <v/>
      </c>
      <c r="P19" s="2" t="inlineStr"/>
      <c r="Q19" s="2" t="inlineStr">
        <is>
          <t>01-12-2024</t>
        </is>
      </c>
    </row>
    <row r="20">
      <c r="A20" s="2" t="inlineStr">
        <is>
          <t>L</t>
        </is>
      </c>
      <c r="B20" s="2" t="inlineStr">
        <is>
          <t>T</t>
        </is>
      </c>
      <c r="C20" s="2" t="n">
        <v>4</v>
      </c>
      <c r="D20" s="2" t="inlineStr">
        <is>
          <t>H</t>
        </is>
      </c>
      <c r="E20" s="2" t="inlineStr">
        <is>
          <t>0-4</t>
        </is>
      </c>
      <c r="F20" s="2" t="inlineStr">
        <is>
          <t>0-2</t>
        </is>
      </c>
      <c r="G20" s="2" t="inlineStr">
        <is>
          <t>E</t>
        </is>
      </c>
      <c r="H20" s="2" t="inlineStr">
        <is>
          <t>EN</t>
        </is>
      </c>
      <c r="I20" s="2" t="inlineStr">
        <is>
          <t>E</t>
        </is>
      </c>
      <c r="J20" s="2" t="inlineStr">
        <is>
          <t>N</t>
        </is>
      </c>
      <c r="K20" s="2" t="inlineStr">
        <is>
          <t>9-3</t>
        </is>
      </c>
      <c r="L20" s="2" t="inlineStr">
        <is>
          <t>4-2</t>
        </is>
      </c>
      <c r="M20" s="2" t="inlineStr">
        <is>
          <t>3-3</t>
        </is>
      </c>
      <c r="N20" s="2" t="inlineStr">
        <is>
          <t>0-1</t>
        </is>
      </c>
      <c r="O20" s="2">
        <f>IF(VALUE(LEFT(E20,FIND("-",E20)-1))+P20 &gt; VALUE(MID(E20,FIND("-",E20)+1,LEN(E20))), "W", IF(VALUE(LEFT(E20,FIND("-",E20)-1))+P20 = VALUE(MID(E20,FIND("-",E20)+1,LEN(E20))), "D", "L"))</f>
        <v/>
      </c>
      <c r="P20" s="2" t="inlineStr"/>
      <c r="Q20" s="2" t="inlineStr">
        <is>
          <t>23-11-2024</t>
        </is>
      </c>
    </row>
    <row r="21">
      <c r="A21" s="2" t="inlineStr">
        <is>
          <t>L</t>
        </is>
      </c>
      <c r="B21" s="2" t="inlineStr">
        <is>
          <t>T</t>
        </is>
      </c>
      <c r="C21" s="2" t="n">
        <v>3</v>
      </c>
      <c r="D21" s="2" t="inlineStr">
        <is>
          <t>A</t>
        </is>
      </c>
      <c r="E21" s="2" t="inlineStr">
        <is>
          <t>1-2</t>
        </is>
      </c>
      <c r="F21" s="2" t="inlineStr">
        <is>
          <t>1-0</t>
        </is>
      </c>
      <c r="G21" s="2" t="inlineStr">
        <is>
          <t>O</t>
        </is>
      </c>
      <c r="H21" s="2" t="inlineStr">
        <is>
          <t>O</t>
        </is>
      </c>
      <c r="I21" s="2" t="inlineStr">
        <is>
          <t>E</t>
        </is>
      </c>
      <c r="J21" s="2" t="inlineStr">
        <is>
          <t>Y</t>
        </is>
      </c>
      <c r="K21" s="2" t="inlineStr">
        <is>
          <t>4-0</t>
        </is>
      </c>
      <c r="L21" s="2" t="inlineStr">
        <is>
          <t>3-3</t>
        </is>
      </c>
      <c r="M21" s="2" t="inlineStr">
        <is>
          <t>3-0</t>
        </is>
      </c>
      <c r="N21" s="2" t="inlineStr">
        <is>
          <t>1-2</t>
        </is>
      </c>
      <c r="O21" s="2">
        <f>IF(VALUE(LEFT(E21,FIND("-",E21)-1))+P21 &gt; VALUE(MID(E21,FIND("-",E21)+1,LEN(E21))), "W", IF(VALUE(LEFT(E21,FIND("-",E21)-1))+P21 = VALUE(MID(E21,FIND("-",E21)+1,LEN(E21))), "D", "L"))</f>
        <v/>
      </c>
      <c r="P21" s="2" t="inlineStr"/>
      <c r="Q21" s="2" t="inlineStr">
        <is>
          <t>09-11-2024</t>
        </is>
      </c>
    </row>
    <row r="22">
      <c r="A22" s="2" t="inlineStr">
        <is>
          <t>L</t>
        </is>
      </c>
      <c r="B22" s="2" t="inlineStr">
        <is>
          <t>T</t>
        </is>
      </c>
      <c r="C22" s="2" t="n">
        <v>3</v>
      </c>
      <c r="D22" s="2" t="inlineStr">
        <is>
          <t>A</t>
        </is>
      </c>
      <c r="E22" s="2" t="inlineStr">
        <is>
          <t>1-2</t>
        </is>
      </c>
      <c r="F22" s="2" t="inlineStr">
        <is>
          <t>0-1</t>
        </is>
      </c>
      <c r="G22" s="2" t="inlineStr">
        <is>
          <t>O</t>
        </is>
      </c>
      <c r="H22" s="2" t="inlineStr">
        <is>
          <t>O</t>
        </is>
      </c>
      <c r="I22" s="2" t="inlineStr">
        <is>
          <t>E</t>
        </is>
      </c>
      <c r="J22" s="2" t="inlineStr">
        <is>
          <t>Y</t>
        </is>
      </c>
      <c r="K22" s="2" t="inlineStr">
        <is>
          <t>10-3</t>
        </is>
      </c>
      <c r="L22" s="2" t="inlineStr">
        <is>
          <t>1-2</t>
        </is>
      </c>
      <c r="M22" s="2" t="inlineStr">
        <is>
          <t>4-1</t>
        </is>
      </c>
      <c r="N22" s="2" t="inlineStr">
        <is>
          <t>0-1</t>
        </is>
      </c>
      <c r="O22" s="2">
        <f>IF(VALUE(LEFT(E22,FIND("-",E22)-1))+P22 &gt; VALUE(MID(E22,FIND("-",E22)+1,LEN(E22))), "W", IF(VALUE(LEFT(E22,FIND("-",E22)-1))+P22 = VALUE(MID(E22,FIND("-",E22)+1,LEN(E22))), "D", "L"))</f>
        <v/>
      </c>
      <c r="P22" s="2" t="inlineStr"/>
      <c r="Q22" s="2" t="inlineStr">
        <is>
          <t>02-11-2024</t>
        </is>
      </c>
    </row>
    <row r="23">
      <c r="A23" s="2" t="inlineStr">
        <is>
          <t>W</t>
        </is>
      </c>
      <c r="B23" s="2" t="inlineStr">
        <is>
          <t>X</t>
        </is>
      </c>
      <c r="C23" s="2" t="n">
        <v>1</v>
      </c>
      <c r="D23" s="2" t="inlineStr">
        <is>
          <t>H</t>
        </is>
      </c>
      <c r="E23" s="2" t="inlineStr">
        <is>
          <t>1-0</t>
        </is>
      </c>
      <c r="F23" s="2" t="inlineStr">
        <is>
          <t>1-0</t>
        </is>
      </c>
      <c r="G23" s="2" t="inlineStr">
        <is>
          <t>O</t>
        </is>
      </c>
      <c r="H23" s="2" t="inlineStr">
        <is>
          <t>O</t>
        </is>
      </c>
      <c r="I23" s="2" t="inlineStr">
        <is>
          <t>EN</t>
        </is>
      </c>
      <c r="J23" s="2" t="inlineStr">
        <is>
          <t>N</t>
        </is>
      </c>
      <c r="K23" s="2" t="inlineStr">
        <is>
          <t>12-1</t>
        </is>
      </c>
      <c r="L23" s="2" t="inlineStr">
        <is>
          <t>1-3</t>
        </is>
      </c>
      <c r="M23" s="2" t="inlineStr">
        <is>
          <t>8-0</t>
        </is>
      </c>
      <c r="N23" s="2" t="inlineStr">
        <is>
          <t>0-1</t>
        </is>
      </c>
      <c r="O23" s="2">
        <f>IF(VALUE(LEFT(E23,FIND("-",E23)-1))+P23 &gt; VALUE(MID(E23,FIND("-",E23)+1,LEN(E23))), "W", IF(VALUE(LEFT(E23,FIND("-",E23)-1))+P23 = VALUE(MID(E23,FIND("-",E23)+1,LEN(E23))), "D", "L"))</f>
        <v/>
      </c>
      <c r="P23" s="2" t="inlineStr"/>
      <c r="Q23" s="2" t="inlineStr">
        <is>
          <t>26-10-2024</t>
        </is>
      </c>
    </row>
    <row r="24">
      <c r="A24" s="2" t="inlineStr">
        <is>
          <t>W</t>
        </is>
      </c>
      <c r="B24" s="2" t="inlineStr">
        <is>
          <t>T</t>
        </is>
      </c>
      <c r="C24" s="2" t="n">
        <v>3</v>
      </c>
      <c r="D24" s="2" t="inlineStr">
        <is>
          <t>A</t>
        </is>
      </c>
      <c r="E24" s="2" t="inlineStr">
        <is>
          <t>2-1</t>
        </is>
      </c>
      <c r="F24" s="2" t="inlineStr">
        <is>
          <t>1-1</t>
        </is>
      </c>
      <c r="G24" s="2" t="inlineStr">
        <is>
          <t>O</t>
        </is>
      </c>
      <c r="H24" s="2" t="inlineStr">
        <is>
          <t>E</t>
        </is>
      </c>
      <c r="I24" s="2" t="inlineStr">
        <is>
          <t>O</t>
        </is>
      </c>
      <c r="J24" s="2" t="inlineStr">
        <is>
          <t>Y</t>
        </is>
      </c>
      <c r="K24" s="2" t="inlineStr">
        <is>
          <t>18-1</t>
        </is>
      </c>
      <c r="L24" s="2" t="inlineStr">
        <is>
          <t>1-4</t>
        </is>
      </c>
      <c r="M24" s="2" t="inlineStr">
        <is>
          <t>7-1</t>
        </is>
      </c>
      <c r="N24" s="2" t="inlineStr">
        <is>
          <t>1-2</t>
        </is>
      </c>
      <c r="O24" s="2">
        <f>IF(VALUE(LEFT(E24,FIND("-",E24)-1))+P24 &gt; VALUE(MID(E24,FIND("-",E24)+1,LEN(E24))), "W", IF(VALUE(LEFT(E24,FIND("-",E24)-1))+P24 = VALUE(MID(E24,FIND("-",E24)+1,LEN(E24))), "D", "L"))</f>
        <v/>
      </c>
      <c r="P24" s="2" t="inlineStr"/>
      <c r="Q24" s="2" t="inlineStr">
        <is>
          <t>20-10-2024</t>
        </is>
      </c>
    </row>
    <row r="25">
      <c r="A25" s="2" t="inlineStr">
        <is>
          <t>W</t>
        </is>
      </c>
      <c r="B25" s="2" t="inlineStr">
        <is>
          <t>T</t>
        </is>
      </c>
      <c r="C25" s="2" t="n">
        <v>5</v>
      </c>
      <c r="D25" s="2" t="inlineStr">
        <is>
          <t>H</t>
        </is>
      </c>
      <c r="E25" s="2" t="inlineStr">
        <is>
          <t>3-2</t>
        </is>
      </c>
      <c r="F25" s="2" t="inlineStr">
        <is>
          <t>1-1</t>
        </is>
      </c>
      <c r="G25" s="2" t="inlineStr">
        <is>
          <t>O</t>
        </is>
      </c>
      <c r="H25" s="2" t="inlineStr">
        <is>
          <t>O</t>
        </is>
      </c>
      <c r="I25" s="2" t="inlineStr">
        <is>
          <t>E</t>
        </is>
      </c>
      <c r="J25" s="2" t="inlineStr">
        <is>
          <t>Y</t>
        </is>
      </c>
      <c r="K25" s="2" t="inlineStr">
        <is>
          <t>8-3</t>
        </is>
      </c>
      <c r="L25" s="2" t="inlineStr">
        <is>
          <t>2-1</t>
        </is>
      </c>
      <c r="M25" s="2" t="inlineStr">
        <is>
          <t>8-2</t>
        </is>
      </c>
      <c r="N25" s="2" t="inlineStr">
        <is>
          <t>0-0</t>
        </is>
      </c>
      <c r="O25" s="2">
        <f>IF(VALUE(LEFT(E25,FIND("-",E25)-1))+P25 &gt; VALUE(MID(E25,FIND("-",E25)+1,LEN(E25))), "W", IF(VALUE(LEFT(E25,FIND("-",E25)-1))+P25 = VALUE(MID(E25,FIND("-",E25)+1,LEN(E25))), "D", "L"))</f>
        <v/>
      </c>
      <c r="P25" s="2" t="inlineStr"/>
      <c r="Q25" s="2" t="inlineStr">
        <is>
          <t>05-10-2024</t>
        </is>
      </c>
    </row>
    <row r="26">
      <c r="A26" s="2" t="inlineStr">
        <is>
          <t>D</t>
        </is>
      </c>
      <c r="B26" s="2" t="inlineStr">
        <is>
          <t>X</t>
        </is>
      </c>
      <c r="C26" s="2" t="n">
        <v>2</v>
      </c>
      <c r="D26" s="2" t="inlineStr">
        <is>
          <t>A</t>
        </is>
      </c>
      <c r="E26" s="2" t="inlineStr">
        <is>
          <t>1-1</t>
        </is>
      </c>
      <c r="F26" s="2" t="inlineStr">
        <is>
          <t>1-0</t>
        </is>
      </c>
      <c r="G26" s="2" t="inlineStr">
        <is>
          <t>E</t>
        </is>
      </c>
      <c r="H26" s="2" t="inlineStr">
        <is>
          <t>O</t>
        </is>
      </c>
      <c r="I26" s="2" t="inlineStr">
        <is>
          <t>O</t>
        </is>
      </c>
      <c r="J26" s="2" t="inlineStr">
        <is>
          <t>Y</t>
        </is>
      </c>
      <c r="K26" s="2" t="inlineStr">
        <is>
          <t>6-5</t>
        </is>
      </c>
      <c r="L26" s="2" t="inlineStr">
        <is>
          <t>4-4</t>
        </is>
      </c>
      <c r="M26" s="2" t="inlineStr">
        <is>
          <t>3-5</t>
        </is>
      </c>
      <c r="N26" s="2" t="inlineStr">
        <is>
          <t>0-2</t>
        </is>
      </c>
      <c r="O26" s="2">
        <f>IF(VALUE(LEFT(E26,FIND("-",E26)-1))+P26 &gt; VALUE(MID(E26,FIND("-",E26)+1,LEN(E26))), "W", IF(VALUE(LEFT(E26,FIND("-",E26)-1))+P26 = VALUE(MID(E26,FIND("-",E26)+1,LEN(E26))), "D", "L"))</f>
        <v/>
      </c>
      <c r="P26" s="2" t="inlineStr"/>
      <c r="Q26" s="2" t="inlineStr">
        <is>
          <t>28-09-2024</t>
        </is>
      </c>
    </row>
    <row r="27">
      <c r="A27" s="2" t="inlineStr">
        <is>
          <t>D</t>
        </is>
      </c>
      <c r="B27" s="2" t="inlineStr">
        <is>
          <t>T</t>
        </is>
      </c>
      <c r="C27" s="2" t="n">
        <v>4</v>
      </c>
      <c r="D27" s="2" t="inlineStr">
        <is>
          <t>H</t>
        </is>
      </c>
      <c r="E27" s="2" t="inlineStr">
        <is>
          <t>2-2</t>
        </is>
      </c>
      <c r="F27" s="2" t="inlineStr">
        <is>
          <t>1-2</t>
        </is>
      </c>
      <c r="G27" s="2" t="inlineStr">
        <is>
          <t>E</t>
        </is>
      </c>
      <c r="H27" s="2" t="inlineStr">
        <is>
          <t>E</t>
        </is>
      </c>
      <c r="I27" s="2" t="inlineStr">
        <is>
          <t>E</t>
        </is>
      </c>
      <c r="J27" s="2" t="inlineStr">
        <is>
          <t>Y</t>
        </is>
      </c>
      <c r="K27" s="2" t="inlineStr">
        <is>
          <t>8-2</t>
        </is>
      </c>
      <c r="L27" s="2" t="inlineStr">
        <is>
          <t>3-7</t>
        </is>
      </c>
      <c r="M27" s="2" t="inlineStr">
        <is>
          <t>2-2</t>
        </is>
      </c>
      <c r="N27" s="2" t="inlineStr">
        <is>
          <t>2-4</t>
        </is>
      </c>
      <c r="O27" s="2">
        <f>IF(VALUE(LEFT(E27,FIND("-",E27)-1))+P27 &gt; VALUE(MID(E27,FIND("-",E27)+1,LEN(E27))), "W", IF(VALUE(LEFT(E27,FIND("-",E27)-1))+P27 = VALUE(MID(E27,FIND("-",E27)+1,LEN(E27))), "D", "L"))</f>
        <v/>
      </c>
      <c r="P27" s="2" t="inlineStr"/>
      <c r="Q27" s="2" t="inlineStr">
        <is>
          <t>22-09-2024</t>
        </is>
      </c>
    </row>
    <row r="28">
      <c r="A28" s="2" t="inlineStr">
        <is>
          <t>W</t>
        </is>
      </c>
      <c r="B28" s="2" t="inlineStr">
        <is>
          <t>T</t>
        </is>
      </c>
      <c r="C28" s="2" t="n">
        <v>3</v>
      </c>
      <c r="D28" s="2" t="inlineStr">
        <is>
          <t>H</t>
        </is>
      </c>
      <c r="E28" s="2" t="inlineStr">
        <is>
          <t>2-1</t>
        </is>
      </c>
      <c r="F28" s="2" t="inlineStr">
        <is>
          <t>2-1</t>
        </is>
      </c>
      <c r="G28" s="2" t="inlineStr">
        <is>
          <t>O</t>
        </is>
      </c>
      <c r="H28" s="2" t="inlineStr">
        <is>
          <t>E</t>
        </is>
      </c>
      <c r="I28" s="2" t="inlineStr">
        <is>
          <t>O</t>
        </is>
      </c>
      <c r="J28" s="2" t="inlineStr">
        <is>
          <t>Y</t>
        </is>
      </c>
      <c r="K28" s="2" t="inlineStr">
        <is>
          <t>12-3</t>
        </is>
      </c>
      <c r="L28" s="2" t="inlineStr">
        <is>
          <t>3-1</t>
        </is>
      </c>
      <c r="M28" s="2" t="inlineStr">
        <is>
          <t>5-3</t>
        </is>
      </c>
      <c r="N28" s="2" t="inlineStr">
        <is>
          <t>1-0</t>
        </is>
      </c>
      <c r="O28" s="2">
        <f>IF(VALUE(LEFT(E28,FIND("-",E28)-1))+P28 &gt; VALUE(MID(E28,FIND("-",E28)+1,LEN(E28))), "W", IF(VALUE(LEFT(E28,FIND("-",E28)-1))+P28 = VALUE(MID(E28,FIND("-",E28)+1,LEN(E28))), "D", "L"))</f>
        <v/>
      </c>
      <c r="P28" s="2" t="inlineStr"/>
      <c r="Q28" s="2" t="inlineStr">
        <is>
          <t>14-09-2024</t>
        </is>
      </c>
    </row>
    <row r="29">
      <c r="A29" s="2" t="inlineStr">
        <is>
          <t>W</t>
        </is>
      </c>
      <c r="B29" s="2" t="inlineStr">
        <is>
          <t>T</t>
        </is>
      </c>
      <c r="C29" s="2" t="n">
        <v>4</v>
      </c>
      <c r="D29" s="2" t="inlineStr">
        <is>
          <t>A</t>
        </is>
      </c>
      <c r="E29" s="2" t="inlineStr">
        <is>
          <t>3-1</t>
        </is>
      </c>
      <c r="F29" s="2" t="inlineStr">
        <is>
          <t>2-1</t>
        </is>
      </c>
      <c r="G29" s="2" t="inlineStr">
        <is>
          <t>E</t>
        </is>
      </c>
      <c r="H29" s="2" t="inlineStr">
        <is>
          <t>O</t>
        </is>
      </c>
      <c r="I29" s="2" t="inlineStr">
        <is>
          <t>O</t>
        </is>
      </c>
      <c r="J29" s="2" t="inlineStr">
        <is>
          <t>Y</t>
        </is>
      </c>
      <c r="K29" s="2" t="inlineStr">
        <is>
          <t>11-3</t>
        </is>
      </c>
      <c r="L29" s="2" t="inlineStr">
        <is>
          <t>2-3</t>
        </is>
      </c>
      <c r="M29" s="2" t="inlineStr">
        <is>
          <t>7-0</t>
        </is>
      </c>
      <c r="N29" s="2" t="inlineStr">
        <is>
          <t>1-0</t>
        </is>
      </c>
      <c r="O29" s="2">
        <f>IF(VALUE(LEFT(E29,FIND("-",E29)-1))+P29 &gt; VALUE(MID(E29,FIND("-",E29)+1,LEN(E29))), "W", IF(VALUE(LEFT(E29,FIND("-",E29)-1))+P29 = VALUE(MID(E29,FIND("-",E29)+1,LEN(E29))), "D", "L"))</f>
        <v/>
      </c>
      <c r="P29" s="2" t="inlineStr"/>
      <c r="Q29" s="2" t="inlineStr">
        <is>
          <t>31-08-2024</t>
        </is>
      </c>
    </row>
    <row r="30">
      <c r="A30" s="2" t="inlineStr">
        <is>
          <t>W</t>
        </is>
      </c>
      <c r="B30" s="2" t="inlineStr">
        <is>
          <t>T</t>
        </is>
      </c>
      <c r="C30" s="2" t="n">
        <v>5</v>
      </c>
      <c r="D30" s="2" t="inlineStr">
        <is>
          <t>H</t>
        </is>
      </c>
      <c r="E30" s="2" t="inlineStr">
        <is>
          <t>4-1</t>
        </is>
      </c>
      <c r="F30" s="2" t="inlineStr">
        <is>
          <t>3-1</t>
        </is>
      </c>
      <c r="G30" s="2" t="inlineStr">
        <is>
          <t>O</t>
        </is>
      </c>
      <c r="H30" s="2" t="inlineStr">
        <is>
          <t>E</t>
        </is>
      </c>
      <c r="I30" s="2" t="inlineStr">
        <is>
          <t>O</t>
        </is>
      </c>
      <c r="J30" s="2" t="inlineStr">
        <is>
          <t>Y</t>
        </is>
      </c>
      <c r="K30" s="2" t="inlineStr">
        <is>
          <t>10-1</t>
        </is>
      </c>
      <c r="L30" s="2" t="inlineStr">
        <is>
          <t>2-3</t>
        </is>
      </c>
      <c r="M30" s="2" t="inlineStr">
        <is>
          <t>3-0</t>
        </is>
      </c>
      <c r="N30" s="2" t="inlineStr">
        <is>
          <t>0-1</t>
        </is>
      </c>
      <c r="O30" s="2">
        <f>IF(VALUE(LEFT(E30,FIND("-",E30)-1))+P30 &gt; VALUE(MID(E30,FIND("-",E30)+1,LEN(E30))), "W", IF(VALUE(LEFT(E30,FIND("-",E30)-1))+P30 = VALUE(MID(E30,FIND("-",E30)+1,LEN(E30))), "D", "L"))</f>
        <v/>
      </c>
      <c r="P30" s="2" t="inlineStr"/>
      <c r="Q30" s="2" t="inlineStr">
        <is>
          <t>24-08-2024</t>
        </is>
      </c>
    </row>
    <row r="31">
      <c r="A31" s="2" t="inlineStr">
        <is>
          <t>W</t>
        </is>
      </c>
      <c r="B31" s="2" t="inlineStr">
        <is>
          <t>X</t>
        </is>
      </c>
      <c r="C31" s="2" t="n">
        <v>2</v>
      </c>
      <c r="D31" s="2" t="inlineStr">
        <is>
          <t>A</t>
        </is>
      </c>
      <c r="E31" s="2" t="inlineStr">
        <is>
          <t>2-0</t>
        </is>
      </c>
      <c r="F31" s="2" t="inlineStr">
        <is>
          <t>1-0</t>
        </is>
      </c>
      <c r="G31" s="2" t="inlineStr">
        <is>
          <t>E</t>
        </is>
      </c>
      <c r="H31" s="2" t="inlineStr">
        <is>
          <t>E</t>
        </is>
      </c>
      <c r="I31" s="2" t="inlineStr">
        <is>
          <t>EN</t>
        </is>
      </c>
      <c r="J31" s="2" t="inlineStr">
        <is>
          <t>N</t>
        </is>
      </c>
      <c r="K31" s="2" t="inlineStr">
        <is>
          <t>3-4</t>
        </is>
      </c>
      <c r="L31" s="2" t="inlineStr">
        <is>
          <t>1-1</t>
        </is>
      </c>
      <c r="M31" s="2" t="inlineStr">
        <is>
          <t>2-2</t>
        </is>
      </c>
      <c r="N31" s="2" t="inlineStr">
        <is>
          <t>0-0</t>
        </is>
      </c>
      <c r="O31" s="2">
        <f>IF(VALUE(LEFT(E31,FIND("-",E31)-1))+P31 &gt; VALUE(MID(E31,FIND("-",E31)+1,LEN(E31))), "W", IF(VALUE(LEFT(E31,FIND("-",E31)-1))+P31 = VALUE(MID(E31,FIND("-",E31)+1,LEN(E31))), "D", "L"))</f>
        <v/>
      </c>
      <c r="P31" s="2" t="inlineStr"/>
      <c r="Q31" s="2" t="inlineStr">
        <is>
          <t>18-08-2024</t>
        </is>
      </c>
    </row>
  </sheetData>
  <conditionalFormatting sqref="A2:A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O2:O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B2:B1048576">
    <cfRule type="cellIs" priority="7" operator="equal" dxfId="3">
      <formula>"X"</formula>
    </cfRule>
    <cfRule type="cellIs" priority="8" operator="equal" dxfId="4">
      <formula>"T"</formula>
    </cfRule>
  </conditionalFormatting>
  <conditionalFormatting sqref="J2:J1048576">
    <cfRule type="cellIs" priority="9" operator="equal" dxfId="5">
      <formula>"N"</formula>
    </cfRule>
    <cfRule type="cellIs" priority="10" operator="equal" dxfId="6">
      <formula>"Y"</formula>
    </cfRule>
  </conditionalFormatting>
  <conditionalFormatting sqref="G2:G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H2:H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I2:I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3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5" customWidth="1" min="5" max="5"/>
    <col width="12" customWidth="1" min="6" max="6"/>
    <col width="16" customWidth="1" min="7" max="7"/>
    <col width="12" customWidth="1" min="8" max="8"/>
    <col width="13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6" customWidth="1" min="16" max="16"/>
    <col width="12" customWidth="1" min="17" max="17"/>
  </cols>
  <sheetData>
    <row r="1">
      <c r="A1" s="1" t="inlineStr">
        <is>
          <t>W/L</t>
        </is>
      </c>
      <c r="B1" s="1" t="inlineStr">
        <is>
          <t>T/X</t>
        </is>
      </c>
      <c r="C1" s="1" t="inlineStr">
        <is>
          <t>Total of W</t>
        </is>
      </c>
      <c r="D1" s="1" t="inlineStr">
        <is>
          <t>Home/Away</t>
        </is>
      </c>
      <c r="E1" s="1" t="inlineStr">
        <is>
          <t>Correct score</t>
        </is>
      </c>
      <c r="F1" s="1" t="inlineStr">
        <is>
          <t>HT</t>
        </is>
      </c>
      <c r="G1" s="1" t="inlineStr">
        <is>
          <t>Total Goal O/E</t>
        </is>
      </c>
      <c r="H1" s="1" t="inlineStr">
        <is>
          <t>Score O/E</t>
        </is>
      </c>
      <c r="I1" s="1" t="inlineStr">
        <is>
          <t>Concede O/E</t>
        </is>
      </c>
      <c r="J1" s="1" t="inlineStr">
        <is>
          <t>BTTS</t>
        </is>
      </c>
      <c r="K1" s="1" t="inlineStr">
        <is>
          <t>Corner</t>
        </is>
      </c>
      <c r="L1" s="1" t="inlineStr">
        <is>
          <t>Card</t>
        </is>
      </c>
      <c r="M1" s="1" t="inlineStr">
        <is>
          <t>Corner HT</t>
        </is>
      </c>
      <c r="N1" s="1" t="inlineStr">
        <is>
          <t>Card HT</t>
        </is>
      </c>
      <c r="O1" s="1" t="inlineStr">
        <is>
          <t>ASIAN</t>
        </is>
      </c>
      <c r="P1" s="1" t="inlineStr">
        <is>
          <t>Handicap Value</t>
        </is>
      </c>
      <c r="Q1" s="1" t="inlineStr">
        <is>
          <t>Date</t>
        </is>
      </c>
    </row>
    <row r="2">
      <c r="A2" s="2" t="inlineStr">
        <is>
          <t>L</t>
        </is>
      </c>
      <c r="B2" s="2" t="inlineStr">
        <is>
          <t>X</t>
        </is>
      </c>
      <c r="C2" s="2" t="n">
        <v>1</v>
      </c>
      <c r="D2" s="2" t="inlineStr">
        <is>
          <t>A</t>
        </is>
      </c>
      <c r="E2" s="2" t="inlineStr">
        <is>
          <t>0-1</t>
        </is>
      </c>
      <c r="F2" s="2" t="inlineStr">
        <is>
          <t>0-1</t>
        </is>
      </c>
      <c r="G2" s="2" t="inlineStr">
        <is>
          <t>O</t>
        </is>
      </c>
      <c r="H2" s="2" t="inlineStr">
        <is>
          <t>EN</t>
        </is>
      </c>
      <c r="I2" s="2" t="inlineStr">
        <is>
          <t>O</t>
        </is>
      </c>
      <c r="J2" s="2" t="inlineStr">
        <is>
          <t>N</t>
        </is>
      </c>
      <c r="K2" s="2" t="inlineStr">
        <is>
          <t>10-3</t>
        </is>
      </c>
      <c r="L2" s="2" t="inlineStr">
        <is>
          <t>3-1</t>
        </is>
      </c>
      <c r="M2" s="2" t="inlineStr">
        <is>
          <t>5-1</t>
        </is>
      </c>
      <c r="N2" s="2" t="inlineStr">
        <is>
          <t>0-0</t>
        </is>
      </c>
      <c r="O2" s="2">
        <f>IF(VALUE(LEFT(E2,FIND("-",E2)-1))+P2 &gt; VALUE(MID(E2,FIND("-",E2)+1,LEN(E2))), "W", IF(VALUE(LEFT(E2,FIND("-",E2)-1))+P2 = VALUE(MID(E2,FIND("-",E2)+1,LEN(E2))), "D", "L"))</f>
        <v/>
      </c>
      <c r="P2" s="2" t="inlineStr"/>
      <c r="Q2" s="2" t="inlineStr">
        <is>
          <t>01-04-2025</t>
        </is>
      </c>
    </row>
    <row r="3">
      <c r="A3" s="2" t="inlineStr">
        <is>
          <t>W</t>
        </is>
      </c>
      <c r="B3" s="2" t="inlineStr">
        <is>
          <t>T</t>
        </is>
      </c>
      <c r="C3" s="2" t="n">
        <v>3</v>
      </c>
      <c r="D3" s="2" t="inlineStr">
        <is>
          <t>A</t>
        </is>
      </c>
      <c r="E3" s="2" t="inlineStr">
        <is>
          <t>3-0</t>
        </is>
      </c>
      <c r="F3" s="2" t="inlineStr">
        <is>
          <t>1-0</t>
        </is>
      </c>
      <c r="G3" s="2" t="inlineStr">
        <is>
          <t>O</t>
        </is>
      </c>
      <c r="H3" s="2" t="inlineStr">
        <is>
          <t>O</t>
        </is>
      </c>
      <c r="I3" s="2" t="inlineStr">
        <is>
          <t>EN</t>
        </is>
      </c>
      <c r="J3" s="2" t="inlineStr">
        <is>
          <t>N</t>
        </is>
      </c>
      <c r="K3" s="2" t="inlineStr">
        <is>
          <t>4-6</t>
        </is>
      </c>
      <c r="L3" s="2" t="inlineStr">
        <is>
          <t>0-2</t>
        </is>
      </c>
      <c r="M3" s="2" t="inlineStr">
        <is>
          <t>2-3</t>
        </is>
      </c>
      <c r="N3" s="2" t="inlineStr">
        <is>
          <t>0-1</t>
        </is>
      </c>
      <c r="O3" s="2">
        <f>IF(VALUE(LEFT(E3,FIND("-",E3)-1))+P3 &gt; VALUE(MID(E3,FIND("-",E3)+1,LEN(E3))), "W", IF(VALUE(LEFT(E3,FIND("-",E3)-1))+P3 = VALUE(MID(E3,FIND("-",E3)+1,LEN(E3))), "D", "L"))</f>
        <v/>
      </c>
      <c r="P3" s="2" t="inlineStr"/>
      <c r="Q3" s="2" t="inlineStr">
        <is>
          <t>16-03-2025</t>
        </is>
      </c>
    </row>
    <row r="4">
      <c r="A4" s="2" t="inlineStr">
        <is>
          <t>D</t>
        </is>
      </c>
      <c r="B4" s="2" t="inlineStr">
        <is>
          <t>X</t>
        </is>
      </c>
      <c r="C4" s="2" t="n">
        <v>2</v>
      </c>
      <c r="D4" s="2" t="inlineStr">
        <is>
          <t>H</t>
        </is>
      </c>
      <c r="E4" s="2" t="inlineStr">
        <is>
          <t>1-1</t>
        </is>
      </c>
      <c r="F4" s="2" t="inlineStr">
        <is>
          <t>1-0</t>
        </is>
      </c>
      <c r="G4" s="2" t="inlineStr">
        <is>
          <t>E</t>
        </is>
      </c>
      <c r="H4" s="2" t="inlineStr">
        <is>
          <t>O</t>
        </is>
      </c>
      <c r="I4" s="2" t="inlineStr">
        <is>
          <t>O</t>
        </is>
      </c>
      <c r="J4" s="2" t="inlineStr">
        <is>
          <t>Y</t>
        </is>
      </c>
      <c r="K4" s="2" t="inlineStr">
        <is>
          <t>2-9</t>
        </is>
      </c>
      <c r="L4" s="2" t="inlineStr">
        <is>
          <t>0-1</t>
        </is>
      </c>
      <c r="M4" s="2" t="inlineStr">
        <is>
          <t>0-3</t>
        </is>
      </c>
      <c r="N4" s="2" t="inlineStr">
        <is>
          <t>0-1</t>
        </is>
      </c>
      <c r="O4" s="2">
        <f>IF(VALUE(LEFT(E4,FIND("-",E4)-1))+P4 &gt; VALUE(MID(E4,FIND("-",E4)+1,LEN(E4))), "W", IF(VALUE(LEFT(E4,FIND("-",E4)-1))+P4 = VALUE(MID(E4,FIND("-",E4)+1,LEN(E4))), "D", "L"))</f>
        <v/>
      </c>
      <c r="P4" s="2" t="inlineStr"/>
      <c r="Q4" s="2" t="inlineStr">
        <is>
          <t>09-03-2025</t>
        </is>
      </c>
    </row>
    <row r="5">
      <c r="A5" s="2" t="inlineStr">
        <is>
          <t>W</t>
        </is>
      </c>
      <c r="B5" s="2" t="inlineStr">
        <is>
          <t>T</t>
        </is>
      </c>
      <c r="C5" s="2" t="n">
        <v>5</v>
      </c>
      <c r="D5" s="2" t="inlineStr">
        <is>
          <t>H</t>
        </is>
      </c>
      <c r="E5" s="2" t="inlineStr">
        <is>
          <t>3-2</t>
        </is>
      </c>
      <c r="F5" s="2" t="inlineStr">
        <is>
          <t>2-2</t>
        </is>
      </c>
      <c r="G5" s="2" t="inlineStr">
        <is>
          <t>O</t>
        </is>
      </c>
      <c r="H5" s="2" t="inlineStr">
        <is>
          <t>O</t>
        </is>
      </c>
      <c r="I5" s="2" t="inlineStr">
        <is>
          <t>E</t>
        </is>
      </c>
      <c r="J5" s="2" t="inlineStr">
        <is>
          <t>Y</t>
        </is>
      </c>
      <c r="K5" s="2" t="inlineStr">
        <is>
          <t>5-6</t>
        </is>
      </c>
      <c r="L5" s="2" t="inlineStr">
        <is>
          <t>5-4</t>
        </is>
      </c>
      <c r="M5" s="2" t="inlineStr">
        <is>
          <t>3-0</t>
        </is>
      </c>
      <c r="N5" s="2" t="inlineStr">
        <is>
          <t>2-2</t>
        </is>
      </c>
      <c r="O5" s="2">
        <f>IF(VALUE(LEFT(E5,FIND("-",E5)-1))+P5 &gt; VALUE(MID(E5,FIND("-",E5)+1,LEN(E5))), "W", IF(VALUE(LEFT(E5,FIND("-",E5)-1))+P5 = VALUE(MID(E5,FIND("-",E5)+1,LEN(E5))), "D", "L"))</f>
        <v/>
      </c>
      <c r="P5" s="2" t="inlineStr"/>
      <c r="Q5" s="2" t="inlineStr">
        <is>
          <t>26-02-2025</t>
        </is>
      </c>
    </row>
    <row r="6">
      <c r="A6" s="2" t="inlineStr">
        <is>
          <t>D</t>
        </is>
      </c>
      <c r="B6" s="2" t="inlineStr">
        <is>
          <t>T</t>
        </is>
      </c>
      <c r="C6" s="2" t="n">
        <v>4</v>
      </c>
      <c r="D6" s="2" t="inlineStr">
        <is>
          <t>A</t>
        </is>
      </c>
      <c r="E6" s="2" t="inlineStr">
        <is>
          <t>2-2</t>
        </is>
      </c>
      <c r="F6" s="2" t="inlineStr">
        <is>
          <t>0-2</t>
        </is>
      </c>
      <c r="G6" s="2" t="inlineStr">
        <is>
          <t>E</t>
        </is>
      </c>
      <c r="H6" s="2" t="inlineStr">
        <is>
          <t>E</t>
        </is>
      </c>
      <c r="I6" s="2" t="inlineStr">
        <is>
          <t>E</t>
        </is>
      </c>
      <c r="J6" s="2" t="inlineStr">
        <is>
          <t>Y</t>
        </is>
      </c>
      <c r="K6" s="2" t="inlineStr">
        <is>
          <t>8-7</t>
        </is>
      </c>
      <c r="L6" s="2" t="inlineStr">
        <is>
          <t>1-4</t>
        </is>
      </c>
      <c r="M6" s="2" t="inlineStr">
        <is>
          <t>3-3</t>
        </is>
      </c>
      <c r="N6" s="2" t="inlineStr">
        <is>
          <t>0-1</t>
        </is>
      </c>
      <c r="O6" s="2">
        <f>IF(VALUE(LEFT(E6,FIND("-",E6)-1))+P6 &gt; VALUE(MID(E6,FIND("-",E6)+1,LEN(E6))), "W", IF(VALUE(LEFT(E6,FIND("-",E6)-1))+P6 = VALUE(MID(E6,FIND("-",E6)+1,LEN(E6))), "D", "L"))</f>
        <v/>
      </c>
      <c r="P6" s="2" t="inlineStr"/>
      <c r="Q6" s="2" t="inlineStr">
        <is>
          <t>22-02-2025</t>
        </is>
      </c>
    </row>
    <row r="7">
      <c r="A7" s="2" t="inlineStr">
        <is>
          <t>L</t>
        </is>
      </c>
      <c r="B7" s="2" t="inlineStr">
        <is>
          <t>X</t>
        </is>
      </c>
      <c r="C7" s="2" t="n">
        <v>1</v>
      </c>
      <c r="D7" s="2" t="inlineStr">
        <is>
          <t>A</t>
        </is>
      </c>
      <c r="E7" s="2" t="inlineStr">
        <is>
          <t>0-1</t>
        </is>
      </c>
      <c r="F7" s="2" t="inlineStr">
        <is>
          <t>0-1</t>
        </is>
      </c>
      <c r="G7" s="2" t="inlineStr">
        <is>
          <t>O</t>
        </is>
      </c>
      <c r="H7" s="2" t="inlineStr">
        <is>
          <t>EN</t>
        </is>
      </c>
      <c r="I7" s="2" t="inlineStr">
        <is>
          <t>O</t>
        </is>
      </c>
      <c r="J7" s="2" t="inlineStr">
        <is>
          <t>N</t>
        </is>
      </c>
      <c r="K7" s="2" t="inlineStr">
        <is>
          <t>5-10</t>
        </is>
      </c>
      <c r="L7" s="2" t="inlineStr">
        <is>
          <t>2-1</t>
        </is>
      </c>
      <c r="M7" s="2" t="inlineStr">
        <is>
          <t>1-2</t>
        </is>
      </c>
      <c r="N7" s="2" t="inlineStr">
        <is>
          <t>1-0</t>
        </is>
      </c>
      <c r="O7" s="2">
        <f>IF(VALUE(LEFT(E7,FIND("-",E7)-1))+P7 &gt; VALUE(MID(E7,FIND("-",E7)+1,LEN(E7))), "W", IF(VALUE(LEFT(E7,FIND("-",E7)-1))+P7 = VALUE(MID(E7,FIND("-",E7)+1,LEN(E7))), "D", "L"))</f>
        <v/>
      </c>
      <c r="P7" s="2" t="inlineStr"/>
      <c r="Q7" s="2" t="inlineStr">
        <is>
          <t>16-02-2025</t>
        </is>
      </c>
    </row>
    <row r="8">
      <c r="A8" s="2" t="inlineStr">
        <is>
          <t>L</t>
        </is>
      </c>
      <c r="B8" s="2" t="inlineStr">
        <is>
          <t>X</t>
        </is>
      </c>
      <c r="C8" s="2" t="n">
        <v>2</v>
      </c>
      <c r="D8" s="2" t="inlineStr">
        <is>
          <t>H</t>
        </is>
      </c>
      <c r="E8" s="2" t="inlineStr">
        <is>
          <t>0-2</t>
        </is>
      </c>
      <c r="F8" s="2" t="inlineStr">
        <is>
          <t>0-0</t>
        </is>
      </c>
      <c r="G8" s="2" t="inlineStr">
        <is>
          <t>E</t>
        </is>
      </c>
      <c r="H8" s="2" t="inlineStr">
        <is>
          <t>EN</t>
        </is>
      </c>
      <c r="I8" s="2" t="inlineStr">
        <is>
          <t>E</t>
        </is>
      </c>
      <c r="J8" s="2" t="inlineStr">
        <is>
          <t>N</t>
        </is>
      </c>
      <c r="K8" s="2" t="inlineStr">
        <is>
          <t>11-0</t>
        </is>
      </c>
      <c r="L8" s="2" t="inlineStr">
        <is>
          <t>3-1</t>
        </is>
      </c>
      <c r="M8" s="2" t="inlineStr">
        <is>
          <t>6-0</t>
        </is>
      </c>
      <c r="N8" s="2" t="inlineStr">
        <is>
          <t>0-0</t>
        </is>
      </c>
      <c r="O8" s="2">
        <f>IF(VALUE(LEFT(E8,FIND("-",E8)-1))+P8 &gt; VALUE(MID(E8,FIND("-",E8)+1,LEN(E8))), "W", IF(VALUE(LEFT(E8,FIND("-",E8)-1))+P8 = VALUE(MID(E8,FIND("-",E8)+1,LEN(E8))), "D", "L"))</f>
        <v/>
      </c>
      <c r="P8" s="2" t="inlineStr"/>
      <c r="Q8" s="2" t="inlineStr">
        <is>
          <t>02-02-2025</t>
        </is>
      </c>
    </row>
    <row r="9">
      <c r="A9" s="2" t="inlineStr">
        <is>
          <t>W</t>
        </is>
      </c>
      <c r="B9" s="2" t="inlineStr">
        <is>
          <t>X</t>
        </is>
      </c>
      <c r="C9" s="2" t="n">
        <v>1</v>
      </c>
      <c r="D9" s="2" t="inlineStr">
        <is>
          <t>A</t>
        </is>
      </c>
      <c r="E9" s="2" t="inlineStr">
        <is>
          <t>1-0</t>
        </is>
      </c>
      <c r="F9" s="2" t="inlineStr">
        <is>
          <t>0-0</t>
        </is>
      </c>
      <c r="G9" s="2" t="inlineStr">
        <is>
          <t>O</t>
        </is>
      </c>
      <c r="H9" s="2" t="inlineStr">
        <is>
          <t>O</t>
        </is>
      </c>
      <c r="I9" s="2" t="inlineStr">
        <is>
          <t>EN</t>
        </is>
      </c>
      <c r="J9" s="2" t="inlineStr">
        <is>
          <t>N</t>
        </is>
      </c>
      <c r="K9" s="2" t="inlineStr">
        <is>
          <t>0-3</t>
        </is>
      </c>
      <c r="L9" s="2" t="inlineStr">
        <is>
          <t>1-0</t>
        </is>
      </c>
      <c r="M9" s="2" t="inlineStr">
        <is>
          <t>0-0</t>
        </is>
      </c>
      <c r="N9" s="2" t="inlineStr">
        <is>
          <t>0-0</t>
        </is>
      </c>
      <c r="O9" s="2">
        <f>IF(VALUE(LEFT(E9,FIND("-",E9)-1))+P9 &gt; VALUE(MID(E9,FIND("-",E9)+1,LEN(E9))), "W", IF(VALUE(LEFT(E9,FIND("-",E9)-1))+P9 = VALUE(MID(E9,FIND("-",E9)+1,LEN(E9))), "D", "L"))</f>
        <v/>
      </c>
      <c r="P9" s="2" t="inlineStr"/>
      <c r="Q9" s="2" t="inlineStr">
        <is>
          <t>26-01-2025</t>
        </is>
      </c>
    </row>
    <row r="10">
      <c r="A10" s="2" t="inlineStr">
        <is>
          <t>L</t>
        </is>
      </c>
      <c r="B10" s="2" t="inlineStr">
        <is>
          <t>T</t>
        </is>
      </c>
      <c r="C10" s="2" t="n">
        <v>4</v>
      </c>
      <c r="D10" s="2" t="inlineStr">
        <is>
          <t>H</t>
        </is>
      </c>
      <c r="E10" s="2" t="inlineStr">
        <is>
          <t>1-3</t>
        </is>
      </c>
      <c r="F10" s="2" t="inlineStr">
        <is>
          <t>1-1</t>
        </is>
      </c>
      <c r="G10" s="2" t="inlineStr">
        <is>
          <t>E</t>
        </is>
      </c>
      <c r="H10" s="2" t="inlineStr">
        <is>
          <t>O</t>
        </is>
      </c>
      <c r="I10" s="2" t="inlineStr">
        <is>
          <t>O</t>
        </is>
      </c>
      <c r="J10" s="2" t="inlineStr">
        <is>
          <t>Y</t>
        </is>
      </c>
      <c r="K10" s="2" t="inlineStr">
        <is>
          <t>4-2</t>
        </is>
      </c>
      <c r="L10" s="2" t="inlineStr">
        <is>
          <t>3-3</t>
        </is>
      </c>
      <c r="M10" s="2" t="inlineStr">
        <is>
          <t>0-0</t>
        </is>
      </c>
      <c r="N10" s="2" t="inlineStr">
        <is>
          <t>0-2</t>
        </is>
      </c>
      <c r="O10" s="2">
        <f>IF(VALUE(LEFT(E10,FIND("-",E10)-1))+P10 &gt; VALUE(MID(E10,FIND("-",E10)+1,LEN(E10))), "W", IF(VALUE(LEFT(E10,FIND("-",E10)-1))+P10 = VALUE(MID(E10,FIND("-",E10)+1,LEN(E10))), "D", "L"))</f>
        <v/>
      </c>
      <c r="P10" s="2" t="inlineStr"/>
      <c r="Q10" s="2" t="inlineStr">
        <is>
          <t>19-01-2025</t>
        </is>
      </c>
    </row>
    <row r="11">
      <c r="A11" s="2" t="inlineStr">
        <is>
          <t>W</t>
        </is>
      </c>
      <c r="B11" s="2" t="inlineStr">
        <is>
          <t>T</t>
        </is>
      </c>
      <c r="C11" s="2" t="n">
        <v>4</v>
      </c>
      <c r="D11" s="2" t="inlineStr">
        <is>
          <t>H</t>
        </is>
      </c>
      <c r="E11" s="2" t="inlineStr">
        <is>
          <t>3-1</t>
        </is>
      </c>
      <c r="F11" s="2" t="inlineStr">
        <is>
          <t>0-1</t>
        </is>
      </c>
      <c r="G11" s="2" t="inlineStr">
        <is>
          <t>E</t>
        </is>
      </c>
      <c r="H11" s="2" t="inlineStr">
        <is>
          <t>O</t>
        </is>
      </c>
      <c r="I11" s="2" t="inlineStr">
        <is>
          <t>O</t>
        </is>
      </c>
      <c r="J11" s="2" t="inlineStr">
        <is>
          <t>Y</t>
        </is>
      </c>
      <c r="K11" s="2" t="inlineStr">
        <is>
          <t>4-4</t>
        </is>
      </c>
      <c r="L11" s="2" t="inlineStr">
        <is>
          <t>1-3</t>
        </is>
      </c>
      <c r="M11" s="2" t="inlineStr">
        <is>
          <t>3-1</t>
        </is>
      </c>
      <c r="N11" s="2" t="inlineStr">
        <is>
          <t>0-2</t>
        </is>
      </c>
      <c r="O11" s="2">
        <f>IF(VALUE(LEFT(E11,FIND("-",E11)-1))+P11 &gt; VALUE(MID(E11,FIND("-",E11)+1,LEN(E11))), "W", IF(VALUE(LEFT(E11,FIND("-",E11)-1))+P11 = VALUE(MID(E11,FIND("-",E11)+1,LEN(E11))), "D", "L"))</f>
        <v/>
      </c>
      <c r="P11" s="2" t="inlineStr"/>
      <c r="Q11" s="2" t="inlineStr">
        <is>
          <t>16-01-2025</t>
        </is>
      </c>
    </row>
    <row r="12">
      <c r="A12" s="2" t="inlineStr">
        <is>
          <t>D</t>
        </is>
      </c>
      <c r="B12" s="2" t="inlineStr">
        <is>
          <t>T</t>
        </is>
      </c>
      <c r="C12" s="2" t="n">
        <v>4</v>
      </c>
      <c r="D12" s="2" t="inlineStr">
        <is>
          <t>A</t>
        </is>
      </c>
      <c r="E12" s="2" t="inlineStr">
        <is>
          <t>2-2</t>
        </is>
      </c>
      <c r="F12" s="2" t="inlineStr">
        <is>
          <t>0-0</t>
        </is>
      </c>
      <c r="G12" s="2" t="inlineStr">
        <is>
          <t>E</t>
        </is>
      </c>
      <c r="H12" s="2" t="inlineStr">
        <is>
          <t>E</t>
        </is>
      </c>
      <c r="I12" s="2" t="inlineStr">
        <is>
          <t>E</t>
        </is>
      </c>
      <c r="J12" s="2" t="inlineStr">
        <is>
          <t>Y</t>
        </is>
      </c>
      <c r="K12" s="2" t="inlineStr">
        <is>
          <t>9-6</t>
        </is>
      </c>
      <c r="L12" s="2" t="inlineStr">
        <is>
          <t>4-2</t>
        </is>
      </c>
      <c r="M12" s="2" t="inlineStr">
        <is>
          <t>2-2</t>
        </is>
      </c>
      <c r="N12" s="2" t="inlineStr">
        <is>
          <t>1-0</t>
        </is>
      </c>
      <c r="O12" s="2">
        <f>IF(VALUE(LEFT(E12,FIND("-",E12)-1))+P12 &gt; VALUE(MID(E12,FIND("-",E12)+1,LEN(E12))), "W", IF(VALUE(LEFT(E12,FIND("-",E12)-1))+P12 = VALUE(MID(E12,FIND("-",E12)+1,LEN(E12))), "D", "L"))</f>
        <v/>
      </c>
      <c r="P12" s="2" t="inlineStr"/>
      <c r="Q12" s="2" t="inlineStr">
        <is>
          <t>05-01-2025</t>
        </is>
      </c>
    </row>
    <row r="13">
      <c r="A13" s="2" t="inlineStr">
        <is>
          <t>L</t>
        </is>
      </c>
      <c r="B13" s="2" t="inlineStr">
        <is>
          <t>X</t>
        </is>
      </c>
      <c r="C13" s="2" t="n">
        <v>2</v>
      </c>
      <c r="D13" s="2" t="inlineStr">
        <is>
          <t>H</t>
        </is>
      </c>
      <c r="E13" s="2" t="inlineStr">
        <is>
          <t>0-2</t>
        </is>
      </c>
      <c r="F13" s="2" t="inlineStr">
        <is>
          <t>0-2</t>
        </is>
      </c>
      <c r="G13" s="2" t="inlineStr">
        <is>
          <t>E</t>
        </is>
      </c>
      <c r="H13" s="2" t="inlineStr">
        <is>
          <t>EN</t>
        </is>
      </c>
      <c r="I13" s="2" t="inlineStr">
        <is>
          <t>E</t>
        </is>
      </c>
      <c r="J13" s="2" t="inlineStr">
        <is>
          <t>N</t>
        </is>
      </c>
      <c r="K13" s="2" t="inlineStr">
        <is>
          <t>2-3</t>
        </is>
      </c>
      <c r="L13" s="2" t="inlineStr">
        <is>
          <t>1-1</t>
        </is>
      </c>
      <c r="M13" s="2" t="inlineStr">
        <is>
          <t>0-3</t>
        </is>
      </c>
      <c r="N13" s="2" t="inlineStr">
        <is>
          <t>0-0</t>
        </is>
      </c>
      <c r="O13" s="2">
        <f>IF(VALUE(LEFT(E13,FIND("-",E13)-1))+P13 &gt; VALUE(MID(E13,FIND("-",E13)+1,LEN(E13))), "W", IF(VALUE(LEFT(E13,FIND("-",E13)-1))+P13 = VALUE(MID(E13,FIND("-",E13)+1,LEN(E13))), "D", "L"))</f>
        <v/>
      </c>
      <c r="P13" s="2" t="inlineStr"/>
      <c r="Q13" s="2" t="inlineStr">
        <is>
          <t>30-12-2024</t>
        </is>
      </c>
    </row>
    <row r="14">
      <c r="A14" s="2" t="inlineStr">
        <is>
          <t>L</t>
        </is>
      </c>
      <c r="B14" s="2" t="inlineStr">
        <is>
          <t>X</t>
        </is>
      </c>
      <c r="C14" s="2" t="n">
        <v>2</v>
      </c>
      <c r="D14" s="2" t="inlineStr">
        <is>
          <t>A</t>
        </is>
      </c>
      <c r="E14" s="2" t="inlineStr">
        <is>
          <t>0-2</t>
        </is>
      </c>
      <c r="F14" s="2" t="inlineStr">
        <is>
          <t>0-0</t>
        </is>
      </c>
      <c r="G14" s="2" t="inlineStr">
        <is>
          <t>E</t>
        </is>
      </c>
      <c r="H14" s="2" t="inlineStr">
        <is>
          <t>EN</t>
        </is>
      </c>
      <c r="I14" s="2" t="inlineStr">
        <is>
          <t>E</t>
        </is>
      </c>
      <c r="J14" s="2" t="inlineStr">
        <is>
          <t>N</t>
        </is>
      </c>
      <c r="K14" s="2" t="inlineStr">
        <is>
          <t>4-4</t>
        </is>
      </c>
      <c r="L14" s="2" t="inlineStr">
        <is>
          <t>5-2</t>
        </is>
      </c>
      <c r="M14" s="2" t="inlineStr">
        <is>
          <t>2-3</t>
        </is>
      </c>
      <c r="N14" s="2" t="inlineStr">
        <is>
          <t>2-1</t>
        </is>
      </c>
      <c r="O14" s="2">
        <f>IF(VALUE(LEFT(E14,FIND("-",E14)-1))+P14 &gt; VALUE(MID(E14,FIND("-",E14)+1,LEN(E14))), "W", IF(VALUE(LEFT(E14,FIND("-",E14)-1))+P14 = VALUE(MID(E14,FIND("-",E14)+1,LEN(E14))), "D", "L"))</f>
        <v/>
      </c>
      <c r="P14" s="2" t="inlineStr"/>
      <c r="Q14" s="2" t="inlineStr">
        <is>
          <t>26-12-2024</t>
        </is>
      </c>
    </row>
    <row r="15">
      <c r="A15" s="2" t="inlineStr">
        <is>
          <t>L</t>
        </is>
      </c>
      <c r="B15" s="2" t="inlineStr">
        <is>
          <t>T</t>
        </is>
      </c>
      <c r="C15" s="2" t="n">
        <v>3</v>
      </c>
      <c r="D15" s="2" t="inlineStr">
        <is>
          <t>H</t>
        </is>
      </c>
      <c r="E15" s="2" t="inlineStr">
        <is>
          <t>0-3</t>
        </is>
      </c>
      <c r="F15" s="2" t="inlineStr">
        <is>
          <t>0-1</t>
        </is>
      </c>
      <c r="G15" s="2" t="inlineStr">
        <is>
          <t>O</t>
        </is>
      </c>
      <c r="H15" s="2" t="inlineStr">
        <is>
          <t>EN</t>
        </is>
      </c>
      <c r="I15" s="2" t="inlineStr">
        <is>
          <t>O</t>
        </is>
      </c>
      <c r="J15" s="2" t="inlineStr">
        <is>
          <t>N</t>
        </is>
      </c>
      <c r="K15" s="2" t="inlineStr">
        <is>
          <t>13-1</t>
        </is>
      </c>
      <c r="L15" s="2" t="inlineStr">
        <is>
          <t>1-3</t>
        </is>
      </c>
      <c r="M15" s="2" t="inlineStr">
        <is>
          <t>5-0</t>
        </is>
      </c>
      <c r="N15" s="2" t="inlineStr">
        <is>
          <t>1-1</t>
        </is>
      </c>
      <c r="O15" s="2">
        <f>IF(VALUE(LEFT(E15,FIND("-",E15)-1))+P15 &gt; VALUE(MID(E15,FIND("-",E15)+1,LEN(E15))), "W", IF(VALUE(LEFT(E15,FIND("-",E15)-1))+P15 = VALUE(MID(E15,FIND("-",E15)+1,LEN(E15))), "D", "L"))</f>
        <v/>
      </c>
      <c r="P15" s="2" t="inlineStr"/>
      <c r="Q15" s="2" t="inlineStr">
        <is>
          <t>22-12-2024</t>
        </is>
      </c>
    </row>
    <row r="16">
      <c r="A16" s="2" t="inlineStr">
        <is>
          <t>W</t>
        </is>
      </c>
      <c r="B16" s="2" t="inlineStr">
        <is>
          <t>T</t>
        </is>
      </c>
      <c r="C16" s="2" t="n">
        <v>3</v>
      </c>
      <c r="D16" s="2" t="inlineStr">
        <is>
          <t>A</t>
        </is>
      </c>
      <c r="E16" s="2" t="inlineStr">
        <is>
          <t>2-1</t>
        </is>
      </c>
      <c r="F16" s="2" t="inlineStr">
        <is>
          <t>0-1</t>
        </is>
      </c>
      <c r="G16" s="2" t="inlineStr">
        <is>
          <t>O</t>
        </is>
      </c>
      <c r="H16" s="2" t="inlineStr">
        <is>
          <t>E</t>
        </is>
      </c>
      <c r="I16" s="2" t="inlineStr">
        <is>
          <t>O</t>
        </is>
      </c>
      <c r="J16" s="2" t="inlineStr">
        <is>
          <t>Y</t>
        </is>
      </c>
      <c r="K16" s="2" t="inlineStr">
        <is>
          <t>2-8</t>
        </is>
      </c>
      <c r="L16" s="2" t="inlineStr">
        <is>
          <t>1-1</t>
        </is>
      </c>
      <c r="M16" s="2" t="inlineStr">
        <is>
          <t>1-4</t>
        </is>
      </c>
      <c r="N16" s="2" t="inlineStr">
        <is>
          <t>1-1</t>
        </is>
      </c>
      <c r="O16" s="2">
        <f>IF(VALUE(LEFT(E16,FIND("-",E16)-1))+P16 &gt; VALUE(MID(E16,FIND("-",E16)+1,LEN(E16))), "W", IF(VALUE(LEFT(E16,FIND("-",E16)-1))+P16 = VALUE(MID(E16,FIND("-",E16)+1,LEN(E16))), "D", "L"))</f>
        <v/>
      </c>
      <c r="P16" s="2" t="inlineStr"/>
      <c r="Q16" s="2" t="inlineStr">
        <is>
          <t>15-12-2024</t>
        </is>
      </c>
    </row>
    <row r="17">
      <c r="A17" s="2" t="inlineStr">
        <is>
          <t>L</t>
        </is>
      </c>
      <c r="B17" s="2" t="inlineStr">
        <is>
          <t>T</t>
        </is>
      </c>
      <c r="C17" s="2" t="n">
        <v>5</v>
      </c>
      <c r="D17" s="2" t="inlineStr">
        <is>
          <t>H</t>
        </is>
      </c>
      <c r="E17" s="2" t="inlineStr">
        <is>
          <t>2-3</t>
        </is>
      </c>
      <c r="F17" s="2" t="inlineStr">
        <is>
          <t>1-1</t>
        </is>
      </c>
      <c r="G17" s="2" t="inlineStr">
        <is>
          <t>O</t>
        </is>
      </c>
      <c r="H17" s="2" t="inlineStr">
        <is>
          <t>E</t>
        </is>
      </c>
      <c r="I17" s="2" t="inlineStr">
        <is>
          <t>O</t>
        </is>
      </c>
      <c r="J17" s="2" t="inlineStr">
        <is>
          <t>Y</t>
        </is>
      </c>
      <c r="K17" s="2" t="inlineStr">
        <is>
          <t>5-3</t>
        </is>
      </c>
      <c r="L17" s="2" t="inlineStr">
        <is>
          <t>0-2</t>
        </is>
      </c>
      <c r="M17" s="2" t="inlineStr">
        <is>
          <t>2-3</t>
        </is>
      </c>
      <c r="N17" s="2" t="inlineStr">
        <is>
          <t>0-1</t>
        </is>
      </c>
      <c r="O17" s="2">
        <f>IF(VALUE(LEFT(E17,FIND("-",E17)-1))+P17 &gt; VALUE(MID(E17,FIND("-",E17)+1,LEN(E17))), "W", IF(VALUE(LEFT(E17,FIND("-",E17)-1))+P17 = VALUE(MID(E17,FIND("-",E17)+1,LEN(E17))), "D", "L"))</f>
        <v/>
      </c>
      <c r="P17" s="2" t="inlineStr"/>
      <c r="Q17" s="2" t="inlineStr">
        <is>
          <t>07-12-2024</t>
        </is>
      </c>
    </row>
    <row r="18">
      <c r="A18" s="2" t="inlineStr">
        <is>
          <t>L</t>
        </is>
      </c>
      <c r="B18" s="2" t="inlineStr">
        <is>
          <t>X</t>
        </is>
      </c>
      <c r="C18" s="2" t="n">
        <v>2</v>
      </c>
      <c r="D18" s="2" t="inlineStr">
        <is>
          <t>A</t>
        </is>
      </c>
      <c r="E18" s="2" t="inlineStr">
        <is>
          <t>0-2</t>
        </is>
      </c>
      <c r="F18" s="2" t="inlineStr">
        <is>
          <t>0-0</t>
        </is>
      </c>
      <c r="G18" s="2" t="inlineStr">
        <is>
          <t>E</t>
        </is>
      </c>
      <c r="H18" s="2" t="inlineStr">
        <is>
          <t>EN</t>
        </is>
      </c>
      <c r="I18" s="2" t="inlineStr">
        <is>
          <t>E</t>
        </is>
      </c>
      <c r="J18" s="2" t="inlineStr">
        <is>
          <t>N</t>
        </is>
      </c>
      <c r="K18" s="2" t="inlineStr">
        <is>
          <t>0-13</t>
        </is>
      </c>
      <c r="L18" s="2" t="inlineStr">
        <is>
          <t>3-1</t>
        </is>
      </c>
      <c r="M18" s="2" t="inlineStr">
        <is>
          <t>0-4</t>
        </is>
      </c>
      <c r="N18" s="2" t="inlineStr">
        <is>
          <t>2-0</t>
        </is>
      </c>
      <c r="O18" s="2">
        <f>IF(VALUE(LEFT(E18,FIND("-",E18)-1))+P18 &gt; VALUE(MID(E18,FIND("-",E18)+1,LEN(E18))), "W", IF(VALUE(LEFT(E18,FIND("-",E18)-1))+P18 = VALUE(MID(E18,FIND("-",E18)+1,LEN(E18))), "D", "L"))</f>
        <v/>
      </c>
      <c r="P18" s="2" t="inlineStr"/>
      <c r="Q18" s="2" t="inlineStr">
        <is>
          <t>04-12-2024</t>
        </is>
      </c>
    </row>
    <row r="19">
      <c r="A19" s="2" t="inlineStr">
        <is>
          <t>W</t>
        </is>
      </c>
      <c r="B19" s="2" t="inlineStr">
        <is>
          <t>T</t>
        </is>
      </c>
      <c r="C19" s="2" t="n">
        <v>4</v>
      </c>
      <c r="D19" s="2" t="inlineStr">
        <is>
          <t>H</t>
        </is>
      </c>
      <c r="E19" s="2" t="inlineStr">
        <is>
          <t>4-0</t>
        </is>
      </c>
      <c r="F19" s="2" t="inlineStr">
        <is>
          <t>2-0</t>
        </is>
      </c>
      <c r="G19" s="2" t="inlineStr">
        <is>
          <t>E</t>
        </is>
      </c>
      <c r="H19" s="2" t="inlineStr">
        <is>
          <t>E</t>
        </is>
      </c>
      <c r="I19" s="2" t="inlineStr">
        <is>
          <t>EN</t>
        </is>
      </c>
      <c r="J19" s="2" t="inlineStr">
        <is>
          <t>N</t>
        </is>
      </c>
      <c r="K19" s="2" t="inlineStr">
        <is>
          <t>2-2</t>
        </is>
      </c>
      <c r="L19" s="2" t="inlineStr">
        <is>
          <t>2-3</t>
        </is>
      </c>
      <c r="M19" s="2" t="inlineStr">
        <is>
          <t>2-1</t>
        </is>
      </c>
      <c r="N19" s="2" t="inlineStr">
        <is>
          <t>0-1</t>
        </is>
      </c>
      <c r="O19" s="2">
        <f>IF(VALUE(LEFT(E19,FIND("-",E19)-1))+P19 &gt; VALUE(MID(E19,FIND("-",E19)+1,LEN(E19))), "W", IF(VALUE(LEFT(E19,FIND("-",E19)-1))+P19 = VALUE(MID(E19,FIND("-",E19)+1,LEN(E19))), "D", "L"))</f>
        <v/>
      </c>
      <c r="P19" s="2" t="inlineStr"/>
      <c r="Q19" s="2" t="inlineStr">
        <is>
          <t>01-12-2024</t>
        </is>
      </c>
    </row>
    <row r="20">
      <c r="A20" s="2" t="inlineStr">
        <is>
          <t>D</t>
        </is>
      </c>
      <c r="B20" s="2" t="inlineStr">
        <is>
          <t>X</t>
        </is>
      </c>
      <c r="C20" s="2" t="n">
        <v>2</v>
      </c>
      <c r="D20" s="2" t="inlineStr">
        <is>
          <t>A</t>
        </is>
      </c>
      <c r="E20" s="2" t="inlineStr">
        <is>
          <t>1-1</t>
        </is>
      </c>
      <c r="F20" s="2" t="inlineStr">
        <is>
          <t>1-1</t>
        </is>
      </c>
      <c r="G20" s="2" t="inlineStr">
        <is>
          <t>E</t>
        </is>
      </c>
      <c r="H20" s="2" t="inlineStr">
        <is>
          <t>O</t>
        </is>
      </c>
      <c r="I20" s="2" t="inlineStr">
        <is>
          <t>O</t>
        </is>
      </c>
      <c r="J20" s="2" t="inlineStr">
        <is>
          <t>Y</t>
        </is>
      </c>
      <c r="K20" s="2" t="inlineStr">
        <is>
          <t>3-4</t>
        </is>
      </c>
      <c r="L20" s="2" t="inlineStr">
        <is>
          <t>0-0</t>
        </is>
      </c>
      <c r="M20" s="2" t="inlineStr">
        <is>
          <t>0-3</t>
        </is>
      </c>
      <c r="N20" s="2" t="inlineStr">
        <is>
          <t>0-0</t>
        </is>
      </c>
      <c r="O20" s="2">
        <f>IF(VALUE(LEFT(E20,FIND("-",E20)-1))+P20 &gt; VALUE(MID(E20,FIND("-",E20)+1,LEN(E20))), "W", IF(VALUE(LEFT(E20,FIND("-",E20)-1))+P20 = VALUE(MID(E20,FIND("-",E20)+1,LEN(E20))), "D", "L"))</f>
        <v/>
      </c>
      <c r="P20" s="2" t="inlineStr"/>
      <c r="Q20" s="2" t="inlineStr">
        <is>
          <t>24-11-2024</t>
        </is>
      </c>
    </row>
    <row r="21">
      <c r="A21" s="2" t="inlineStr">
        <is>
          <t>W</t>
        </is>
      </c>
      <c r="B21" s="2" t="inlineStr">
        <is>
          <t>T</t>
        </is>
      </c>
      <c r="C21" s="2" t="n">
        <v>3</v>
      </c>
      <c r="D21" s="2" t="inlineStr">
        <is>
          <t>H</t>
        </is>
      </c>
      <c r="E21" s="2" t="inlineStr">
        <is>
          <t>3-0</t>
        </is>
      </c>
      <c r="F21" s="2" t="inlineStr">
        <is>
          <t>2-0</t>
        </is>
      </c>
      <c r="G21" s="2" t="inlineStr">
        <is>
          <t>O</t>
        </is>
      </c>
      <c r="H21" s="2" t="inlineStr">
        <is>
          <t>O</t>
        </is>
      </c>
      <c r="I21" s="2" t="inlineStr">
        <is>
          <t>EN</t>
        </is>
      </c>
      <c r="J21" s="2" t="inlineStr">
        <is>
          <t>N</t>
        </is>
      </c>
      <c r="K21" s="2" t="inlineStr">
        <is>
          <t>1-5</t>
        </is>
      </c>
      <c r="L21" s="2" t="inlineStr">
        <is>
          <t>0-1</t>
        </is>
      </c>
      <c r="M21" s="2" t="inlineStr">
        <is>
          <t>1-1</t>
        </is>
      </c>
      <c r="N21" s="2" t="inlineStr">
        <is>
          <t>0-0</t>
        </is>
      </c>
      <c r="O21" s="2">
        <f>IF(VALUE(LEFT(E21,FIND("-",E21)-1))+P21 &gt; VALUE(MID(E21,FIND("-",E21)+1,LEN(E21))), "W", IF(VALUE(LEFT(E21,FIND("-",E21)-1))+P21 = VALUE(MID(E21,FIND("-",E21)+1,LEN(E21))), "D", "L"))</f>
        <v/>
      </c>
      <c r="P21" s="2" t="inlineStr"/>
      <c r="Q21" s="2" t="inlineStr">
        <is>
          <t>10-11-2024</t>
        </is>
      </c>
    </row>
    <row r="22">
      <c r="A22" s="2" t="inlineStr">
        <is>
          <t>D</t>
        </is>
      </c>
      <c r="B22" s="2" t="inlineStr">
        <is>
          <t>X</t>
        </is>
      </c>
      <c r="C22" s="2" t="n">
        <v>2</v>
      </c>
      <c r="D22" s="2" t="inlineStr">
        <is>
          <t>H</t>
        </is>
      </c>
      <c r="E22" s="2" t="inlineStr">
        <is>
          <t>1-1</t>
        </is>
      </c>
      <c r="F22" s="2" t="inlineStr">
        <is>
          <t>0-0</t>
        </is>
      </c>
      <c r="G22" s="2" t="inlineStr">
        <is>
          <t>E</t>
        </is>
      </c>
      <c r="H22" s="2" t="inlineStr">
        <is>
          <t>O</t>
        </is>
      </c>
      <c r="I22" s="2" t="inlineStr">
        <is>
          <t>O</t>
        </is>
      </c>
      <c r="J22" s="2" t="inlineStr">
        <is>
          <t>Y</t>
        </is>
      </c>
      <c r="K22" s="2" t="inlineStr">
        <is>
          <t>4-8</t>
        </is>
      </c>
      <c r="L22" s="2" t="inlineStr">
        <is>
          <t>6-2</t>
        </is>
      </c>
      <c r="M22" s="2" t="inlineStr">
        <is>
          <t>1-4</t>
        </is>
      </c>
      <c r="N22" s="2" t="inlineStr">
        <is>
          <t>2-1</t>
        </is>
      </c>
      <c r="O22" s="2">
        <f>IF(VALUE(LEFT(E22,FIND("-",E22)-1))+P22 &gt; VALUE(MID(E22,FIND("-",E22)+1,LEN(E22))), "W", IF(VALUE(LEFT(E22,FIND("-",E22)-1))+P22 = VALUE(MID(E22,FIND("-",E22)+1,LEN(E22))), "D", "L"))</f>
        <v/>
      </c>
      <c r="P22" s="2" t="inlineStr"/>
      <c r="Q22" s="2" t="inlineStr">
        <is>
          <t>03-11-2024</t>
        </is>
      </c>
    </row>
    <row r="23">
      <c r="A23" s="2" t="inlineStr">
        <is>
          <t>L</t>
        </is>
      </c>
      <c r="B23" s="2" t="inlineStr">
        <is>
          <t>T</t>
        </is>
      </c>
      <c r="C23" s="2" t="n">
        <v>3</v>
      </c>
      <c r="D23" s="2" t="inlineStr">
        <is>
          <t>A</t>
        </is>
      </c>
      <c r="E23" s="2" t="inlineStr">
        <is>
          <t>1-2</t>
        </is>
      </c>
      <c r="F23" s="2" t="inlineStr">
        <is>
          <t>0-0</t>
        </is>
      </c>
      <c r="G23" s="2" t="inlineStr">
        <is>
          <t>O</t>
        </is>
      </c>
      <c r="H23" s="2" t="inlineStr">
        <is>
          <t>O</t>
        </is>
      </c>
      <c r="I23" s="2" t="inlineStr">
        <is>
          <t>E</t>
        </is>
      </c>
      <c r="J23" s="2" t="inlineStr">
        <is>
          <t>Y</t>
        </is>
      </c>
      <c r="K23" s="2" t="inlineStr">
        <is>
          <t>5-6</t>
        </is>
      </c>
      <c r="L23" s="2" t="inlineStr">
        <is>
          <t>1-5</t>
        </is>
      </c>
      <c r="M23" s="2" t="inlineStr">
        <is>
          <t>1-3</t>
        </is>
      </c>
      <c r="N23" s="2" t="inlineStr">
        <is>
          <t>0-2</t>
        </is>
      </c>
      <c r="O23" s="2">
        <f>IF(VALUE(LEFT(E23,FIND("-",E23)-1))+P23 &gt; VALUE(MID(E23,FIND("-",E23)+1,LEN(E23))), "W", IF(VALUE(LEFT(E23,FIND("-",E23)-1))+P23 = VALUE(MID(E23,FIND("-",E23)+1,LEN(E23))), "D", "L"))</f>
        <v/>
      </c>
      <c r="P23" s="2" t="inlineStr"/>
      <c r="Q23" s="2" t="inlineStr">
        <is>
          <t>27-10-2024</t>
        </is>
      </c>
    </row>
    <row r="24">
      <c r="A24" s="2" t="inlineStr">
        <is>
          <t>W</t>
        </is>
      </c>
      <c r="B24" s="2" t="inlineStr">
        <is>
          <t>T</t>
        </is>
      </c>
      <c r="C24" s="2" t="n">
        <v>3</v>
      </c>
      <c r="D24" s="2" t="inlineStr">
        <is>
          <t>H</t>
        </is>
      </c>
      <c r="E24" s="2" t="inlineStr">
        <is>
          <t>2-1</t>
        </is>
      </c>
      <c r="F24" s="2" t="inlineStr">
        <is>
          <t>0-1</t>
        </is>
      </c>
      <c r="G24" s="2" t="inlineStr">
        <is>
          <t>O</t>
        </is>
      </c>
      <c r="H24" s="2" t="inlineStr">
        <is>
          <t>E</t>
        </is>
      </c>
      <c r="I24" s="2" t="inlineStr">
        <is>
          <t>O</t>
        </is>
      </c>
      <c r="J24" s="2" t="inlineStr">
        <is>
          <t>Y</t>
        </is>
      </c>
      <c r="K24" s="2" t="inlineStr">
        <is>
          <t>9-2</t>
        </is>
      </c>
      <c r="L24" s="2" t="inlineStr">
        <is>
          <t>2-2</t>
        </is>
      </c>
      <c r="M24" s="2" t="inlineStr">
        <is>
          <t>6-2</t>
        </is>
      </c>
      <c r="N24" s="2" t="inlineStr">
        <is>
          <t>1-0</t>
        </is>
      </c>
      <c r="O24" s="2">
        <f>IF(VALUE(LEFT(E24,FIND("-",E24)-1))+P24 &gt; VALUE(MID(E24,FIND("-",E24)+1,LEN(E24))), "W", IF(VALUE(LEFT(E24,FIND("-",E24)-1))+P24 = VALUE(MID(E24,FIND("-",E24)+1,LEN(E24))), "D", "L"))</f>
        <v/>
      </c>
      <c r="P24" s="2" t="inlineStr"/>
      <c r="Q24" s="2" t="inlineStr">
        <is>
          <t>19-10-2024</t>
        </is>
      </c>
    </row>
    <row r="25">
      <c r="A25" s="2" t="inlineStr">
        <is>
          <t>D</t>
        </is>
      </c>
      <c r="B25" s="2" t="inlineStr">
        <is>
          <t>X</t>
        </is>
      </c>
      <c r="C25" s="2" t="n">
        <v>0</v>
      </c>
      <c r="D25" s="2" t="inlineStr">
        <is>
          <t>A</t>
        </is>
      </c>
      <c r="E25" s="2" t="inlineStr">
        <is>
          <t>0-0</t>
        </is>
      </c>
      <c r="F25" s="2" t="inlineStr">
        <is>
          <t>0-0</t>
        </is>
      </c>
      <c r="G25" s="2" t="inlineStr">
        <is>
          <t>EN</t>
        </is>
      </c>
      <c r="H25" s="2" t="inlineStr">
        <is>
          <t>EN</t>
        </is>
      </c>
      <c r="I25" s="2" t="inlineStr">
        <is>
          <t>EN</t>
        </is>
      </c>
      <c r="J25" s="2" t="inlineStr">
        <is>
          <t>N</t>
        </is>
      </c>
      <c r="K25" s="2" t="inlineStr">
        <is>
          <t>3-6</t>
        </is>
      </c>
      <c r="L25" s="2" t="inlineStr">
        <is>
          <t>5-1</t>
        </is>
      </c>
      <c r="M25" s="2" t="inlineStr">
        <is>
          <t>0-1</t>
        </is>
      </c>
      <c r="N25" s="2" t="inlineStr">
        <is>
          <t>3-0</t>
        </is>
      </c>
      <c r="O25" s="2">
        <f>IF(VALUE(LEFT(E25,FIND("-",E25)-1))+P25 &gt; VALUE(MID(E25,FIND("-",E25)+1,LEN(E25))), "W", IF(VALUE(LEFT(E25,FIND("-",E25)-1))+P25 = VALUE(MID(E25,FIND("-",E25)+1,LEN(E25))), "D", "L"))</f>
        <v/>
      </c>
      <c r="P25" s="2" t="inlineStr"/>
      <c r="Q25" s="2" t="inlineStr">
        <is>
          <t>06-10-2024</t>
        </is>
      </c>
    </row>
    <row r="26">
      <c r="A26" s="2" t="inlineStr">
        <is>
          <t>L</t>
        </is>
      </c>
      <c r="B26" s="2" t="inlineStr">
        <is>
          <t>T</t>
        </is>
      </c>
      <c r="C26" s="2" t="n">
        <v>3</v>
      </c>
      <c r="D26" s="2" t="inlineStr">
        <is>
          <t>H</t>
        </is>
      </c>
      <c r="E26" s="2" t="inlineStr">
        <is>
          <t>0-3</t>
        </is>
      </c>
      <c r="F26" s="2" t="inlineStr">
        <is>
          <t>0-1</t>
        </is>
      </c>
      <c r="G26" s="2" t="inlineStr">
        <is>
          <t>O</t>
        </is>
      </c>
      <c r="H26" s="2" t="inlineStr">
        <is>
          <t>EN</t>
        </is>
      </c>
      <c r="I26" s="2" t="inlineStr">
        <is>
          <t>O</t>
        </is>
      </c>
      <c r="J26" s="2" t="inlineStr">
        <is>
          <t>N</t>
        </is>
      </c>
      <c r="K26" s="2" t="inlineStr">
        <is>
          <t>5-3</t>
        </is>
      </c>
      <c r="L26" s="2" t="inlineStr">
        <is>
          <t>6-3</t>
        </is>
      </c>
      <c r="M26" s="2" t="inlineStr">
        <is>
          <t>0-2</t>
        </is>
      </c>
      <c r="N26" s="2" t="inlineStr">
        <is>
          <t>4-1</t>
        </is>
      </c>
      <c r="O26" s="2">
        <f>IF(VALUE(LEFT(E26,FIND("-",E26)-1))+P26 &gt; VALUE(MID(E26,FIND("-",E26)+1,LEN(E26))), "W", IF(VALUE(LEFT(E26,FIND("-",E26)-1))+P26 = VALUE(MID(E26,FIND("-",E26)+1,LEN(E26))), "D", "L"))</f>
        <v/>
      </c>
      <c r="P26" s="2" t="inlineStr"/>
      <c r="Q26" s="2" t="inlineStr">
        <is>
          <t>29-09-2024</t>
        </is>
      </c>
    </row>
    <row r="27">
      <c r="A27" s="2" t="inlineStr">
        <is>
          <t>D</t>
        </is>
      </c>
      <c r="B27" s="2" t="inlineStr">
        <is>
          <t>X</t>
        </is>
      </c>
      <c r="C27" s="2" t="n">
        <v>0</v>
      </c>
      <c r="D27" s="2" t="inlineStr">
        <is>
          <t>A</t>
        </is>
      </c>
      <c r="E27" s="2" t="inlineStr">
        <is>
          <t>0-0</t>
        </is>
      </c>
      <c r="F27" s="2" t="inlineStr">
        <is>
          <t>0-0</t>
        </is>
      </c>
      <c r="G27" s="2" t="inlineStr">
        <is>
          <t>EN</t>
        </is>
      </c>
      <c r="H27" s="2" t="inlineStr">
        <is>
          <t>EN</t>
        </is>
      </c>
      <c r="I27" s="2" t="inlineStr">
        <is>
          <t>EN</t>
        </is>
      </c>
      <c r="J27" s="2" t="inlineStr">
        <is>
          <t>N</t>
        </is>
      </c>
      <c r="K27" s="2" t="inlineStr">
        <is>
          <t>11-4</t>
        </is>
      </c>
      <c r="L27" s="2" t="inlineStr">
        <is>
          <t>2-3</t>
        </is>
      </c>
      <c r="M27" s="2" t="inlineStr">
        <is>
          <t>7-1</t>
        </is>
      </c>
      <c r="N27" s="2" t="inlineStr">
        <is>
          <t>1-0</t>
        </is>
      </c>
      <c r="O27" s="2">
        <f>IF(VALUE(LEFT(E27,FIND("-",E27)-1))+P27 &gt; VALUE(MID(E27,FIND("-",E27)+1,LEN(E27))), "W", IF(VALUE(LEFT(E27,FIND("-",E27)-1))+P27 = VALUE(MID(E27,FIND("-",E27)+1,LEN(E27))), "D", "L"))</f>
        <v/>
      </c>
      <c r="P27" s="2" t="inlineStr"/>
      <c r="Q27" s="2" t="inlineStr">
        <is>
          <t>21-09-2024</t>
        </is>
      </c>
    </row>
    <row r="28">
      <c r="A28" s="2" t="inlineStr">
        <is>
          <t>W</t>
        </is>
      </c>
      <c r="B28" s="2" t="inlineStr">
        <is>
          <t>T</t>
        </is>
      </c>
      <c r="C28" s="2" t="n">
        <v>3</v>
      </c>
      <c r="D28" s="2" t="inlineStr">
        <is>
          <t>A</t>
        </is>
      </c>
      <c r="E28" s="2" t="inlineStr">
        <is>
          <t>3-0</t>
        </is>
      </c>
      <c r="F28" s="2" t="inlineStr">
        <is>
          <t>2-0</t>
        </is>
      </c>
      <c r="G28" s="2" t="inlineStr">
        <is>
          <t>O</t>
        </is>
      </c>
      <c r="H28" s="2" t="inlineStr">
        <is>
          <t>O</t>
        </is>
      </c>
      <c r="I28" s="2" t="inlineStr">
        <is>
          <t>EN</t>
        </is>
      </c>
      <c r="J28" s="2" t="inlineStr">
        <is>
          <t>N</t>
        </is>
      </c>
      <c r="K28" s="2" t="inlineStr">
        <is>
          <t>7-0</t>
        </is>
      </c>
      <c r="L28" s="2" t="inlineStr">
        <is>
          <t>4-2</t>
        </is>
      </c>
      <c r="M28" s="2" t="inlineStr">
        <is>
          <t>4-0</t>
        </is>
      </c>
      <c r="N28" s="2" t="inlineStr">
        <is>
          <t>1-0</t>
        </is>
      </c>
      <c r="O28" s="2">
        <f>IF(VALUE(LEFT(E28,FIND("-",E28)-1))+P28 &gt; VALUE(MID(E28,FIND("-",E28)+1,LEN(E28))), "W", IF(VALUE(LEFT(E28,FIND("-",E28)-1))+P28 = VALUE(MID(E28,FIND("-",E28)+1,LEN(E28))), "D", "L"))</f>
        <v/>
      </c>
      <c r="P28" s="2" t="inlineStr"/>
      <c r="Q28" s="2" t="inlineStr">
        <is>
          <t>14-09-2024</t>
        </is>
      </c>
    </row>
    <row r="29">
      <c r="A29" s="2" t="inlineStr">
        <is>
          <t>L</t>
        </is>
      </c>
      <c r="B29" s="2" t="inlineStr">
        <is>
          <t>T</t>
        </is>
      </c>
      <c r="C29" s="2" t="n">
        <v>3</v>
      </c>
      <c r="D29" s="2" t="inlineStr">
        <is>
          <t>H</t>
        </is>
      </c>
      <c r="E29" s="2" t="inlineStr">
        <is>
          <t>0-3</t>
        </is>
      </c>
      <c r="F29" s="2" t="inlineStr">
        <is>
          <t>0-2</t>
        </is>
      </c>
      <c r="G29" s="2" t="inlineStr">
        <is>
          <t>O</t>
        </is>
      </c>
      <c r="H29" s="2" t="inlineStr">
        <is>
          <t>EN</t>
        </is>
      </c>
      <c r="I29" s="2" t="inlineStr">
        <is>
          <t>O</t>
        </is>
      </c>
      <c r="J29" s="2" t="inlineStr">
        <is>
          <t>N</t>
        </is>
      </c>
      <c r="K29" s="2" t="inlineStr">
        <is>
          <t>5-2</t>
        </is>
      </c>
      <c r="L29" s="2" t="inlineStr">
        <is>
          <t>4-1</t>
        </is>
      </c>
      <c r="M29" s="2" t="inlineStr">
        <is>
          <t>2-1</t>
        </is>
      </c>
      <c r="N29" s="2" t="inlineStr">
        <is>
          <t>3-0</t>
        </is>
      </c>
      <c r="O29" s="2">
        <f>IF(VALUE(LEFT(E29,FIND("-",E29)-1))+P29 &gt; VALUE(MID(E29,FIND("-",E29)+1,LEN(E29))), "W", IF(VALUE(LEFT(E29,FIND("-",E29)-1))+P29 = VALUE(MID(E29,FIND("-",E29)+1,LEN(E29))), "D", "L"))</f>
        <v/>
      </c>
      <c r="P29" s="2" t="inlineStr"/>
      <c r="Q29" s="2" t="inlineStr">
        <is>
          <t>01-09-2024</t>
        </is>
      </c>
    </row>
    <row r="30">
      <c r="A30" s="2" t="inlineStr">
        <is>
          <t>L</t>
        </is>
      </c>
      <c r="B30" s="2" t="inlineStr">
        <is>
          <t>T</t>
        </is>
      </c>
      <c r="C30" s="2" t="n">
        <v>3</v>
      </c>
      <c r="D30" s="2" t="inlineStr">
        <is>
          <t>A</t>
        </is>
      </c>
      <c r="E30" s="2" t="inlineStr">
        <is>
          <t>1-2</t>
        </is>
      </c>
      <c r="F30" s="2" t="inlineStr">
        <is>
          <t>0-1</t>
        </is>
      </c>
      <c r="G30" s="2" t="inlineStr">
        <is>
          <t>O</t>
        </is>
      </c>
      <c r="H30" s="2" t="inlineStr">
        <is>
          <t>O</t>
        </is>
      </c>
      <c r="I30" s="2" t="inlineStr">
        <is>
          <t>E</t>
        </is>
      </c>
      <c r="J30" s="2" t="inlineStr">
        <is>
          <t>Y</t>
        </is>
      </c>
      <c r="K30" s="2" t="inlineStr">
        <is>
          <t>4-4</t>
        </is>
      </c>
      <c r="L30" s="2" t="inlineStr">
        <is>
          <t>2-1</t>
        </is>
      </c>
      <c r="M30" s="2" t="inlineStr">
        <is>
          <t>3-0</t>
        </is>
      </c>
      <c r="N30" s="2" t="inlineStr">
        <is>
          <t>0-0</t>
        </is>
      </c>
      <c r="O30" s="2">
        <f>IF(VALUE(LEFT(E30,FIND("-",E30)-1))+P30 &gt; VALUE(MID(E30,FIND("-",E30)+1,LEN(E30))), "W", IF(VALUE(LEFT(E30,FIND("-",E30)-1))+P30 = VALUE(MID(E30,FIND("-",E30)+1,LEN(E30))), "D", "L"))</f>
        <v/>
      </c>
      <c r="P30" s="2" t="inlineStr"/>
      <c r="Q30" s="2" t="inlineStr">
        <is>
          <t>24-08-2024</t>
        </is>
      </c>
    </row>
    <row r="31">
      <c r="A31" s="2" t="inlineStr">
        <is>
          <t>W</t>
        </is>
      </c>
      <c r="B31" s="2" t="inlineStr">
        <is>
          <t>X</t>
        </is>
      </c>
      <c r="C31" s="2" t="n">
        <v>1</v>
      </c>
      <c r="D31" s="2" t="inlineStr">
        <is>
          <t>H</t>
        </is>
      </c>
      <c r="E31" s="2" t="inlineStr">
        <is>
          <t>1-0</t>
        </is>
      </c>
      <c r="F31" s="2" t="inlineStr">
        <is>
          <t>0-0</t>
        </is>
      </c>
      <c r="G31" s="2" t="inlineStr">
        <is>
          <t>O</t>
        </is>
      </c>
      <c r="H31" s="2" t="inlineStr">
        <is>
          <t>O</t>
        </is>
      </c>
      <c r="I31" s="2" t="inlineStr">
        <is>
          <t>EN</t>
        </is>
      </c>
      <c r="J31" s="2" t="inlineStr">
        <is>
          <t>N</t>
        </is>
      </c>
      <c r="K31" s="2" t="inlineStr">
        <is>
          <t>7-8</t>
        </is>
      </c>
      <c r="L31" s="2" t="inlineStr">
        <is>
          <t>2-3</t>
        </is>
      </c>
      <c r="M31" s="2" t="inlineStr">
        <is>
          <t>2-1</t>
        </is>
      </c>
      <c r="N31" s="2" t="inlineStr">
        <is>
          <t>2-1</t>
        </is>
      </c>
      <c r="O31" s="2">
        <f>IF(VALUE(LEFT(E31,FIND("-",E31)-1))+P31 &gt; VALUE(MID(E31,FIND("-",E31)+1,LEN(E31))), "W", IF(VALUE(LEFT(E31,FIND("-",E31)-1))+P31 = VALUE(MID(E31,FIND("-",E31)+1,LEN(E31))), "D", "L"))</f>
        <v/>
      </c>
      <c r="P31" s="2" t="inlineStr"/>
      <c r="Q31" s="2" t="inlineStr">
        <is>
          <t>16-08-2024</t>
        </is>
      </c>
    </row>
  </sheetData>
  <conditionalFormatting sqref="A2:A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O2:O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B2:B1048576">
    <cfRule type="cellIs" priority="7" operator="equal" dxfId="3">
      <formula>"X"</formula>
    </cfRule>
    <cfRule type="cellIs" priority="8" operator="equal" dxfId="4">
      <formula>"T"</formula>
    </cfRule>
  </conditionalFormatting>
  <conditionalFormatting sqref="J2:J1048576">
    <cfRule type="cellIs" priority="9" operator="equal" dxfId="5">
      <formula>"N"</formula>
    </cfRule>
    <cfRule type="cellIs" priority="10" operator="equal" dxfId="6">
      <formula>"Y"</formula>
    </cfRule>
  </conditionalFormatting>
  <conditionalFormatting sqref="G2:G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H2:H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I2:I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3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5" customWidth="1" min="5" max="5"/>
    <col width="12" customWidth="1" min="6" max="6"/>
    <col width="16" customWidth="1" min="7" max="7"/>
    <col width="12" customWidth="1" min="8" max="8"/>
    <col width="13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6" customWidth="1" min="16" max="16"/>
    <col width="12" customWidth="1" min="17" max="17"/>
  </cols>
  <sheetData>
    <row r="1">
      <c r="A1" s="1" t="inlineStr">
        <is>
          <t>W/L</t>
        </is>
      </c>
      <c r="B1" s="1" t="inlineStr">
        <is>
          <t>T/X</t>
        </is>
      </c>
      <c r="C1" s="1" t="inlineStr">
        <is>
          <t>Total of W</t>
        </is>
      </c>
      <c r="D1" s="1" t="inlineStr">
        <is>
          <t>Home/Away</t>
        </is>
      </c>
      <c r="E1" s="1" t="inlineStr">
        <is>
          <t>Correct score</t>
        </is>
      </c>
      <c r="F1" s="1" t="inlineStr">
        <is>
          <t>HT</t>
        </is>
      </c>
      <c r="G1" s="1" t="inlineStr">
        <is>
          <t>Total Goal O/E</t>
        </is>
      </c>
      <c r="H1" s="1" t="inlineStr">
        <is>
          <t>Score O/E</t>
        </is>
      </c>
      <c r="I1" s="1" t="inlineStr">
        <is>
          <t>Concede O/E</t>
        </is>
      </c>
      <c r="J1" s="1" t="inlineStr">
        <is>
          <t>BTTS</t>
        </is>
      </c>
      <c r="K1" s="1" t="inlineStr">
        <is>
          <t>Corner</t>
        </is>
      </c>
      <c r="L1" s="1" t="inlineStr">
        <is>
          <t>Card</t>
        </is>
      </c>
      <c r="M1" s="1" t="inlineStr">
        <is>
          <t>Corner HT</t>
        </is>
      </c>
      <c r="N1" s="1" t="inlineStr">
        <is>
          <t>Card HT</t>
        </is>
      </c>
      <c r="O1" s="1" t="inlineStr">
        <is>
          <t>ASIAN</t>
        </is>
      </c>
      <c r="P1" s="1" t="inlineStr">
        <is>
          <t>Handicap Value</t>
        </is>
      </c>
      <c r="Q1" s="1" t="inlineStr">
        <is>
          <t>Date</t>
        </is>
      </c>
    </row>
    <row r="2">
      <c r="A2" s="2" t="inlineStr">
        <is>
          <t>W</t>
        </is>
      </c>
      <c r="B2" s="2" t="inlineStr">
        <is>
          <t>T</t>
        </is>
      </c>
      <c r="C2" s="2" t="n">
        <v>3</v>
      </c>
      <c r="D2" s="2" t="inlineStr">
        <is>
          <t>H</t>
        </is>
      </c>
      <c r="E2" s="2" t="inlineStr">
        <is>
          <t>2-1</t>
        </is>
      </c>
      <c r="F2" s="2" t="inlineStr">
        <is>
          <t>1-0</t>
        </is>
      </c>
      <c r="G2" s="2" t="inlineStr">
        <is>
          <t>O</t>
        </is>
      </c>
      <c r="H2" s="2" t="inlineStr">
        <is>
          <t>E</t>
        </is>
      </c>
      <c r="I2" s="2" t="inlineStr">
        <is>
          <t>O</t>
        </is>
      </c>
      <c r="J2" s="2" t="inlineStr">
        <is>
          <t>Y</t>
        </is>
      </c>
      <c r="K2" s="2" t="inlineStr">
        <is>
          <t>4-5</t>
        </is>
      </c>
      <c r="L2" s="2" t="inlineStr">
        <is>
          <t>1-1</t>
        </is>
      </c>
      <c r="M2" s="2" t="inlineStr">
        <is>
          <t>1-4</t>
        </is>
      </c>
      <c r="N2" s="2" t="inlineStr">
        <is>
          <t>0-0</t>
        </is>
      </c>
      <c r="O2" s="2">
        <f>IF(VALUE(LEFT(E2,FIND("-",E2)-1))+P2 &gt; VALUE(MID(E2,FIND("-",E2)+1,LEN(E2))), "W", IF(VALUE(LEFT(E2,FIND("-",E2)-1))+P2 = VALUE(MID(E2,FIND("-",E2)+1,LEN(E2))), "D", "L"))</f>
        <v/>
      </c>
      <c r="P2" s="2" t="inlineStr"/>
      <c r="Q2" s="2" t="inlineStr">
        <is>
          <t>02-04-2025</t>
        </is>
      </c>
    </row>
    <row r="3">
      <c r="A3" s="2" t="inlineStr">
        <is>
          <t>W</t>
        </is>
      </c>
      <c r="B3" s="2" t="inlineStr">
        <is>
          <t>X</t>
        </is>
      </c>
      <c r="C3" s="2" t="n">
        <v>1</v>
      </c>
      <c r="D3" s="2" t="inlineStr">
        <is>
          <t>A</t>
        </is>
      </c>
      <c r="E3" s="2" t="inlineStr">
        <is>
          <t>1-0</t>
        </is>
      </c>
      <c r="F3" s="2" t="inlineStr">
        <is>
          <t>0-0</t>
        </is>
      </c>
      <c r="G3" s="2" t="inlineStr">
        <is>
          <t>O</t>
        </is>
      </c>
      <c r="H3" s="2" t="inlineStr">
        <is>
          <t>O</t>
        </is>
      </c>
      <c r="I3" s="2" t="inlineStr">
        <is>
          <t>EN</t>
        </is>
      </c>
      <c r="J3" s="2" t="inlineStr">
        <is>
          <t>N</t>
        </is>
      </c>
      <c r="K3" s="2" t="inlineStr">
        <is>
          <t>4-3</t>
        </is>
      </c>
      <c r="L3" s="2" t="inlineStr">
        <is>
          <t>1-0</t>
        </is>
      </c>
      <c r="M3" s="2" t="inlineStr">
        <is>
          <t>2-0</t>
        </is>
      </c>
      <c r="N3" s="2" t="inlineStr">
        <is>
          <t>0-0</t>
        </is>
      </c>
      <c r="O3" s="2">
        <f>IF(VALUE(LEFT(E3,FIND("-",E3)-1))+P3 &gt; VALUE(MID(E3,FIND("-",E3)+1,LEN(E3))), "W", IF(VALUE(LEFT(E3,FIND("-",E3)-1))+P3 = VALUE(MID(E3,FIND("-",E3)+1,LEN(E3))), "D", "L"))</f>
        <v/>
      </c>
      <c r="P3" s="2" t="inlineStr"/>
      <c r="Q3" s="2" t="inlineStr">
        <is>
          <t>10-03-2025</t>
        </is>
      </c>
    </row>
    <row r="4">
      <c r="A4" s="2" t="inlineStr">
        <is>
          <t>L</t>
        </is>
      </c>
      <c r="B4" s="2" t="inlineStr">
        <is>
          <t>X</t>
        </is>
      </c>
      <c r="C4" s="2" t="n">
        <v>2</v>
      </c>
      <c r="D4" s="2" t="inlineStr">
        <is>
          <t>A</t>
        </is>
      </c>
      <c r="E4" s="2" t="inlineStr">
        <is>
          <t>0-2</t>
        </is>
      </c>
      <c r="F4" s="2" t="inlineStr">
        <is>
          <t>0-1</t>
        </is>
      </c>
      <c r="G4" s="2" t="inlineStr">
        <is>
          <t>E</t>
        </is>
      </c>
      <c r="H4" s="2" t="inlineStr">
        <is>
          <t>EN</t>
        </is>
      </c>
      <c r="I4" s="2" t="inlineStr">
        <is>
          <t>E</t>
        </is>
      </c>
      <c r="J4" s="2" t="inlineStr">
        <is>
          <t>N</t>
        </is>
      </c>
      <c r="K4" s="2" t="inlineStr">
        <is>
          <t>2-4</t>
        </is>
      </c>
      <c r="L4" s="2" t="inlineStr">
        <is>
          <t>1-0</t>
        </is>
      </c>
      <c r="M4" s="2" t="inlineStr">
        <is>
          <t>0-0</t>
        </is>
      </c>
      <c r="N4" s="2" t="inlineStr">
        <is>
          <t>0-0</t>
        </is>
      </c>
      <c r="O4" s="2">
        <f>IF(VALUE(LEFT(E4,FIND("-",E4)-1))+P4 &gt; VALUE(MID(E4,FIND("-",E4)+1,LEN(E4))), "W", IF(VALUE(LEFT(E4,FIND("-",E4)-1))+P4 = VALUE(MID(E4,FIND("-",E4)+1,LEN(E4))), "D", "L"))</f>
        <v/>
      </c>
      <c r="P4" s="2" t="inlineStr"/>
      <c r="Q4" s="2" t="inlineStr">
        <is>
          <t>26-02-2025</t>
        </is>
      </c>
    </row>
    <row r="5">
      <c r="A5" s="2" t="inlineStr">
        <is>
          <t>W</t>
        </is>
      </c>
      <c r="B5" s="2" t="inlineStr">
        <is>
          <t>T</t>
        </is>
      </c>
      <c r="C5" s="2" t="n">
        <v>7</v>
      </c>
      <c r="D5" s="2" t="inlineStr">
        <is>
          <t>H</t>
        </is>
      </c>
      <c r="E5" s="2" t="inlineStr">
        <is>
          <t>4-3</t>
        </is>
      </c>
      <c r="F5" s="2" t="inlineStr">
        <is>
          <t>4-1</t>
        </is>
      </c>
      <c r="G5" s="2" t="inlineStr">
        <is>
          <t>O</t>
        </is>
      </c>
      <c r="H5" s="2" t="inlineStr">
        <is>
          <t>E</t>
        </is>
      </c>
      <c r="I5" s="2" t="inlineStr">
        <is>
          <t>O</t>
        </is>
      </c>
      <c r="J5" s="2" t="inlineStr">
        <is>
          <t>Y</t>
        </is>
      </c>
      <c r="K5" s="2" t="inlineStr">
        <is>
          <t>7-6</t>
        </is>
      </c>
      <c r="L5" s="2" t="inlineStr">
        <is>
          <t>1-4</t>
        </is>
      </c>
      <c r="M5" s="2" t="inlineStr">
        <is>
          <t>5-2</t>
        </is>
      </c>
      <c r="N5" s="2" t="inlineStr">
        <is>
          <t>0-1</t>
        </is>
      </c>
      <c r="O5" s="2">
        <f>IF(VALUE(LEFT(E5,FIND("-",E5)-1))+P5 &gt; VALUE(MID(E5,FIND("-",E5)+1,LEN(E5))), "W", IF(VALUE(LEFT(E5,FIND("-",E5)-1))+P5 = VALUE(MID(E5,FIND("-",E5)+1,LEN(E5))), "D", "L"))</f>
        <v/>
      </c>
      <c r="P5" s="2" t="inlineStr"/>
      <c r="Q5" s="2" t="inlineStr">
        <is>
          <t>23-02-2025</t>
        </is>
      </c>
    </row>
    <row r="6">
      <c r="A6" s="2" t="inlineStr">
        <is>
          <t>L</t>
        </is>
      </c>
      <c r="B6" s="2" t="inlineStr">
        <is>
          <t>T</t>
        </is>
      </c>
      <c r="C6" s="2" t="n">
        <v>4</v>
      </c>
      <c r="D6" s="2" t="inlineStr">
        <is>
          <t>A</t>
        </is>
      </c>
      <c r="E6" s="2" t="inlineStr">
        <is>
          <t>0-4</t>
        </is>
      </c>
      <c r="F6" s="2" t="inlineStr">
        <is>
          <t>0-3</t>
        </is>
      </c>
      <c r="G6" s="2" t="inlineStr">
        <is>
          <t>E</t>
        </is>
      </c>
      <c r="H6" s="2" t="inlineStr">
        <is>
          <t>EN</t>
        </is>
      </c>
      <c r="I6" s="2" t="inlineStr">
        <is>
          <t>E</t>
        </is>
      </c>
      <c r="J6" s="2" t="inlineStr">
        <is>
          <t>N</t>
        </is>
      </c>
      <c r="K6" s="2" t="inlineStr">
        <is>
          <t>4-7</t>
        </is>
      </c>
      <c r="L6" s="2" t="inlineStr">
        <is>
          <t>1-0</t>
        </is>
      </c>
      <c r="M6" s="2" t="inlineStr">
        <is>
          <t>2-4</t>
        </is>
      </c>
      <c r="N6" s="2" t="inlineStr">
        <is>
          <t>0-0</t>
        </is>
      </c>
      <c r="O6" s="2">
        <f>IF(VALUE(LEFT(E6,FIND("-",E6)-1))+P6 &gt; VALUE(MID(E6,FIND("-",E6)+1,LEN(E6))), "W", IF(VALUE(LEFT(E6,FIND("-",E6)-1))+P6 = VALUE(MID(E6,FIND("-",E6)+1,LEN(E6))), "D", "L"))</f>
        <v/>
      </c>
      <c r="P6" s="2" t="inlineStr"/>
      <c r="Q6" s="2" t="inlineStr">
        <is>
          <t>15-02-2025</t>
        </is>
      </c>
    </row>
    <row r="7">
      <c r="A7" s="2" t="inlineStr">
        <is>
          <t>L</t>
        </is>
      </c>
      <c r="B7" s="2" t="inlineStr">
        <is>
          <t>T</t>
        </is>
      </c>
      <c r="C7" s="2" t="n">
        <v>3</v>
      </c>
      <c r="D7" s="2" t="inlineStr">
        <is>
          <t>H</t>
        </is>
      </c>
      <c r="E7" s="2" t="inlineStr">
        <is>
          <t>1-2</t>
        </is>
      </c>
      <c r="F7" s="2" t="inlineStr">
        <is>
          <t>1-0</t>
        </is>
      </c>
      <c r="G7" s="2" t="inlineStr">
        <is>
          <t>O</t>
        </is>
      </c>
      <c r="H7" s="2" t="inlineStr">
        <is>
          <t>O</t>
        </is>
      </c>
      <c r="I7" s="2" t="inlineStr">
        <is>
          <t>E</t>
        </is>
      </c>
      <c r="J7" s="2" t="inlineStr">
        <is>
          <t>Y</t>
        </is>
      </c>
      <c r="K7" s="2" t="inlineStr">
        <is>
          <t>3-7</t>
        </is>
      </c>
      <c r="L7" s="2" t="inlineStr">
        <is>
          <t>4-4</t>
        </is>
      </c>
      <c r="M7" s="2" t="inlineStr">
        <is>
          <t>1-2</t>
        </is>
      </c>
      <c r="N7" s="2" t="inlineStr">
        <is>
          <t>2-2</t>
        </is>
      </c>
      <c r="O7" s="2">
        <f>IF(VALUE(LEFT(E7,FIND("-",E7)-1))+P7 &gt; VALUE(MID(E7,FIND("-",E7)+1,LEN(E7))), "W", IF(VALUE(LEFT(E7,FIND("-",E7)-1))+P7 = VALUE(MID(E7,FIND("-",E7)+1,LEN(E7))), "D", "L"))</f>
        <v/>
      </c>
      <c r="P7" s="2" t="inlineStr"/>
      <c r="Q7" s="2" t="inlineStr">
        <is>
          <t>01-02-2025</t>
        </is>
      </c>
    </row>
    <row r="8">
      <c r="A8" s="2" t="inlineStr">
        <is>
          <t>W</t>
        </is>
      </c>
      <c r="B8" s="2" t="inlineStr">
        <is>
          <t>T</t>
        </is>
      </c>
      <c r="C8" s="2" t="n">
        <v>4</v>
      </c>
      <c r="D8" s="2" t="inlineStr">
        <is>
          <t>A</t>
        </is>
      </c>
      <c r="E8" s="2" t="inlineStr">
        <is>
          <t>3-1</t>
        </is>
      </c>
      <c r="F8" s="2" t="inlineStr">
        <is>
          <t>2-1</t>
        </is>
      </c>
      <c r="G8" s="2" t="inlineStr">
        <is>
          <t>E</t>
        </is>
      </c>
      <c r="H8" s="2" t="inlineStr">
        <is>
          <t>O</t>
        </is>
      </c>
      <c r="I8" s="2" t="inlineStr">
        <is>
          <t>O</t>
        </is>
      </c>
      <c r="J8" s="2" t="inlineStr">
        <is>
          <t>Y</t>
        </is>
      </c>
      <c r="K8" s="2" t="inlineStr">
        <is>
          <t>8-3</t>
        </is>
      </c>
      <c r="L8" s="2" t="inlineStr">
        <is>
          <t>0-1</t>
        </is>
      </c>
      <c r="M8" s="2" t="inlineStr">
        <is>
          <t>5-0</t>
        </is>
      </c>
      <c r="N8" s="2" t="inlineStr">
        <is>
          <t>0-1</t>
        </is>
      </c>
      <c r="O8" s="2">
        <f>IF(VALUE(LEFT(E8,FIND("-",E8)-1))+P8 &gt; VALUE(MID(E8,FIND("-",E8)+1,LEN(E8))), "W", IF(VALUE(LEFT(E8,FIND("-",E8)-1))+P8 = VALUE(MID(E8,FIND("-",E8)+1,LEN(E8))), "D", "L"))</f>
        <v/>
      </c>
      <c r="P8" s="2" t="inlineStr"/>
      <c r="Q8" s="2" t="inlineStr">
        <is>
          <t>25-01-2025</t>
        </is>
      </c>
    </row>
    <row r="9">
      <c r="A9" s="2" t="inlineStr">
        <is>
          <t>L</t>
        </is>
      </c>
      <c r="B9" s="2" t="inlineStr">
        <is>
          <t>T</t>
        </is>
      </c>
      <c r="C9" s="2" t="n">
        <v>5</v>
      </c>
      <c r="D9" s="2" t="inlineStr">
        <is>
          <t>H</t>
        </is>
      </c>
      <c r="E9" s="2" t="inlineStr">
        <is>
          <t>1-4</t>
        </is>
      </c>
      <c r="F9" s="2" t="inlineStr">
        <is>
          <t>1-2</t>
        </is>
      </c>
      <c r="G9" s="2" t="inlineStr">
        <is>
          <t>O</t>
        </is>
      </c>
      <c r="H9" s="2" t="inlineStr">
        <is>
          <t>O</t>
        </is>
      </c>
      <c r="I9" s="2" t="inlineStr">
        <is>
          <t>E</t>
        </is>
      </c>
      <c r="J9" s="2" t="inlineStr">
        <is>
          <t>Y</t>
        </is>
      </c>
      <c r="K9" s="2" t="inlineStr">
        <is>
          <t>7-6</t>
        </is>
      </c>
      <c r="L9" s="2" t="inlineStr">
        <is>
          <t>1-6</t>
        </is>
      </c>
      <c r="M9" s="2" t="inlineStr">
        <is>
          <t>5-2</t>
        </is>
      </c>
      <c r="N9" s="2" t="inlineStr">
        <is>
          <t>1-2</t>
        </is>
      </c>
      <c r="O9" s="2">
        <f>IF(VALUE(LEFT(E9,FIND("-",E9)-1))+P9 &gt; VALUE(MID(E9,FIND("-",E9)+1,LEN(E9))), "W", IF(VALUE(LEFT(E9,FIND("-",E9)-1))+P9 = VALUE(MID(E9,FIND("-",E9)+1,LEN(E9))), "D", "L"))</f>
        <v/>
      </c>
      <c r="P9" s="2" t="inlineStr"/>
      <c r="Q9" s="2" t="inlineStr">
        <is>
          <t>18-01-2025</t>
        </is>
      </c>
    </row>
    <row r="10">
      <c r="A10" s="2" t="inlineStr">
        <is>
          <t>W</t>
        </is>
      </c>
      <c r="B10" s="2" t="inlineStr">
        <is>
          <t>T</t>
        </is>
      </c>
      <c r="C10" s="2" t="n">
        <v>3</v>
      </c>
      <c r="D10" s="2" t="inlineStr">
        <is>
          <t>H</t>
        </is>
      </c>
      <c r="E10" s="2" t="inlineStr">
        <is>
          <t>3-0</t>
        </is>
      </c>
      <c r="F10" s="2" t="inlineStr">
        <is>
          <t>1-0</t>
        </is>
      </c>
      <c r="G10" s="2" t="inlineStr">
        <is>
          <t>O</t>
        </is>
      </c>
      <c r="H10" s="2" t="inlineStr">
        <is>
          <t>O</t>
        </is>
      </c>
      <c r="I10" s="2" t="inlineStr">
        <is>
          <t>EN</t>
        </is>
      </c>
      <c r="J10" s="2" t="inlineStr">
        <is>
          <t>N</t>
        </is>
      </c>
      <c r="K10" s="2" t="inlineStr">
        <is>
          <t>4-2</t>
        </is>
      </c>
      <c r="L10" s="2" t="inlineStr">
        <is>
          <t>0-2</t>
        </is>
      </c>
      <c r="M10" s="2" t="inlineStr">
        <is>
          <t>1-0</t>
        </is>
      </c>
      <c r="N10" s="2" t="inlineStr">
        <is>
          <t>0-1</t>
        </is>
      </c>
      <c r="O10" s="2">
        <f>IF(VALUE(LEFT(E10,FIND("-",E10)-1))+P10 &gt; VALUE(MID(E10,FIND("-",E10)+1,LEN(E10))), "W", IF(VALUE(LEFT(E10,FIND("-",E10)-1))+P10 = VALUE(MID(E10,FIND("-",E10)+1,LEN(E10))), "D", "L"))</f>
        <v/>
      </c>
      <c r="P10" s="2" t="inlineStr"/>
      <c r="Q10" s="2" t="inlineStr">
        <is>
          <t>15-01-2025</t>
        </is>
      </c>
    </row>
    <row r="11">
      <c r="A11" s="2" t="inlineStr">
        <is>
          <t>W</t>
        </is>
      </c>
      <c r="B11" s="2" t="inlineStr">
        <is>
          <t>T</t>
        </is>
      </c>
      <c r="C11" s="2" t="n">
        <v>3</v>
      </c>
      <c r="D11" s="2" t="inlineStr">
        <is>
          <t>A</t>
        </is>
      </c>
      <c r="E11" s="2" t="inlineStr">
        <is>
          <t>2-1</t>
        </is>
      </c>
      <c r="F11" s="2" t="inlineStr">
        <is>
          <t>2-1</t>
        </is>
      </c>
      <c r="G11" s="2" t="inlineStr">
        <is>
          <t>O</t>
        </is>
      </c>
      <c r="H11" s="2" t="inlineStr">
        <is>
          <t>E</t>
        </is>
      </c>
      <c r="I11" s="2" t="inlineStr">
        <is>
          <t>O</t>
        </is>
      </c>
      <c r="J11" s="2" t="inlineStr">
        <is>
          <t>Y</t>
        </is>
      </c>
      <c r="K11" s="2" t="inlineStr">
        <is>
          <t>10-9</t>
        </is>
      </c>
      <c r="L11" s="2" t="inlineStr">
        <is>
          <t>4-1</t>
        </is>
      </c>
      <c r="M11" s="2" t="inlineStr">
        <is>
          <t>7-3</t>
        </is>
      </c>
      <c r="N11" s="2" t="inlineStr">
        <is>
          <t>1-0</t>
        </is>
      </c>
      <c r="O11" s="2">
        <f>IF(VALUE(LEFT(E11,FIND("-",E11)-1))+P11 &gt; VALUE(MID(E11,FIND("-",E11)+1,LEN(E11))), "W", IF(VALUE(LEFT(E11,FIND("-",E11)-1))+P11 = VALUE(MID(E11,FIND("-",E11)+1,LEN(E11))), "D", "L"))</f>
        <v/>
      </c>
      <c r="P11" s="2" t="inlineStr"/>
      <c r="Q11" s="2" t="inlineStr">
        <is>
          <t>04-01-2025</t>
        </is>
      </c>
    </row>
    <row r="12">
      <c r="A12" s="2" t="inlineStr">
        <is>
          <t>W</t>
        </is>
      </c>
      <c r="B12" s="2" t="inlineStr">
        <is>
          <t>X</t>
        </is>
      </c>
      <c r="C12" s="2" t="n">
        <v>2</v>
      </c>
      <c r="D12" s="2" t="inlineStr">
        <is>
          <t>A</t>
        </is>
      </c>
      <c r="E12" s="2" t="inlineStr">
        <is>
          <t>2-0</t>
        </is>
      </c>
      <c r="F12" s="2" t="inlineStr">
        <is>
          <t>2-0</t>
        </is>
      </c>
      <c r="G12" s="2" t="inlineStr">
        <is>
          <t>E</t>
        </is>
      </c>
      <c r="H12" s="2" t="inlineStr">
        <is>
          <t>E</t>
        </is>
      </c>
      <c r="I12" s="2" t="inlineStr">
        <is>
          <t>EN</t>
        </is>
      </c>
      <c r="J12" s="2" t="inlineStr">
        <is>
          <t>N</t>
        </is>
      </c>
      <c r="K12" s="2" t="inlineStr">
        <is>
          <t>3-2</t>
        </is>
      </c>
      <c r="L12" s="2" t="inlineStr">
        <is>
          <t>1-1</t>
        </is>
      </c>
      <c r="M12" s="2" t="inlineStr">
        <is>
          <t>3-0</t>
        </is>
      </c>
      <c r="N12" s="2" t="inlineStr">
        <is>
          <t>0-0</t>
        </is>
      </c>
      <c r="O12" s="2">
        <f>IF(VALUE(LEFT(E12,FIND("-",E12)-1))+P12 &gt; VALUE(MID(E12,FIND("-",E12)+1,LEN(E12))), "W", IF(VALUE(LEFT(E12,FIND("-",E12)-1))+P12 = VALUE(MID(E12,FIND("-",E12)+1,LEN(E12))), "D", "L"))</f>
        <v/>
      </c>
      <c r="P12" s="2" t="inlineStr"/>
      <c r="Q12" s="2" t="inlineStr">
        <is>
          <t>30-12-2024</t>
        </is>
      </c>
    </row>
    <row r="13">
      <c r="A13" s="2" t="inlineStr">
        <is>
          <t>W</t>
        </is>
      </c>
      <c r="B13" s="2" t="inlineStr">
        <is>
          <t>T</t>
        </is>
      </c>
      <c r="C13" s="2" t="n">
        <v>3</v>
      </c>
      <c r="D13" s="2" t="inlineStr">
        <is>
          <t>H</t>
        </is>
      </c>
      <c r="E13" s="2" t="inlineStr">
        <is>
          <t>3-0</t>
        </is>
      </c>
      <c r="F13" s="2" t="inlineStr">
        <is>
          <t>1-0</t>
        </is>
      </c>
      <c r="G13" s="2" t="inlineStr">
        <is>
          <t>O</t>
        </is>
      </c>
      <c r="H13" s="2" t="inlineStr">
        <is>
          <t>O</t>
        </is>
      </c>
      <c r="I13" s="2" t="inlineStr">
        <is>
          <t>EN</t>
        </is>
      </c>
      <c r="J13" s="2" t="inlineStr">
        <is>
          <t>N</t>
        </is>
      </c>
      <c r="K13" s="2" t="inlineStr">
        <is>
          <t>9-6</t>
        </is>
      </c>
      <c r="L13" s="2" t="inlineStr">
        <is>
          <t>2-2</t>
        </is>
      </c>
      <c r="M13" s="2" t="inlineStr">
        <is>
          <t>3-2</t>
        </is>
      </c>
      <c r="N13" s="2" t="inlineStr">
        <is>
          <t>2-2</t>
        </is>
      </c>
      <c r="O13" s="2">
        <f>IF(VALUE(LEFT(E13,FIND("-",E13)-1))+P13 &gt; VALUE(MID(E13,FIND("-",E13)+1,LEN(E13))), "W", IF(VALUE(LEFT(E13,FIND("-",E13)-1))+P13 = VALUE(MID(E13,FIND("-",E13)+1,LEN(E13))), "D", "L"))</f>
        <v/>
      </c>
      <c r="P13" s="2" t="inlineStr"/>
      <c r="Q13" s="2" t="inlineStr">
        <is>
          <t>26-12-2024</t>
        </is>
      </c>
    </row>
    <row r="14">
      <c r="A14" s="2" t="inlineStr">
        <is>
          <t>W</t>
        </is>
      </c>
      <c r="B14" s="2" t="inlineStr">
        <is>
          <t>T</t>
        </is>
      </c>
      <c r="C14" s="2" t="n">
        <v>4</v>
      </c>
      <c r="D14" s="2" t="inlineStr">
        <is>
          <t>A</t>
        </is>
      </c>
      <c r="E14" s="2" t="inlineStr">
        <is>
          <t>4-0</t>
        </is>
      </c>
      <c r="F14" s="2" t="inlineStr">
        <is>
          <t>3-0</t>
        </is>
      </c>
      <c r="G14" s="2" t="inlineStr">
        <is>
          <t>E</t>
        </is>
      </c>
      <c r="H14" s="2" t="inlineStr">
        <is>
          <t>E</t>
        </is>
      </c>
      <c r="I14" s="2" t="inlineStr">
        <is>
          <t>EN</t>
        </is>
      </c>
      <c r="J14" s="2" t="inlineStr">
        <is>
          <t>N</t>
        </is>
      </c>
      <c r="K14" s="2" t="inlineStr">
        <is>
          <t>1-2</t>
        </is>
      </c>
      <c r="L14" s="2" t="inlineStr">
        <is>
          <t>0-2</t>
        </is>
      </c>
      <c r="M14" s="2" t="inlineStr">
        <is>
          <t>0-1</t>
        </is>
      </c>
      <c r="N14" s="2" t="inlineStr">
        <is>
          <t>0-0</t>
        </is>
      </c>
      <c r="O14" s="2">
        <f>IF(VALUE(LEFT(E14,FIND("-",E14)-1))+P14 &gt; VALUE(MID(E14,FIND("-",E14)+1,LEN(E14))), "W", IF(VALUE(LEFT(E14,FIND("-",E14)-1))+P14 = VALUE(MID(E14,FIND("-",E14)+1,LEN(E14))), "D", "L"))</f>
        <v/>
      </c>
      <c r="P14" s="2" t="inlineStr"/>
      <c r="Q14" s="2" t="inlineStr">
        <is>
          <t>21-12-2024</t>
        </is>
      </c>
    </row>
    <row r="15">
      <c r="A15" s="2" t="inlineStr">
        <is>
          <t>W</t>
        </is>
      </c>
      <c r="B15" s="2" t="inlineStr">
        <is>
          <t>T</t>
        </is>
      </c>
      <c r="C15" s="2" t="n">
        <v>4</v>
      </c>
      <c r="D15" s="2" t="inlineStr">
        <is>
          <t>H</t>
        </is>
      </c>
      <c r="E15" s="2" t="inlineStr">
        <is>
          <t>4-0</t>
        </is>
      </c>
      <c r="F15" s="2" t="inlineStr">
        <is>
          <t>1-0</t>
        </is>
      </c>
      <c r="G15" s="2" t="inlineStr">
        <is>
          <t>E</t>
        </is>
      </c>
      <c r="H15" s="2" t="inlineStr">
        <is>
          <t>E</t>
        </is>
      </c>
      <c r="I15" s="2" t="inlineStr">
        <is>
          <t>EN</t>
        </is>
      </c>
      <c r="J15" s="2" t="inlineStr">
        <is>
          <t>N</t>
        </is>
      </c>
      <c r="K15" s="2" t="inlineStr">
        <is>
          <t>5-2</t>
        </is>
      </c>
      <c r="L15" s="2" t="inlineStr">
        <is>
          <t>3-3</t>
        </is>
      </c>
      <c r="M15" s="2" t="inlineStr">
        <is>
          <t>3-2</t>
        </is>
      </c>
      <c r="N15" s="2" t="inlineStr">
        <is>
          <t>2-1</t>
        </is>
      </c>
      <c r="O15" s="2">
        <f>IF(VALUE(LEFT(E15,FIND("-",E15)-1))+P15 &gt; VALUE(MID(E15,FIND("-",E15)+1,LEN(E15))), "W", IF(VALUE(LEFT(E15,FIND("-",E15)-1))+P15 = VALUE(MID(E15,FIND("-",E15)+1,LEN(E15))), "D", "L"))</f>
        <v/>
      </c>
      <c r="P15" s="2" t="inlineStr"/>
      <c r="Q15" s="2" t="inlineStr">
        <is>
          <t>14-12-2024</t>
        </is>
      </c>
    </row>
    <row r="16">
      <c r="A16" s="2" t="inlineStr">
        <is>
          <t>L</t>
        </is>
      </c>
      <c r="B16" s="2" t="inlineStr">
        <is>
          <t>T</t>
        </is>
      </c>
      <c r="C16" s="2" t="n">
        <v>6</v>
      </c>
      <c r="D16" s="2" t="inlineStr">
        <is>
          <t>A</t>
        </is>
      </c>
      <c r="E16" s="2" t="inlineStr">
        <is>
          <t>2-4</t>
        </is>
      </c>
      <c r="F16" s="2" t="inlineStr">
        <is>
          <t>2-2</t>
        </is>
      </c>
      <c r="G16" s="2" t="inlineStr">
        <is>
          <t>E</t>
        </is>
      </c>
      <c r="H16" s="2" t="inlineStr">
        <is>
          <t>E</t>
        </is>
      </c>
      <c r="I16" s="2" t="inlineStr">
        <is>
          <t>E</t>
        </is>
      </c>
      <c r="J16" s="2" t="inlineStr">
        <is>
          <t>Y</t>
        </is>
      </c>
      <c r="K16" s="2" t="inlineStr">
        <is>
          <t>4-3</t>
        </is>
      </c>
      <c r="L16" s="2" t="inlineStr">
        <is>
          <t>0-3</t>
        </is>
      </c>
      <c r="M16" s="2" t="inlineStr">
        <is>
          <t>2-1</t>
        </is>
      </c>
      <c r="N16" s="2" t="inlineStr">
        <is>
          <t>0-1</t>
        </is>
      </c>
      <c r="O16" s="2">
        <f>IF(VALUE(LEFT(E16,FIND("-",E16)-1))+P16 &gt; VALUE(MID(E16,FIND("-",E16)+1,LEN(E16))), "W", IF(VALUE(LEFT(E16,FIND("-",E16)-1))+P16 = VALUE(MID(E16,FIND("-",E16)+1,LEN(E16))), "D", "L"))</f>
        <v/>
      </c>
      <c r="P16" s="2" t="inlineStr"/>
      <c r="Q16" s="2" t="inlineStr">
        <is>
          <t>07-12-2024</t>
        </is>
      </c>
    </row>
    <row r="17">
      <c r="A17" s="2" t="inlineStr">
        <is>
          <t>D</t>
        </is>
      </c>
      <c r="B17" s="2" t="inlineStr">
        <is>
          <t>T</t>
        </is>
      </c>
      <c r="C17" s="2" t="n">
        <v>6</v>
      </c>
      <c r="D17" s="2" t="inlineStr">
        <is>
          <t>H</t>
        </is>
      </c>
      <c r="E17" s="2" t="inlineStr">
        <is>
          <t>3-3</t>
        </is>
      </c>
      <c r="F17" s="2" t="inlineStr">
        <is>
          <t>1-0</t>
        </is>
      </c>
      <c r="G17" s="2" t="inlineStr">
        <is>
          <t>E</t>
        </is>
      </c>
      <c r="H17" s="2" t="inlineStr">
        <is>
          <t>O</t>
        </is>
      </c>
      <c r="I17" s="2" t="inlineStr">
        <is>
          <t>O</t>
        </is>
      </c>
      <c r="J17" s="2" t="inlineStr">
        <is>
          <t>Y</t>
        </is>
      </c>
      <c r="K17" s="2" t="inlineStr">
        <is>
          <t>5-6</t>
        </is>
      </c>
      <c r="L17" s="2" t="inlineStr">
        <is>
          <t>2-5</t>
        </is>
      </c>
      <c r="M17" s="2" t="inlineStr">
        <is>
          <t>5-4</t>
        </is>
      </c>
      <c r="N17" s="2" t="inlineStr">
        <is>
          <t>0-3</t>
        </is>
      </c>
      <c r="O17" s="2">
        <f>IF(VALUE(LEFT(E17,FIND("-",E17)-1))+P17 &gt; VALUE(MID(E17,FIND("-",E17)+1,LEN(E17))), "W", IF(VALUE(LEFT(E17,FIND("-",E17)-1))+P17 = VALUE(MID(E17,FIND("-",E17)+1,LEN(E17))), "D", "L"))</f>
        <v/>
      </c>
      <c r="P17" s="2" t="inlineStr"/>
      <c r="Q17" s="2" t="inlineStr">
        <is>
          <t>04-12-2024</t>
        </is>
      </c>
    </row>
    <row r="18">
      <c r="A18" s="2" t="inlineStr">
        <is>
          <t>D</t>
        </is>
      </c>
      <c r="B18" s="2" t="inlineStr">
        <is>
          <t>X</t>
        </is>
      </c>
      <c r="C18" s="2" t="n">
        <v>2</v>
      </c>
      <c r="D18" s="2" t="inlineStr">
        <is>
          <t>A</t>
        </is>
      </c>
      <c r="E18" s="2" t="inlineStr">
        <is>
          <t>1-1</t>
        </is>
      </c>
      <c r="F18" s="2" t="inlineStr">
        <is>
          <t>0-0</t>
        </is>
      </c>
      <c r="G18" s="2" t="inlineStr">
        <is>
          <t>E</t>
        </is>
      </c>
      <c r="H18" s="2" t="inlineStr">
        <is>
          <t>O</t>
        </is>
      </c>
      <c r="I18" s="2" t="inlineStr">
        <is>
          <t>O</t>
        </is>
      </c>
      <c r="J18" s="2" t="inlineStr">
        <is>
          <t>Y</t>
        </is>
      </c>
      <c r="K18" s="2" t="inlineStr">
        <is>
          <t>9-8</t>
        </is>
      </c>
      <c r="L18" s="2" t="inlineStr">
        <is>
          <t>3-3</t>
        </is>
      </c>
      <c r="M18" s="2" t="inlineStr">
        <is>
          <t>3-3</t>
        </is>
      </c>
      <c r="N18" s="2" t="inlineStr">
        <is>
          <t>0-0</t>
        </is>
      </c>
      <c r="O18" s="2">
        <f>IF(VALUE(LEFT(E18,FIND("-",E18)-1))+P18 &gt; VALUE(MID(E18,FIND("-",E18)+1,LEN(E18))), "W", IF(VALUE(LEFT(E18,FIND("-",E18)-1))+P18 = VALUE(MID(E18,FIND("-",E18)+1,LEN(E18))), "D", "L"))</f>
        <v/>
      </c>
      <c r="P18" s="2" t="inlineStr"/>
      <c r="Q18" s="2" t="inlineStr">
        <is>
          <t>30-11-2024</t>
        </is>
      </c>
    </row>
    <row r="19">
      <c r="A19" s="2" t="inlineStr">
        <is>
          <t>L</t>
        </is>
      </c>
      <c r="B19" s="2" t="inlineStr">
        <is>
          <t>X</t>
        </is>
      </c>
      <c r="C19" s="2" t="n">
        <v>2</v>
      </c>
      <c r="D19" s="2" t="inlineStr">
        <is>
          <t>H</t>
        </is>
      </c>
      <c r="E19" s="2" t="inlineStr">
        <is>
          <t>0-2</t>
        </is>
      </c>
      <c r="F19" s="2" t="inlineStr">
        <is>
          <t>0-1</t>
        </is>
      </c>
      <c r="G19" s="2" t="inlineStr">
        <is>
          <t>E</t>
        </is>
      </c>
      <c r="H19" s="2" t="inlineStr">
        <is>
          <t>EN</t>
        </is>
      </c>
      <c r="I19" s="2" t="inlineStr">
        <is>
          <t>E</t>
        </is>
      </c>
      <c r="J19" s="2" t="inlineStr">
        <is>
          <t>N</t>
        </is>
      </c>
      <c r="K19" s="2" t="inlineStr">
        <is>
          <t>8-3</t>
        </is>
      </c>
      <c r="L19" s="2" t="inlineStr">
        <is>
          <t>1-0</t>
        </is>
      </c>
      <c r="M19" s="2" t="inlineStr">
        <is>
          <t>3-2</t>
        </is>
      </c>
      <c r="N19" s="2" t="inlineStr">
        <is>
          <t>0-0</t>
        </is>
      </c>
      <c r="O19" s="2">
        <f>IF(VALUE(LEFT(E19,FIND("-",E19)-1))+P19 &gt; VALUE(MID(E19,FIND("-",E19)+1,LEN(E19))), "W", IF(VALUE(LEFT(E19,FIND("-",E19)-1))+P19 = VALUE(MID(E19,FIND("-",E19)+1,LEN(E19))), "D", "L"))</f>
        <v/>
      </c>
      <c r="P19" s="2" t="inlineStr"/>
      <c r="Q19" s="2" t="inlineStr">
        <is>
          <t>25-11-2024</t>
        </is>
      </c>
    </row>
    <row r="20">
      <c r="A20" s="2" t="inlineStr">
        <is>
          <t>W</t>
        </is>
      </c>
      <c r="B20" s="2" t="inlineStr">
        <is>
          <t>T</t>
        </is>
      </c>
      <c r="C20" s="2" t="n">
        <v>4</v>
      </c>
      <c r="D20" s="2" t="inlineStr">
        <is>
          <t>A</t>
        </is>
      </c>
      <c r="E20" s="2" t="inlineStr">
        <is>
          <t>3-1</t>
        </is>
      </c>
      <c r="F20" s="2" t="inlineStr">
        <is>
          <t>0-1</t>
        </is>
      </c>
      <c r="G20" s="2" t="inlineStr">
        <is>
          <t>E</t>
        </is>
      </c>
      <c r="H20" s="2" t="inlineStr">
        <is>
          <t>O</t>
        </is>
      </c>
      <c r="I20" s="2" t="inlineStr">
        <is>
          <t>O</t>
        </is>
      </c>
      <c r="J20" s="2" t="inlineStr">
        <is>
          <t>Y</t>
        </is>
      </c>
      <c r="K20" s="2" t="inlineStr">
        <is>
          <t>5-4</t>
        </is>
      </c>
      <c r="L20" s="2" t="inlineStr">
        <is>
          <t>1-1</t>
        </is>
      </c>
      <c r="M20" s="2" t="inlineStr">
        <is>
          <t>4-2</t>
        </is>
      </c>
      <c r="N20" s="2" t="inlineStr">
        <is>
          <t>1-0</t>
        </is>
      </c>
      <c r="O20" s="2">
        <f>IF(VALUE(LEFT(E20,FIND("-",E20)-1))+P20 &gt; VALUE(MID(E20,FIND("-",E20)+1,LEN(E20))), "W", IF(VALUE(LEFT(E20,FIND("-",E20)-1))+P20 = VALUE(MID(E20,FIND("-",E20)+1,LEN(E20))), "D", "L"))</f>
        <v/>
      </c>
      <c r="P20" s="2" t="inlineStr"/>
      <c r="Q20" s="2" t="inlineStr">
        <is>
          <t>10-11-2024</t>
        </is>
      </c>
    </row>
    <row r="21">
      <c r="A21" s="2" t="inlineStr">
        <is>
          <t>W</t>
        </is>
      </c>
      <c r="B21" s="2" t="inlineStr">
        <is>
          <t>X</t>
        </is>
      </c>
      <c r="C21" s="2" t="n">
        <v>1</v>
      </c>
      <c r="D21" s="2" t="inlineStr">
        <is>
          <t>H</t>
        </is>
      </c>
      <c r="E21" s="2" t="inlineStr">
        <is>
          <t>1-0</t>
        </is>
      </c>
      <c r="F21" s="2" t="inlineStr">
        <is>
          <t>1-0</t>
        </is>
      </c>
      <c r="G21" s="2" t="inlineStr">
        <is>
          <t>O</t>
        </is>
      </c>
      <c r="H21" s="2" t="inlineStr">
        <is>
          <t>O</t>
        </is>
      </c>
      <c r="I21" s="2" t="inlineStr">
        <is>
          <t>EN</t>
        </is>
      </c>
      <c r="J21" s="2" t="inlineStr">
        <is>
          <t>N</t>
        </is>
      </c>
      <c r="K21" s="2" t="inlineStr">
        <is>
          <t>4-6</t>
        </is>
      </c>
      <c r="L21" s="2" t="inlineStr">
        <is>
          <t>4-4</t>
        </is>
      </c>
      <c r="M21" s="2" t="inlineStr">
        <is>
          <t>2-3</t>
        </is>
      </c>
      <c r="N21" s="2" t="inlineStr">
        <is>
          <t>1-0</t>
        </is>
      </c>
      <c r="O21" s="2">
        <f>IF(VALUE(LEFT(E21,FIND("-",E21)-1))+P21 &gt; VALUE(MID(E21,FIND("-",E21)+1,LEN(E21))), "W", IF(VALUE(LEFT(E21,FIND("-",E21)-1))+P21 = VALUE(MID(E21,FIND("-",E21)+1,LEN(E21))), "D", "L"))</f>
        <v/>
      </c>
      <c r="P21" s="2" t="inlineStr"/>
      <c r="Q21" s="2" t="inlineStr">
        <is>
          <t>02-11-2024</t>
        </is>
      </c>
    </row>
    <row r="22">
      <c r="A22" s="2" t="inlineStr">
        <is>
          <t>L</t>
        </is>
      </c>
      <c r="B22" s="2" t="inlineStr">
        <is>
          <t>T</t>
        </is>
      </c>
      <c r="C22" s="2" t="n">
        <v>3</v>
      </c>
      <c r="D22" s="2" t="inlineStr">
        <is>
          <t>A</t>
        </is>
      </c>
      <c r="E22" s="2" t="inlineStr">
        <is>
          <t>1-2</t>
        </is>
      </c>
      <c r="F22" s="2" t="inlineStr">
        <is>
          <t>1-1</t>
        </is>
      </c>
      <c r="G22" s="2" t="inlineStr">
        <is>
          <t>O</t>
        </is>
      </c>
      <c r="H22" s="2" t="inlineStr">
        <is>
          <t>O</t>
        </is>
      </c>
      <c r="I22" s="2" t="inlineStr">
        <is>
          <t>E</t>
        </is>
      </c>
      <c r="J22" s="2" t="inlineStr">
        <is>
          <t>Y</t>
        </is>
      </c>
      <c r="K22" s="2" t="inlineStr">
        <is>
          <t>4-7</t>
        </is>
      </c>
      <c r="L22" s="2" t="inlineStr">
        <is>
          <t>3-6</t>
        </is>
      </c>
      <c r="M22" s="2" t="inlineStr">
        <is>
          <t>2-7</t>
        </is>
      </c>
      <c r="N22" s="2" t="inlineStr">
        <is>
          <t>1-1</t>
        </is>
      </c>
      <c r="O22" s="2">
        <f>IF(VALUE(LEFT(E22,FIND("-",E22)-1))+P22 &gt; VALUE(MID(E22,FIND("-",E22)+1,LEN(E22))), "W", IF(VALUE(LEFT(E22,FIND("-",E22)-1))+P22 = VALUE(MID(E22,FIND("-",E22)+1,LEN(E22))), "D", "L"))</f>
        <v/>
      </c>
      <c r="P22" s="2" t="inlineStr"/>
      <c r="Q22" s="2" t="inlineStr">
        <is>
          <t>27-10-2024</t>
        </is>
      </c>
    </row>
    <row r="23">
      <c r="A23" s="2" t="inlineStr">
        <is>
          <t>L</t>
        </is>
      </c>
      <c r="B23" s="2" t="inlineStr">
        <is>
          <t>X</t>
        </is>
      </c>
      <c r="C23" s="2" t="n">
        <v>1</v>
      </c>
      <c r="D23" s="2" t="inlineStr">
        <is>
          <t>H</t>
        </is>
      </c>
      <c r="E23" s="2" t="inlineStr">
        <is>
          <t>0-1</t>
        </is>
      </c>
      <c r="F23" s="2" t="inlineStr">
        <is>
          <t>0-1</t>
        </is>
      </c>
      <c r="G23" s="2" t="inlineStr">
        <is>
          <t>O</t>
        </is>
      </c>
      <c r="H23" s="2" t="inlineStr">
        <is>
          <t>EN</t>
        </is>
      </c>
      <c r="I23" s="2" t="inlineStr">
        <is>
          <t>O</t>
        </is>
      </c>
      <c r="J23" s="2" t="inlineStr">
        <is>
          <t>N</t>
        </is>
      </c>
      <c r="K23" s="2" t="inlineStr">
        <is>
          <t>9-4</t>
        </is>
      </c>
      <c r="L23" s="2" t="inlineStr">
        <is>
          <t>2-2</t>
        </is>
      </c>
      <c r="M23" s="2" t="inlineStr">
        <is>
          <t>4-1</t>
        </is>
      </c>
      <c r="N23" s="2" t="inlineStr">
        <is>
          <t>2-1</t>
        </is>
      </c>
      <c r="O23" s="2">
        <f>IF(VALUE(LEFT(E23,FIND("-",E23)-1))+P23 &gt; VALUE(MID(E23,FIND("-",E23)+1,LEN(E23))), "W", IF(VALUE(LEFT(E23,FIND("-",E23)-1))+P23 = VALUE(MID(E23,FIND("-",E23)+1,LEN(E23))), "D", "L"))</f>
        <v/>
      </c>
      <c r="P23" s="2" t="inlineStr"/>
      <c r="Q23" s="2" t="inlineStr">
        <is>
          <t>19-10-2024</t>
        </is>
      </c>
    </row>
    <row r="24">
      <c r="A24" s="2" t="inlineStr">
        <is>
          <t>D</t>
        </is>
      </c>
      <c r="B24" s="2" t="inlineStr">
        <is>
          <t>X</t>
        </is>
      </c>
      <c r="C24" s="2" t="n">
        <v>0</v>
      </c>
      <c r="D24" s="2" t="inlineStr">
        <is>
          <t>A</t>
        </is>
      </c>
      <c r="E24" s="2" t="inlineStr">
        <is>
          <t>0-0</t>
        </is>
      </c>
      <c r="F24" s="2" t="inlineStr">
        <is>
          <t>0-0</t>
        </is>
      </c>
      <c r="G24" s="2" t="inlineStr">
        <is>
          <t>EN</t>
        </is>
      </c>
      <c r="H24" s="2" t="inlineStr">
        <is>
          <t>EN</t>
        </is>
      </c>
      <c r="I24" s="2" t="inlineStr">
        <is>
          <t>EN</t>
        </is>
      </c>
      <c r="J24" s="2" t="inlineStr">
        <is>
          <t>N</t>
        </is>
      </c>
      <c r="K24" s="2" t="inlineStr">
        <is>
          <t>10-0</t>
        </is>
      </c>
      <c r="L24" s="2" t="inlineStr">
        <is>
          <t>2-1</t>
        </is>
      </c>
      <c r="M24" s="2" t="inlineStr">
        <is>
          <t>6-0</t>
        </is>
      </c>
      <c r="N24" s="2" t="inlineStr">
        <is>
          <t>0-1</t>
        </is>
      </c>
      <c r="O24" s="2">
        <f>IF(VALUE(LEFT(E24,FIND("-",E24)-1))+P24 &gt; VALUE(MID(E24,FIND("-",E24)+1,LEN(E24))), "W", IF(VALUE(LEFT(E24,FIND("-",E24)-1))+P24 = VALUE(MID(E24,FIND("-",E24)+1,LEN(E24))), "D", "L"))</f>
        <v/>
      </c>
      <c r="P24" s="2" t="inlineStr"/>
      <c r="Q24" s="2" t="inlineStr">
        <is>
          <t>05-10-2024</t>
        </is>
      </c>
    </row>
    <row r="25">
      <c r="A25" s="2" t="inlineStr">
        <is>
          <t>D</t>
        </is>
      </c>
      <c r="B25" s="2" t="inlineStr">
        <is>
          <t>X</t>
        </is>
      </c>
      <c r="C25" s="2" t="n">
        <v>2</v>
      </c>
      <c r="D25" s="2" t="inlineStr">
        <is>
          <t>H</t>
        </is>
      </c>
      <c r="E25" s="2" t="inlineStr">
        <is>
          <t>1-1</t>
        </is>
      </c>
      <c r="F25" s="2" t="inlineStr">
        <is>
          <t>0-1</t>
        </is>
      </c>
      <c r="G25" s="2" t="inlineStr">
        <is>
          <t>E</t>
        </is>
      </c>
      <c r="H25" s="2" t="inlineStr">
        <is>
          <t>O</t>
        </is>
      </c>
      <c r="I25" s="2" t="inlineStr">
        <is>
          <t>O</t>
        </is>
      </c>
      <c r="J25" s="2" t="inlineStr">
        <is>
          <t>Y</t>
        </is>
      </c>
      <c r="K25" s="2" t="inlineStr">
        <is>
          <t>5-6</t>
        </is>
      </c>
      <c r="L25" s="2" t="inlineStr">
        <is>
          <t>4-4</t>
        </is>
      </c>
      <c r="M25" s="2" t="inlineStr">
        <is>
          <t>5-3</t>
        </is>
      </c>
      <c r="N25" s="2" t="inlineStr">
        <is>
          <t>2-0</t>
        </is>
      </c>
      <c r="O25" s="2">
        <f>IF(VALUE(LEFT(E25,FIND("-",E25)-1))+P25 &gt; VALUE(MID(E25,FIND("-",E25)+1,LEN(E25))), "W", IF(VALUE(LEFT(E25,FIND("-",E25)-1))+P25 = VALUE(MID(E25,FIND("-",E25)+1,LEN(E25))), "D", "L"))</f>
        <v/>
      </c>
      <c r="P25" s="2" t="inlineStr"/>
      <c r="Q25" s="2" t="inlineStr">
        <is>
          <t>28-09-2024</t>
        </is>
      </c>
    </row>
    <row r="26">
      <c r="A26" s="2" t="inlineStr">
        <is>
          <t>L</t>
        </is>
      </c>
      <c r="B26" s="2" t="inlineStr">
        <is>
          <t>T</t>
        </is>
      </c>
      <c r="C26" s="2" t="n">
        <v>4</v>
      </c>
      <c r="D26" s="2" t="inlineStr">
        <is>
          <t>A</t>
        </is>
      </c>
      <c r="E26" s="2" t="inlineStr">
        <is>
          <t>1-3</t>
        </is>
      </c>
      <c r="F26" s="2" t="inlineStr">
        <is>
          <t>0-2</t>
        </is>
      </c>
      <c r="G26" s="2" t="inlineStr">
        <is>
          <t>E</t>
        </is>
      </c>
      <c r="H26" s="2" t="inlineStr">
        <is>
          <t>O</t>
        </is>
      </c>
      <c r="I26" s="2" t="inlineStr">
        <is>
          <t>O</t>
        </is>
      </c>
      <c r="J26" s="2" t="inlineStr">
        <is>
          <t>Y</t>
        </is>
      </c>
      <c r="K26" s="2" t="inlineStr">
        <is>
          <t>0-6</t>
        </is>
      </c>
      <c r="L26" s="2" t="inlineStr">
        <is>
          <t>0-6</t>
        </is>
      </c>
      <c r="M26" s="2" t="inlineStr">
        <is>
          <t>0-3</t>
        </is>
      </c>
      <c r="N26" s="2" t="inlineStr">
        <is>
          <t>0-4</t>
        </is>
      </c>
      <c r="O26" s="2">
        <f>IF(VALUE(LEFT(E26,FIND("-",E26)-1))+P26 &gt; VALUE(MID(E26,FIND("-",E26)+1,LEN(E26))), "W", IF(VALUE(LEFT(E26,FIND("-",E26)-1))+P26 = VALUE(MID(E26,FIND("-",E26)+1,LEN(E26))), "D", "L"))</f>
        <v/>
      </c>
      <c r="P26" s="2" t="inlineStr"/>
      <c r="Q26" s="2" t="inlineStr">
        <is>
          <t>21-09-2024</t>
        </is>
      </c>
    </row>
    <row r="27">
      <c r="A27" s="2" t="inlineStr">
        <is>
          <t>W</t>
        </is>
      </c>
      <c r="B27" s="2" t="inlineStr">
        <is>
          <t>T</t>
        </is>
      </c>
      <c r="C27" s="2" t="n">
        <v>3</v>
      </c>
      <c r="D27" s="2" t="inlineStr">
        <is>
          <t>A</t>
        </is>
      </c>
      <c r="E27" s="2" t="inlineStr">
        <is>
          <t>2-1</t>
        </is>
      </c>
      <c r="F27" s="2" t="inlineStr">
        <is>
          <t>0-1</t>
        </is>
      </c>
      <c r="G27" s="2" t="inlineStr">
        <is>
          <t>O</t>
        </is>
      </c>
      <c r="H27" s="2" t="inlineStr">
        <is>
          <t>E</t>
        </is>
      </c>
      <c r="I27" s="2" t="inlineStr">
        <is>
          <t>O</t>
        </is>
      </c>
      <c r="J27" s="2" t="inlineStr">
        <is>
          <t>Y</t>
        </is>
      </c>
      <c r="K27" s="2" t="inlineStr">
        <is>
          <t>7-4</t>
        </is>
      </c>
      <c r="L27" s="2" t="inlineStr">
        <is>
          <t>3-3</t>
        </is>
      </c>
      <c r="M27" s="2" t="inlineStr">
        <is>
          <t>2-2</t>
        </is>
      </c>
      <c r="N27" s="2" t="inlineStr">
        <is>
          <t>1-0</t>
        </is>
      </c>
      <c r="O27" s="2">
        <f>IF(VALUE(LEFT(E27,FIND("-",E27)-1))+P27 &gt; VALUE(MID(E27,FIND("-",E27)+1,LEN(E27))), "W", IF(VALUE(LEFT(E27,FIND("-",E27)-1))+P27 = VALUE(MID(E27,FIND("-",E27)+1,LEN(E27))), "D", "L"))</f>
        <v/>
      </c>
      <c r="P27" s="2" t="inlineStr"/>
      <c r="Q27" s="2" t="inlineStr">
        <is>
          <t>15-09-2024</t>
        </is>
      </c>
    </row>
    <row r="28">
      <c r="A28" s="2" t="inlineStr">
        <is>
          <t>W</t>
        </is>
      </c>
      <c r="B28" s="2" t="inlineStr">
        <is>
          <t>T</t>
        </is>
      </c>
      <c r="C28" s="2" t="n">
        <v>3</v>
      </c>
      <c r="D28" s="2" t="inlineStr">
        <is>
          <t>H</t>
        </is>
      </c>
      <c r="E28" s="2" t="inlineStr">
        <is>
          <t>2-1</t>
        </is>
      </c>
      <c r="F28" s="2" t="inlineStr">
        <is>
          <t>1-0</t>
        </is>
      </c>
      <c r="G28" s="2" t="inlineStr">
        <is>
          <t>O</t>
        </is>
      </c>
      <c r="H28" s="2" t="inlineStr">
        <is>
          <t>E</t>
        </is>
      </c>
      <c r="I28" s="2" t="inlineStr">
        <is>
          <t>O</t>
        </is>
      </c>
      <c r="J28" s="2" t="inlineStr">
        <is>
          <t>Y</t>
        </is>
      </c>
      <c r="K28" s="2" t="inlineStr">
        <is>
          <t>7-12</t>
        </is>
      </c>
      <c r="L28" s="2" t="inlineStr">
        <is>
          <t>4-4</t>
        </is>
      </c>
      <c r="M28" s="2" t="inlineStr">
        <is>
          <t>4-4</t>
        </is>
      </c>
      <c r="N28" s="2" t="inlineStr">
        <is>
          <t>3-1</t>
        </is>
      </c>
      <c r="O28" s="2">
        <f>IF(VALUE(LEFT(E28,FIND("-",E28)-1))+P28 &gt; VALUE(MID(E28,FIND("-",E28)+1,LEN(E28))), "W", IF(VALUE(LEFT(E28,FIND("-",E28)-1))+P28 = VALUE(MID(E28,FIND("-",E28)+1,LEN(E28))), "D", "L"))</f>
        <v/>
      </c>
      <c r="P28" s="2" t="inlineStr"/>
      <c r="Q28" s="2" t="inlineStr">
        <is>
          <t>01-09-2024</t>
        </is>
      </c>
    </row>
    <row r="29">
      <c r="A29" s="2" t="inlineStr">
        <is>
          <t>D</t>
        </is>
      </c>
      <c r="B29" s="2" t="inlineStr">
        <is>
          <t>X</t>
        </is>
      </c>
      <c r="C29" s="2" t="n">
        <v>2</v>
      </c>
      <c r="D29" s="2" t="inlineStr">
        <is>
          <t>A</t>
        </is>
      </c>
      <c r="E29" s="2" t="inlineStr">
        <is>
          <t>1-1</t>
        </is>
      </c>
      <c r="F29" s="2" t="inlineStr">
        <is>
          <t>0-1</t>
        </is>
      </c>
      <c r="G29" s="2" t="inlineStr">
        <is>
          <t>E</t>
        </is>
      </c>
      <c r="H29" s="2" t="inlineStr">
        <is>
          <t>O</t>
        </is>
      </c>
      <c r="I29" s="2" t="inlineStr">
        <is>
          <t>O</t>
        </is>
      </c>
      <c r="J29" s="2" t="inlineStr">
        <is>
          <t>Y</t>
        </is>
      </c>
      <c r="K29" s="2" t="inlineStr">
        <is>
          <t>9-8</t>
        </is>
      </c>
      <c r="L29" s="2" t="inlineStr">
        <is>
          <t>2-2</t>
        </is>
      </c>
      <c r="M29" s="2" t="inlineStr">
        <is>
          <t>3-1</t>
        </is>
      </c>
      <c r="N29" s="2" t="inlineStr">
        <is>
          <t>0-1</t>
        </is>
      </c>
      <c r="O29" s="2">
        <f>IF(VALUE(LEFT(E29,FIND("-",E29)-1))+P29 &gt; VALUE(MID(E29,FIND("-",E29)+1,LEN(E29))), "W", IF(VALUE(LEFT(E29,FIND("-",E29)-1))+P29 = VALUE(MID(E29,FIND("-",E29)+1,LEN(E29))), "D", "L"))</f>
        <v/>
      </c>
      <c r="P29" s="2" t="inlineStr"/>
      <c r="Q29" s="2" t="inlineStr">
        <is>
          <t>25-08-2024</t>
        </is>
      </c>
    </row>
    <row r="30">
      <c r="A30" s="2" t="inlineStr">
        <is>
          <t>W</t>
        </is>
      </c>
      <c r="B30" s="2" t="inlineStr">
        <is>
          <t>X</t>
        </is>
      </c>
      <c r="C30" s="2" t="n">
        <v>1</v>
      </c>
      <c r="D30" s="2" t="inlineStr">
        <is>
          <t>H</t>
        </is>
      </c>
      <c r="E30" s="2" t="inlineStr">
        <is>
          <t>1-0</t>
        </is>
      </c>
      <c r="F30" s="2" t="inlineStr">
        <is>
          <t>1-0</t>
        </is>
      </c>
      <c r="G30" s="2" t="inlineStr">
        <is>
          <t>O</t>
        </is>
      </c>
      <c r="H30" s="2" t="inlineStr">
        <is>
          <t>O</t>
        </is>
      </c>
      <c r="I30" s="2" t="inlineStr">
        <is>
          <t>EN</t>
        </is>
      </c>
      <c r="J30" s="2" t="inlineStr">
        <is>
          <t>N</t>
        </is>
      </c>
      <c r="K30" s="2" t="inlineStr">
        <is>
          <t>3-12</t>
        </is>
      </c>
      <c r="L30" s="2" t="inlineStr">
        <is>
          <t>3-4</t>
        </is>
      </c>
      <c r="M30" s="2" t="inlineStr">
        <is>
          <t>3-1</t>
        </is>
      </c>
      <c r="N30" s="2" t="inlineStr">
        <is>
          <t>2-2</t>
        </is>
      </c>
      <c r="O30" s="2">
        <f>IF(VALUE(LEFT(E30,FIND("-",E30)-1))+P30 &gt; VALUE(MID(E30,FIND("-",E30)+1,LEN(E30))), "W", IF(VALUE(LEFT(E30,FIND("-",E30)-1))+P30 = VALUE(MID(E30,FIND("-",E30)+1,LEN(E30))), "D", "L"))</f>
        <v/>
      </c>
      <c r="P30" s="2" t="inlineStr"/>
      <c r="Q30" s="2" t="inlineStr">
        <is>
          <t>17-08-2024</t>
        </is>
      </c>
    </row>
  </sheetData>
  <conditionalFormatting sqref="A2:A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O2:O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B2:B1048576">
    <cfRule type="cellIs" priority="7" operator="equal" dxfId="3">
      <formula>"X"</formula>
    </cfRule>
    <cfRule type="cellIs" priority="8" operator="equal" dxfId="4">
      <formula>"T"</formula>
    </cfRule>
  </conditionalFormatting>
  <conditionalFormatting sqref="J2:J1048576">
    <cfRule type="cellIs" priority="9" operator="equal" dxfId="5">
      <formula>"N"</formula>
    </cfRule>
    <cfRule type="cellIs" priority="10" operator="equal" dxfId="6">
      <formula>"Y"</formula>
    </cfRule>
  </conditionalFormatting>
  <conditionalFormatting sqref="G2:G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H2:H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I2:I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Q3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5" customWidth="1" min="5" max="5"/>
    <col width="12" customWidth="1" min="6" max="6"/>
    <col width="16" customWidth="1" min="7" max="7"/>
    <col width="12" customWidth="1" min="8" max="8"/>
    <col width="13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6" customWidth="1" min="16" max="16"/>
    <col width="12" customWidth="1" min="17" max="17"/>
  </cols>
  <sheetData>
    <row r="1">
      <c r="A1" s="1" t="inlineStr">
        <is>
          <t>W/L</t>
        </is>
      </c>
      <c r="B1" s="1" t="inlineStr">
        <is>
          <t>T/X</t>
        </is>
      </c>
      <c r="C1" s="1" t="inlineStr">
        <is>
          <t>Total of W</t>
        </is>
      </c>
      <c r="D1" s="1" t="inlineStr">
        <is>
          <t>Home/Away</t>
        </is>
      </c>
      <c r="E1" s="1" t="inlineStr">
        <is>
          <t>Correct score</t>
        </is>
      </c>
      <c r="F1" s="1" t="inlineStr">
        <is>
          <t>HT</t>
        </is>
      </c>
      <c r="G1" s="1" t="inlineStr">
        <is>
          <t>Total Goal O/E</t>
        </is>
      </c>
      <c r="H1" s="1" t="inlineStr">
        <is>
          <t>Score O/E</t>
        </is>
      </c>
      <c r="I1" s="1" t="inlineStr">
        <is>
          <t>Concede O/E</t>
        </is>
      </c>
      <c r="J1" s="1" t="inlineStr">
        <is>
          <t>BTTS</t>
        </is>
      </c>
      <c r="K1" s="1" t="inlineStr">
        <is>
          <t>Corner</t>
        </is>
      </c>
      <c r="L1" s="1" t="inlineStr">
        <is>
          <t>Card</t>
        </is>
      </c>
      <c r="M1" s="1" t="inlineStr">
        <is>
          <t>Corner HT</t>
        </is>
      </c>
      <c r="N1" s="1" t="inlineStr">
        <is>
          <t>Card HT</t>
        </is>
      </c>
      <c r="O1" s="1" t="inlineStr">
        <is>
          <t>ASIAN</t>
        </is>
      </c>
      <c r="P1" s="1" t="inlineStr">
        <is>
          <t>Handicap Value</t>
        </is>
      </c>
      <c r="Q1" s="1" t="inlineStr">
        <is>
          <t>Date</t>
        </is>
      </c>
    </row>
    <row r="2">
      <c r="A2" s="2" t="inlineStr">
        <is>
          <t>L</t>
        </is>
      </c>
      <c r="B2" s="2" t="inlineStr">
        <is>
          <t>T</t>
        </is>
      </c>
      <c r="C2" s="2" t="n">
        <v>3</v>
      </c>
      <c r="D2" s="2" t="inlineStr">
        <is>
          <t>A</t>
        </is>
      </c>
      <c r="E2" s="2" t="inlineStr">
        <is>
          <t>1-2</t>
        </is>
      </c>
      <c r="F2" s="2" t="inlineStr">
        <is>
          <t>0-2</t>
        </is>
      </c>
      <c r="G2" s="2" t="inlineStr">
        <is>
          <t>O</t>
        </is>
      </c>
      <c r="H2" s="2" t="inlineStr">
        <is>
          <t>O</t>
        </is>
      </c>
      <c r="I2" s="2" t="inlineStr">
        <is>
          <t>E</t>
        </is>
      </c>
      <c r="J2" s="2" t="inlineStr">
        <is>
          <t>Y</t>
        </is>
      </c>
      <c r="K2" s="2" t="inlineStr">
        <is>
          <t>4-4</t>
        </is>
      </c>
      <c r="L2" s="2" t="inlineStr">
        <is>
          <t>2-2</t>
        </is>
      </c>
      <c r="M2" s="2" t="inlineStr">
        <is>
          <t>1-0</t>
        </is>
      </c>
      <c r="N2" s="2" t="inlineStr">
        <is>
          <t>0-0</t>
        </is>
      </c>
      <c r="O2" s="2">
        <f>IF(VALUE(LEFT(E2,FIND("-",E2)-1))+P2 &gt; VALUE(MID(E2,FIND("-",E2)+1,LEN(E2))), "W", IF(VALUE(LEFT(E2,FIND("-",E2)-1))+P2 = VALUE(MID(E2,FIND("-",E2)+1,LEN(E2))), "D", "L"))</f>
        <v/>
      </c>
      <c r="P2" s="2" t="inlineStr"/>
      <c r="Q2" s="2" t="inlineStr">
        <is>
          <t>05-04-2025</t>
        </is>
      </c>
    </row>
    <row r="3">
      <c r="A3" s="2" t="inlineStr">
        <is>
          <t>W</t>
        </is>
      </c>
      <c r="B3" s="2" t="inlineStr">
        <is>
          <t>X</t>
        </is>
      </c>
      <c r="C3" s="2" t="n">
        <v>1</v>
      </c>
      <c r="D3" s="2" t="inlineStr">
        <is>
          <t>H</t>
        </is>
      </c>
      <c r="E3" s="2" t="inlineStr">
        <is>
          <t>1-0</t>
        </is>
      </c>
      <c r="F3" s="2" t="inlineStr">
        <is>
          <t>1-0</t>
        </is>
      </c>
      <c r="G3" s="2" t="inlineStr">
        <is>
          <t>O</t>
        </is>
      </c>
      <c r="H3" s="2" t="inlineStr">
        <is>
          <t>O</t>
        </is>
      </c>
      <c r="I3" s="2" t="inlineStr">
        <is>
          <t>EN</t>
        </is>
      </c>
      <c r="J3" s="2" t="inlineStr">
        <is>
          <t>N</t>
        </is>
      </c>
      <c r="K3" s="2" t="inlineStr">
        <is>
          <t>3-10</t>
        </is>
      </c>
      <c r="L3" s="2" t="inlineStr">
        <is>
          <t>1-3</t>
        </is>
      </c>
      <c r="M3" s="2" t="inlineStr">
        <is>
          <t>1-5</t>
        </is>
      </c>
      <c r="N3" s="2" t="inlineStr">
        <is>
          <t>0-0</t>
        </is>
      </c>
      <c r="O3" s="2">
        <f>IF(VALUE(LEFT(E3,FIND("-",E3)-1))+P3 &gt; VALUE(MID(E3,FIND("-",E3)+1,LEN(E3))), "W", IF(VALUE(LEFT(E3,FIND("-",E3)-1))+P3 = VALUE(MID(E3,FIND("-",E3)+1,LEN(E3))), "D", "L"))</f>
        <v/>
      </c>
      <c r="P3" s="2" t="inlineStr"/>
      <c r="Q3" s="2" t="inlineStr">
        <is>
          <t>01-04-2025</t>
        </is>
      </c>
    </row>
    <row r="4">
      <c r="A4" s="2" t="inlineStr">
        <is>
          <t>W</t>
        </is>
      </c>
      <c r="B4" s="2" t="inlineStr">
        <is>
          <t>T</t>
        </is>
      </c>
      <c r="C4" s="2" t="n">
        <v>6</v>
      </c>
      <c r="D4" s="2" t="inlineStr">
        <is>
          <t>A</t>
        </is>
      </c>
      <c r="E4" s="2" t="inlineStr">
        <is>
          <t>4-2</t>
        </is>
      </c>
      <c r="F4" s="2" t="inlineStr">
        <is>
          <t>3-0</t>
        </is>
      </c>
      <c r="G4" s="2" t="inlineStr">
        <is>
          <t>E</t>
        </is>
      </c>
      <c r="H4" s="2" t="inlineStr">
        <is>
          <t>E</t>
        </is>
      </c>
      <c r="I4" s="2" t="inlineStr">
        <is>
          <t>E</t>
        </is>
      </c>
      <c r="J4" s="2" t="inlineStr">
        <is>
          <t>Y</t>
        </is>
      </c>
      <c r="K4" s="2" t="inlineStr">
        <is>
          <t>3-6</t>
        </is>
      </c>
      <c r="L4" s="2" t="inlineStr">
        <is>
          <t>1-1</t>
        </is>
      </c>
      <c r="M4" s="2" t="inlineStr">
        <is>
          <t>2-2</t>
        </is>
      </c>
      <c r="N4" s="2" t="inlineStr">
        <is>
          <t>0-0</t>
        </is>
      </c>
      <c r="O4" s="2">
        <f>IF(VALUE(LEFT(E4,FIND("-",E4)-1))+P4 &gt; VALUE(MID(E4,FIND("-",E4)+1,LEN(E4))), "W", IF(VALUE(LEFT(E4,FIND("-",E4)-1))+P4 = VALUE(MID(E4,FIND("-",E4)+1,LEN(E4))), "D", "L"))</f>
        <v/>
      </c>
      <c r="P4" s="2" t="inlineStr"/>
      <c r="Q4" s="2" t="inlineStr">
        <is>
          <t>15-03-2025</t>
        </is>
      </c>
    </row>
    <row r="5">
      <c r="A5" s="2" t="inlineStr">
        <is>
          <t>W</t>
        </is>
      </c>
      <c r="B5" s="2" t="inlineStr">
        <is>
          <t>X</t>
        </is>
      </c>
      <c r="C5" s="2" t="n">
        <v>1</v>
      </c>
      <c r="D5" s="2" t="inlineStr">
        <is>
          <t>H</t>
        </is>
      </c>
      <c r="E5" s="2" t="inlineStr">
        <is>
          <t>1-0</t>
        </is>
      </c>
      <c r="F5" s="2" t="inlineStr">
        <is>
          <t>0-0</t>
        </is>
      </c>
      <c r="G5" s="2" t="inlineStr">
        <is>
          <t>O</t>
        </is>
      </c>
      <c r="H5" s="2" t="inlineStr">
        <is>
          <t>O</t>
        </is>
      </c>
      <c r="I5" s="2" t="inlineStr">
        <is>
          <t>EN</t>
        </is>
      </c>
      <c r="J5" s="2" t="inlineStr">
        <is>
          <t>N</t>
        </is>
      </c>
      <c r="K5" s="2" t="inlineStr">
        <is>
          <t>3-2</t>
        </is>
      </c>
      <c r="L5" s="2" t="inlineStr">
        <is>
          <t>3-2</t>
        </is>
      </c>
      <c r="M5" s="2" t="inlineStr">
        <is>
          <t>1-0</t>
        </is>
      </c>
      <c r="N5" s="2" t="inlineStr">
        <is>
          <t>1-1</t>
        </is>
      </c>
      <c r="O5" s="2">
        <f>IF(VALUE(LEFT(E5,FIND("-",E5)-1))+P5 &gt; VALUE(MID(E5,FIND("-",E5)+1,LEN(E5))), "W", IF(VALUE(LEFT(E5,FIND("-",E5)-1))+P5 = VALUE(MID(E5,FIND("-",E5)+1,LEN(E5))), "D", "L"))</f>
        <v/>
      </c>
      <c r="P5" s="2" t="inlineStr"/>
      <c r="Q5" s="2" t="inlineStr">
        <is>
          <t>08-03-2025</t>
        </is>
      </c>
    </row>
    <row r="6">
      <c r="A6" s="2" t="inlineStr">
        <is>
          <t>D</t>
        </is>
      </c>
      <c r="B6" s="2" t="inlineStr">
        <is>
          <t>X</t>
        </is>
      </c>
      <c r="C6" s="2" t="n">
        <v>0</v>
      </c>
      <c r="D6" s="2" t="inlineStr">
        <is>
          <t>H</t>
        </is>
      </c>
      <c r="E6" s="2" t="inlineStr">
        <is>
          <t>0-0</t>
        </is>
      </c>
      <c r="F6" s="2" t="inlineStr">
        <is>
          <t>0-0</t>
        </is>
      </c>
      <c r="G6" s="2" t="inlineStr">
        <is>
          <t>EN</t>
        </is>
      </c>
      <c r="H6" s="2" t="inlineStr">
        <is>
          <t>EN</t>
        </is>
      </c>
      <c r="I6" s="2" t="inlineStr">
        <is>
          <t>EN</t>
        </is>
      </c>
      <c r="J6" s="2" t="inlineStr">
        <is>
          <t>N</t>
        </is>
      </c>
      <c r="K6" s="2" t="inlineStr">
        <is>
          <t>3-11</t>
        </is>
      </c>
      <c r="L6" s="2" t="inlineStr">
        <is>
          <t>1-1</t>
        </is>
      </c>
      <c r="M6" s="2" t="inlineStr">
        <is>
          <t>0-4</t>
        </is>
      </c>
      <c r="N6" s="2" t="inlineStr">
        <is>
          <t>1-1</t>
        </is>
      </c>
      <c r="O6" s="2">
        <f>IF(VALUE(LEFT(E6,FIND("-",E6)-1))+P6 &gt; VALUE(MID(E6,FIND("-",E6)+1,LEN(E6))), "W", IF(VALUE(LEFT(E6,FIND("-",E6)-1))+P6 = VALUE(MID(E6,FIND("-",E6)+1,LEN(E6))), "D", "L"))</f>
        <v/>
      </c>
      <c r="P6" s="2" t="inlineStr"/>
      <c r="Q6" s="2" t="inlineStr">
        <is>
          <t>26-02-2025</t>
        </is>
      </c>
    </row>
    <row r="7">
      <c r="A7" s="2" t="inlineStr">
        <is>
          <t>L</t>
        </is>
      </c>
      <c r="B7" s="2" t="inlineStr">
        <is>
          <t>T</t>
        </is>
      </c>
      <c r="C7" s="2" t="n">
        <v>7</v>
      </c>
      <c r="D7" s="2" t="inlineStr">
        <is>
          <t>A</t>
        </is>
      </c>
      <c r="E7" s="2" t="inlineStr">
        <is>
          <t>3-4</t>
        </is>
      </c>
      <c r="F7" s="2" t="inlineStr">
        <is>
          <t>1-4</t>
        </is>
      </c>
      <c r="G7" s="2" t="inlineStr">
        <is>
          <t>O</t>
        </is>
      </c>
      <c r="H7" s="2" t="inlineStr">
        <is>
          <t>O</t>
        </is>
      </c>
      <c r="I7" s="2" t="inlineStr">
        <is>
          <t>E</t>
        </is>
      </c>
      <c r="J7" s="2" t="inlineStr">
        <is>
          <t>Y</t>
        </is>
      </c>
      <c r="K7" s="2" t="inlineStr">
        <is>
          <t>6-7</t>
        </is>
      </c>
      <c r="L7" s="2" t="inlineStr">
        <is>
          <t>4-1</t>
        </is>
      </c>
      <c r="M7" s="2" t="inlineStr">
        <is>
          <t>2-5</t>
        </is>
      </c>
      <c r="N7" s="2" t="inlineStr">
        <is>
          <t>1-0</t>
        </is>
      </c>
      <c r="O7" s="2">
        <f>IF(VALUE(LEFT(E7,FIND("-",E7)-1))+P7 &gt; VALUE(MID(E7,FIND("-",E7)+1,LEN(E7))), "W", IF(VALUE(LEFT(E7,FIND("-",E7)-1))+P7 = VALUE(MID(E7,FIND("-",E7)+1,LEN(E7))), "D", "L"))</f>
        <v/>
      </c>
      <c r="P7" s="2" t="inlineStr"/>
      <c r="Q7" s="2" t="inlineStr">
        <is>
          <t>23-02-2025</t>
        </is>
      </c>
    </row>
    <row r="8">
      <c r="A8" s="2" t="inlineStr">
        <is>
          <t>L</t>
        </is>
      </c>
      <c r="B8" s="2" t="inlineStr">
        <is>
          <t>T</t>
        </is>
      </c>
      <c r="C8" s="2" t="n">
        <v>3</v>
      </c>
      <c r="D8" s="2" t="inlineStr">
        <is>
          <t>A</t>
        </is>
      </c>
      <c r="E8" s="2" t="inlineStr">
        <is>
          <t>1-2</t>
        </is>
      </c>
      <c r="F8" s="2" t="inlineStr">
        <is>
          <t>1-1</t>
        </is>
      </c>
      <c r="G8" s="2" t="inlineStr">
        <is>
          <t>O</t>
        </is>
      </c>
      <c r="H8" s="2" t="inlineStr">
        <is>
          <t>O</t>
        </is>
      </c>
      <c r="I8" s="2" t="inlineStr">
        <is>
          <t>E</t>
        </is>
      </c>
      <c r="J8" s="2" t="inlineStr">
        <is>
          <t>Y</t>
        </is>
      </c>
      <c r="K8" s="2" t="inlineStr">
        <is>
          <t>4-8</t>
        </is>
      </c>
      <c r="L8" s="2" t="inlineStr">
        <is>
          <t>0-0</t>
        </is>
      </c>
      <c r="M8" s="2" t="inlineStr">
        <is>
          <t>1-2</t>
        </is>
      </c>
      <c r="N8" s="2" t="inlineStr">
        <is>
          <t>0-0</t>
        </is>
      </c>
      <c r="O8" s="2">
        <f>IF(VALUE(LEFT(E8,FIND("-",E8)-1))+P8 &gt; VALUE(MID(E8,FIND("-",E8)+1,LEN(E8))), "W", IF(VALUE(LEFT(E8,FIND("-",E8)-1))+P8 = VALUE(MID(E8,FIND("-",E8)+1,LEN(E8))), "D", "L"))</f>
        <v/>
      </c>
      <c r="P8" s="2" t="inlineStr"/>
      <c r="Q8" s="2" t="inlineStr">
        <is>
          <t>15-02-2025</t>
        </is>
      </c>
    </row>
    <row r="9">
      <c r="A9" s="2" t="inlineStr">
        <is>
          <t>W</t>
        </is>
      </c>
      <c r="B9" s="2" t="inlineStr">
        <is>
          <t>T</t>
        </is>
      </c>
      <c r="C9" s="2" t="n">
        <v>7</v>
      </c>
      <c r="D9" s="2" t="inlineStr">
        <is>
          <t>H</t>
        </is>
      </c>
      <c r="E9" s="2" t="inlineStr">
        <is>
          <t>7-0</t>
        </is>
      </c>
      <c r="F9" s="2" t="inlineStr">
        <is>
          <t>3-0</t>
        </is>
      </c>
      <c r="G9" s="2" t="inlineStr">
        <is>
          <t>O</t>
        </is>
      </c>
      <c r="H9" s="2" t="inlineStr">
        <is>
          <t>O</t>
        </is>
      </c>
      <c r="I9" s="2" t="inlineStr">
        <is>
          <t>EN</t>
        </is>
      </c>
      <c r="J9" s="2" t="inlineStr">
        <is>
          <t>N</t>
        </is>
      </c>
      <c r="K9" s="2" t="inlineStr">
        <is>
          <t>4-6</t>
        </is>
      </c>
      <c r="L9" s="2" t="inlineStr">
        <is>
          <t>1-3</t>
        </is>
      </c>
      <c r="M9" s="2" t="inlineStr">
        <is>
          <t>2-2</t>
        </is>
      </c>
      <c r="N9" s="2" t="inlineStr">
        <is>
          <t>1-2</t>
        </is>
      </c>
      <c r="O9" s="2">
        <f>IF(VALUE(LEFT(E9,FIND("-",E9)-1))+P9 &gt; VALUE(MID(E9,FIND("-",E9)+1,LEN(E9))), "W", IF(VALUE(LEFT(E9,FIND("-",E9)-1))+P9 = VALUE(MID(E9,FIND("-",E9)+1,LEN(E9))), "D", "L"))</f>
        <v/>
      </c>
      <c r="P9" s="2" t="inlineStr"/>
      <c r="Q9" s="2" t="inlineStr">
        <is>
          <t>01-02-2025</t>
        </is>
      </c>
    </row>
    <row r="10">
      <c r="A10" s="2" t="inlineStr">
        <is>
          <t>L</t>
        </is>
      </c>
      <c r="B10" s="2" t="inlineStr">
        <is>
          <t>T</t>
        </is>
      </c>
      <c r="C10" s="2" t="n">
        <v>5</v>
      </c>
      <c r="D10" s="2" t="inlineStr">
        <is>
          <t>A</t>
        </is>
      </c>
      <c r="E10" s="2" t="inlineStr">
        <is>
          <t>0-5</t>
        </is>
      </c>
      <c r="F10" s="2" t="inlineStr">
        <is>
          <t>0-1</t>
        </is>
      </c>
      <c r="G10" s="2" t="inlineStr">
        <is>
          <t>O</t>
        </is>
      </c>
      <c r="H10" s="2" t="inlineStr">
        <is>
          <t>EN</t>
        </is>
      </c>
      <c r="I10" s="2" t="inlineStr">
        <is>
          <t>O</t>
        </is>
      </c>
      <c r="J10" s="2" t="inlineStr">
        <is>
          <t>N</t>
        </is>
      </c>
      <c r="K10" s="2" t="inlineStr">
        <is>
          <t>9-3</t>
        </is>
      </c>
      <c r="L10" s="2" t="inlineStr">
        <is>
          <t>3-2</t>
        </is>
      </c>
      <c r="M10" s="2" t="inlineStr">
        <is>
          <t>5-2</t>
        </is>
      </c>
      <c r="N10" s="2" t="inlineStr">
        <is>
          <t>0-1</t>
        </is>
      </c>
      <c r="O10" s="2">
        <f>IF(VALUE(LEFT(E10,FIND("-",E10)-1))+P10 &gt; VALUE(MID(E10,FIND("-",E10)+1,LEN(E10))), "W", IF(VALUE(LEFT(E10,FIND("-",E10)-1))+P10 = VALUE(MID(E10,FIND("-",E10)+1,LEN(E10))), "D", "L"))</f>
        <v/>
      </c>
      <c r="P10" s="2" t="inlineStr"/>
      <c r="Q10" s="2" t="inlineStr">
        <is>
          <t>25-01-2025</t>
        </is>
      </c>
    </row>
    <row r="11">
      <c r="A11" s="2" t="inlineStr">
        <is>
          <t>W</t>
        </is>
      </c>
      <c r="B11" s="2" t="inlineStr">
        <is>
          <t>T</t>
        </is>
      </c>
      <c r="C11" s="2" t="n">
        <v>5</v>
      </c>
      <c r="D11" s="2" t="inlineStr">
        <is>
          <t>H</t>
        </is>
      </c>
      <c r="E11" s="2" t="inlineStr">
        <is>
          <t>3-2</t>
        </is>
      </c>
      <c r="F11" s="2" t="inlineStr">
        <is>
          <t>3-0</t>
        </is>
      </c>
      <c r="G11" s="2" t="inlineStr">
        <is>
          <t>O</t>
        </is>
      </c>
      <c r="H11" s="2" t="inlineStr">
        <is>
          <t>O</t>
        </is>
      </c>
      <c r="I11" s="2" t="inlineStr">
        <is>
          <t>E</t>
        </is>
      </c>
      <c r="J11" s="2" t="inlineStr">
        <is>
          <t>Y</t>
        </is>
      </c>
      <c r="K11" s="2" t="inlineStr">
        <is>
          <t>2-8</t>
        </is>
      </c>
      <c r="L11" s="2" t="inlineStr">
        <is>
          <t>0-4</t>
        </is>
      </c>
      <c r="M11" s="2" t="inlineStr">
        <is>
          <t>0-4</t>
        </is>
      </c>
      <c r="N11" s="2" t="inlineStr">
        <is>
          <t>0-1</t>
        </is>
      </c>
      <c r="O11" s="2">
        <f>IF(VALUE(LEFT(E11,FIND("-",E11)-1))+P11 &gt; VALUE(MID(E11,FIND("-",E11)+1,LEN(E11))), "W", IF(VALUE(LEFT(E11,FIND("-",E11)-1))+P11 = VALUE(MID(E11,FIND("-",E11)+1,LEN(E11))), "D", "L"))</f>
        <v/>
      </c>
      <c r="P11" s="2" t="inlineStr"/>
      <c r="Q11" s="2" t="inlineStr">
        <is>
          <t>19-01-2025</t>
        </is>
      </c>
    </row>
    <row r="12">
      <c r="A12" s="2" t="inlineStr">
        <is>
          <t>D</t>
        </is>
      </c>
      <c r="B12" s="2" t="inlineStr">
        <is>
          <t>X</t>
        </is>
      </c>
      <c r="C12" s="2" t="n">
        <v>2</v>
      </c>
      <c r="D12" s="2" t="inlineStr">
        <is>
          <t>H</t>
        </is>
      </c>
      <c r="E12" s="2" t="inlineStr">
        <is>
          <t>1-1</t>
        </is>
      </c>
      <c r="F12" s="2" t="inlineStr">
        <is>
          <t>1-0</t>
        </is>
      </c>
      <c r="G12" s="2" t="inlineStr">
        <is>
          <t>E</t>
        </is>
      </c>
      <c r="H12" s="2" t="inlineStr">
        <is>
          <t>O</t>
        </is>
      </c>
      <c r="I12" s="2" t="inlineStr">
        <is>
          <t>O</t>
        </is>
      </c>
      <c r="J12" s="2" t="inlineStr">
        <is>
          <t>Y</t>
        </is>
      </c>
      <c r="K12" s="2" t="inlineStr">
        <is>
          <t>0-9</t>
        </is>
      </c>
      <c r="L12" s="2" t="inlineStr">
        <is>
          <t>2-1</t>
        </is>
      </c>
      <c r="M12" s="2" t="inlineStr">
        <is>
          <t>0-2</t>
        </is>
      </c>
      <c r="N12" s="2" t="inlineStr">
        <is>
          <t>1-0</t>
        </is>
      </c>
      <c r="O12" s="2">
        <f>IF(VALUE(LEFT(E12,FIND("-",E12)-1))+P12 &gt; VALUE(MID(E12,FIND("-",E12)+1,LEN(E12))), "W", IF(VALUE(LEFT(E12,FIND("-",E12)-1))+P12 = VALUE(MID(E12,FIND("-",E12)+1,LEN(E12))), "D", "L"))</f>
        <v/>
      </c>
      <c r="P12" s="2" t="inlineStr"/>
      <c r="Q12" s="2" t="inlineStr">
        <is>
          <t>14-01-2025</t>
        </is>
      </c>
    </row>
    <row r="13">
      <c r="A13" s="2" t="inlineStr">
        <is>
          <t>W</t>
        </is>
      </c>
      <c r="B13" s="2" t="inlineStr">
        <is>
          <t>T</t>
        </is>
      </c>
      <c r="C13" s="2" t="n">
        <v>3</v>
      </c>
      <c r="D13" s="2" t="inlineStr">
        <is>
          <t>A</t>
        </is>
      </c>
      <c r="E13" s="2" t="inlineStr">
        <is>
          <t>3-0</t>
        </is>
      </c>
      <c r="F13" s="2" t="inlineStr">
        <is>
          <t>2-0</t>
        </is>
      </c>
      <c r="G13" s="2" t="inlineStr">
        <is>
          <t>O</t>
        </is>
      </c>
      <c r="H13" s="2" t="inlineStr">
        <is>
          <t>O</t>
        </is>
      </c>
      <c r="I13" s="2" t="inlineStr">
        <is>
          <t>EN</t>
        </is>
      </c>
      <c r="J13" s="2" t="inlineStr">
        <is>
          <t>N</t>
        </is>
      </c>
      <c r="K13" s="2" t="inlineStr">
        <is>
          <t>3-5</t>
        </is>
      </c>
      <c r="L13" s="2" t="inlineStr">
        <is>
          <t>2-1</t>
        </is>
      </c>
      <c r="M13" s="2" t="inlineStr">
        <is>
          <t>1-2</t>
        </is>
      </c>
      <c r="N13" s="2" t="inlineStr">
        <is>
          <t>2-0</t>
        </is>
      </c>
      <c r="O13" s="2">
        <f>IF(VALUE(LEFT(E13,FIND("-",E13)-1))+P13 &gt; VALUE(MID(E13,FIND("-",E13)+1,LEN(E13))), "W", IF(VALUE(LEFT(E13,FIND("-",E13)-1))+P13 = VALUE(MID(E13,FIND("-",E13)+1,LEN(E13))), "D", "L"))</f>
        <v/>
      </c>
      <c r="P13" s="2" t="inlineStr"/>
      <c r="Q13" s="2" t="inlineStr">
        <is>
          <t>06-01-2025</t>
        </is>
      </c>
    </row>
    <row r="14">
      <c r="A14" s="2" t="inlineStr">
        <is>
          <t>W</t>
        </is>
      </c>
      <c r="B14" s="2" t="inlineStr">
        <is>
          <t>X</t>
        </is>
      </c>
      <c r="C14" s="2" t="n">
        <v>2</v>
      </c>
      <c r="D14" s="2" t="inlineStr">
        <is>
          <t>A</t>
        </is>
      </c>
      <c r="E14" s="2" t="inlineStr">
        <is>
          <t>2-0</t>
        </is>
      </c>
      <c r="F14" s="2" t="inlineStr">
        <is>
          <t>1-0</t>
        </is>
      </c>
      <c r="G14" s="2" t="inlineStr">
        <is>
          <t>E</t>
        </is>
      </c>
      <c r="H14" s="2" t="inlineStr">
        <is>
          <t>E</t>
        </is>
      </c>
      <c r="I14" s="2" t="inlineStr">
        <is>
          <t>EN</t>
        </is>
      </c>
      <c r="J14" s="2" t="inlineStr">
        <is>
          <t>N</t>
        </is>
      </c>
      <c r="K14" s="2" t="inlineStr">
        <is>
          <t>4-5</t>
        </is>
      </c>
      <c r="L14" s="2" t="inlineStr">
        <is>
          <t>1-4</t>
        </is>
      </c>
      <c r="M14" s="2" t="inlineStr">
        <is>
          <t>0-2</t>
        </is>
      </c>
      <c r="N14" s="2" t="inlineStr">
        <is>
          <t>0-1</t>
        </is>
      </c>
      <c r="O14" s="2">
        <f>IF(VALUE(LEFT(E14,FIND("-",E14)-1))+P14 &gt; VALUE(MID(E14,FIND("-",E14)+1,LEN(E14))), "W", IF(VALUE(LEFT(E14,FIND("-",E14)-1))+P14 = VALUE(MID(E14,FIND("-",E14)+1,LEN(E14))), "D", "L"))</f>
        <v/>
      </c>
      <c r="P14" s="2" t="inlineStr"/>
      <c r="Q14" s="2" t="inlineStr">
        <is>
          <t>29-12-2024</t>
        </is>
      </c>
    </row>
    <row r="15">
      <c r="A15" s="2" t="inlineStr">
        <is>
          <t>W</t>
        </is>
      </c>
      <c r="B15" s="2" t="inlineStr">
        <is>
          <t>X</t>
        </is>
      </c>
      <c r="C15" s="2" t="n">
        <v>1</v>
      </c>
      <c r="D15" s="2" t="inlineStr">
        <is>
          <t>H</t>
        </is>
      </c>
      <c r="E15" s="2" t="inlineStr">
        <is>
          <t>1-0</t>
        </is>
      </c>
      <c r="F15" s="2" t="inlineStr">
        <is>
          <t>1-0</t>
        </is>
      </c>
      <c r="G15" s="2" t="inlineStr">
        <is>
          <t>O</t>
        </is>
      </c>
      <c r="H15" s="2" t="inlineStr">
        <is>
          <t>O</t>
        </is>
      </c>
      <c r="I15" s="2" t="inlineStr">
        <is>
          <t>EN</t>
        </is>
      </c>
      <c r="J15" s="2" t="inlineStr">
        <is>
          <t>N</t>
        </is>
      </c>
      <c r="K15" s="2" t="inlineStr">
        <is>
          <t>2-7</t>
        </is>
      </c>
      <c r="L15" s="2" t="inlineStr">
        <is>
          <t>3-5</t>
        </is>
      </c>
      <c r="M15" s="2" t="inlineStr">
        <is>
          <t>0-2</t>
        </is>
      </c>
      <c r="N15" s="2" t="inlineStr">
        <is>
          <t>2-0</t>
        </is>
      </c>
      <c r="O15" s="2">
        <f>IF(VALUE(LEFT(E15,FIND("-",E15)-1))+P15 &gt; VALUE(MID(E15,FIND("-",E15)+1,LEN(E15))), "W", IF(VALUE(LEFT(E15,FIND("-",E15)-1))+P15 = VALUE(MID(E15,FIND("-",E15)+1,LEN(E15))), "D", "L"))</f>
        <v/>
      </c>
      <c r="P15" s="2" t="inlineStr"/>
      <c r="Q15" s="2" t="inlineStr">
        <is>
          <t>26-12-2024</t>
        </is>
      </c>
    </row>
    <row r="16">
      <c r="A16" s="2" t="inlineStr">
        <is>
          <t>W</t>
        </is>
      </c>
      <c r="B16" s="2" t="inlineStr">
        <is>
          <t>X</t>
        </is>
      </c>
      <c r="C16" s="2" t="n">
        <v>2</v>
      </c>
      <c r="D16" s="2" t="inlineStr">
        <is>
          <t>A</t>
        </is>
      </c>
      <c r="E16" s="2" t="inlineStr">
        <is>
          <t>2-0</t>
        </is>
      </c>
      <c r="F16" s="2" t="inlineStr">
        <is>
          <t>1-0</t>
        </is>
      </c>
      <c r="G16" s="2" t="inlineStr">
        <is>
          <t>E</t>
        </is>
      </c>
      <c r="H16" s="2" t="inlineStr">
        <is>
          <t>E</t>
        </is>
      </c>
      <c r="I16" s="2" t="inlineStr">
        <is>
          <t>EN</t>
        </is>
      </c>
      <c r="J16" s="2" t="inlineStr">
        <is>
          <t>N</t>
        </is>
      </c>
      <c r="K16" s="2" t="inlineStr">
        <is>
          <t>5-9</t>
        </is>
      </c>
      <c r="L16" s="2" t="inlineStr">
        <is>
          <t>4-3</t>
        </is>
      </c>
      <c r="M16" s="2" t="inlineStr">
        <is>
          <t>4-4</t>
        </is>
      </c>
      <c r="N16" s="2" t="inlineStr">
        <is>
          <t>1-1</t>
        </is>
      </c>
      <c r="O16" s="2">
        <f>IF(VALUE(LEFT(E16,FIND("-",E16)-1))+P16 &gt; VALUE(MID(E16,FIND("-",E16)+1,LEN(E16))), "W", IF(VALUE(LEFT(E16,FIND("-",E16)-1))+P16 = VALUE(MID(E16,FIND("-",E16)+1,LEN(E16))), "D", "L"))</f>
        <v/>
      </c>
      <c r="P16" s="2" t="inlineStr"/>
      <c r="Q16" s="2" t="inlineStr">
        <is>
          <t>21-12-2024</t>
        </is>
      </c>
    </row>
    <row r="17">
      <c r="A17" s="2" t="inlineStr">
        <is>
          <t>W</t>
        </is>
      </c>
      <c r="B17" s="2" t="inlineStr">
        <is>
          <t>T</t>
        </is>
      </c>
      <c r="C17" s="2" t="n">
        <v>3</v>
      </c>
      <c r="D17" s="2" t="inlineStr">
        <is>
          <t>H</t>
        </is>
      </c>
      <c r="E17" s="2" t="inlineStr">
        <is>
          <t>2-1</t>
        </is>
      </c>
      <c r="F17" s="2" t="inlineStr">
        <is>
          <t>0-0</t>
        </is>
      </c>
      <c r="G17" s="2" t="inlineStr">
        <is>
          <t>O</t>
        </is>
      </c>
      <c r="H17" s="2" t="inlineStr">
        <is>
          <t>E</t>
        </is>
      </c>
      <c r="I17" s="2" t="inlineStr">
        <is>
          <t>O</t>
        </is>
      </c>
      <c r="J17" s="2" t="inlineStr">
        <is>
          <t>Y</t>
        </is>
      </c>
      <c r="K17" s="2" t="inlineStr">
        <is>
          <t>4-3</t>
        </is>
      </c>
      <c r="L17" s="2" t="inlineStr">
        <is>
          <t>0-1</t>
        </is>
      </c>
      <c r="M17" s="2" t="inlineStr">
        <is>
          <t>1-0</t>
        </is>
      </c>
      <c r="N17" s="2" t="inlineStr">
        <is>
          <t>0-0</t>
        </is>
      </c>
      <c r="O17" s="2">
        <f>IF(VALUE(LEFT(E17,FIND("-",E17)-1))+P17 &gt; VALUE(MID(E17,FIND("-",E17)+1,LEN(E17))), "W", IF(VALUE(LEFT(E17,FIND("-",E17)-1))+P17 = VALUE(MID(E17,FIND("-",E17)+1,LEN(E17))), "D", "L"))</f>
        <v/>
      </c>
      <c r="P17" s="2" t="inlineStr"/>
      <c r="Q17" s="2" t="inlineStr">
        <is>
          <t>14-12-2024</t>
        </is>
      </c>
    </row>
    <row r="18">
      <c r="A18" s="2" t="inlineStr">
        <is>
          <t>W</t>
        </is>
      </c>
      <c r="B18" s="2" t="inlineStr">
        <is>
          <t>T</t>
        </is>
      </c>
      <c r="C18" s="2" t="n">
        <v>5</v>
      </c>
      <c r="D18" s="2" t="inlineStr">
        <is>
          <t>A</t>
        </is>
      </c>
      <c r="E18" s="2" t="inlineStr">
        <is>
          <t>3-2</t>
        </is>
      </c>
      <c r="F18" s="2" t="inlineStr">
        <is>
          <t>1-1</t>
        </is>
      </c>
      <c r="G18" s="2" t="inlineStr">
        <is>
          <t>O</t>
        </is>
      </c>
      <c r="H18" s="2" t="inlineStr">
        <is>
          <t>O</t>
        </is>
      </c>
      <c r="I18" s="2" t="inlineStr">
        <is>
          <t>E</t>
        </is>
      </c>
      <c r="J18" s="2" t="inlineStr">
        <is>
          <t>Y</t>
        </is>
      </c>
      <c r="K18" s="2" t="inlineStr">
        <is>
          <t>3-5</t>
        </is>
      </c>
      <c r="L18" s="2" t="inlineStr">
        <is>
          <t>2-0</t>
        </is>
      </c>
      <c r="M18" s="2" t="inlineStr">
        <is>
          <t>3-2</t>
        </is>
      </c>
      <c r="N18" s="2" t="inlineStr">
        <is>
          <t>1-0</t>
        </is>
      </c>
      <c r="O18" s="2">
        <f>IF(VALUE(LEFT(E18,FIND("-",E18)-1))+P18 &gt; VALUE(MID(E18,FIND("-",E18)+1,LEN(E18))), "W", IF(VALUE(LEFT(E18,FIND("-",E18)-1))+P18 = VALUE(MID(E18,FIND("-",E18)+1,LEN(E18))), "D", "L"))</f>
        <v/>
      </c>
      <c r="P18" s="2" t="inlineStr"/>
      <c r="Q18" s="2" t="inlineStr">
        <is>
          <t>07-12-2024</t>
        </is>
      </c>
    </row>
    <row r="19">
      <c r="A19" s="2" t="inlineStr">
        <is>
          <t>L</t>
        </is>
      </c>
      <c r="B19" s="2" t="inlineStr">
        <is>
          <t>T</t>
        </is>
      </c>
      <c r="C19" s="2" t="n">
        <v>3</v>
      </c>
      <c r="D19" s="2" t="inlineStr">
        <is>
          <t>A</t>
        </is>
      </c>
      <c r="E19" s="2" t="inlineStr">
        <is>
          <t>0-3</t>
        </is>
      </c>
      <c r="F19" s="2" t="inlineStr">
        <is>
          <t>0-2</t>
        </is>
      </c>
      <c r="G19" s="2" t="inlineStr">
        <is>
          <t>O</t>
        </is>
      </c>
      <c r="H19" s="2" t="inlineStr">
        <is>
          <t>EN</t>
        </is>
      </c>
      <c r="I19" s="2" t="inlineStr">
        <is>
          <t>O</t>
        </is>
      </c>
      <c r="J19" s="2" t="inlineStr">
        <is>
          <t>N</t>
        </is>
      </c>
      <c r="K19" s="2" t="inlineStr">
        <is>
          <t>2-8</t>
        </is>
      </c>
      <c r="L19" s="2" t="inlineStr">
        <is>
          <t>4-2</t>
        </is>
      </c>
      <c r="M19" s="2" t="inlineStr">
        <is>
          <t>2-3</t>
        </is>
      </c>
      <c r="N19" s="2" t="inlineStr">
        <is>
          <t>1-0</t>
        </is>
      </c>
      <c r="O19" s="2">
        <f>IF(VALUE(LEFT(E19,FIND("-",E19)-1))+P19 &gt; VALUE(MID(E19,FIND("-",E19)+1,LEN(E19))), "W", IF(VALUE(LEFT(E19,FIND("-",E19)-1))+P19 = VALUE(MID(E19,FIND("-",E19)+1,LEN(E19))), "D", "L"))</f>
        <v/>
      </c>
      <c r="P19" s="2" t="inlineStr"/>
      <c r="Q19" s="2" t="inlineStr">
        <is>
          <t>04-12-2024</t>
        </is>
      </c>
    </row>
    <row r="20">
      <c r="A20" s="2" t="inlineStr">
        <is>
          <t>W</t>
        </is>
      </c>
      <c r="B20" s="2" t="inlineStr">
        <is>
          <t>X</t>
        </is>
      </c>
      <c r="C20" s="2" t="n">
        <v>1</v>
      </c>
      <c r="D20" s="2" t="inlineStr">
        <is>
          <t>H</t>
        </is>
      </c>
      <c r="E20" s="2" t="inlineStr">
        <is>
          <t>1-0</t>
        </is>
      </c>
      <c r="F20" s="2" t="inlineStr">
        <is>
          <t>0-0</t>
        </is>
      </c>
      <c r="G20" s="2" t="inlineStr">
        <is>
          <t>O</t>
        </is>
      </c>
      <c r="H20" s="2" t="inlineStr">
        <is>
          <t>O</t>
        </is>
      </c>
      <c r="I20" s="2" t="inlineStr">
        <is>
          <t>EN</t>
        </is>
      </c>
      <c r="J20" s="2" t="inlineStr">
        <is>
          <t>N</t>
        </is>
      </c>
      <c r="K20" s="2" t="inlineStr">
        <is>
          <t>8-7</t>
        </is>
      </c>
      <c r="L20" s="2" t="inlineStr">
        <is>
          <t>1-3</t>
        </is>
      </c>
      <c r="M20" s="2" t="inlineStr">
        <is>
          <t>2-5</t>
        </is>
      </c>
      <c r="N20" s="2" t="inlineStr">
        <is>
          <t>1-2</t>
        </is>
      </c>
      <c r="O20" s="2">
        <f>IF(VALUE(LEFT(E20,FIND("-",E20)-1))+P20 &gt; VALUE(MID(E20,FIND("-",E20)+1,LEN(E20))), "W", IF(VALUE(LEFT(E20,FIND("-",E20)-1))+P20 = VALUE(MID(E20,FIND("-",E20)+1,LEN(E20))), "D", "L"))</f>
        <v/>
      </c>
      <c r="P20" s="2" t="inlineStr"/>
      <c r="Q20" s="2" t="inlineStr">
        <is>
          <t>30-11-2024</t>
        </is>
      </c>
    </row>
    <row r="21">
      <c r="A21" s="2" t="inlineStr">
        <is>
          <t>L</t>
        </is>
      </c>
      <c r="B21" s="2" t="inlineStr">
        <is>
          <t>T</t>
        </is>
      </c>
      <c r="C21" s="2" t="n">
        <v>3</v>
      </c>
      <c r="D21" s="2" t="inlineStr">
        <is>
          <t>A</t>
        </is>
      </c>
      <c r="E21" s="2" t="inlineStr">
        <is>
          <t>0-3</t>
        </is>
      </c>
      <c r="F21" s="2" t="inlineStr">
        <is>
          <t>0-1</t>
        </is>
      </c>
      <c r="G21" s="2" t="inlineStr">
        <is>
          <t>O</t>
        </is>
      </c>
      <c r="H21" s="2" t="inlineStr">
        <is>
          <t>EN</t>
        </is>
      </c>
      <c r="I21" s="2" t="inlineStr">
        <is>
          <t>O</t>
        </is>
      </c>
      <c r="J21" s="2" t="inlineStr">
        <is>
          <t>N</t>
        </is>
      </c>
      <c r="K21" s="2" t="inlineStr">
        <is>
          <t>1-8</t>
        </is>
      </c>
      <c r="L21" s="2" t="inlineStr">
        <is>
          <t>2-3</t>
        </is>
      </c>
      <c r="M21" s="2" t="inlineStr">
        <is>
          <t>0-5</t>
        </is>
      </c>
      <c r="N21" s="2" t="inlineStr">
        <is>
          <t>1-3</t>
        </is>
      </c>
      <c r="O21" s="2">
        <f>IF(VALUE(LEFT(E21,FIND("-",E21)-1))+P21 &gt; VALUE(MID(E21,FIND("-",E21)+1,LEN(E21))), "W", IF(VALUE(LEFT(E21,FIND("-",E21)-1))+P21 = VALUE(MID(E21,FIND("-",E21)+1,LEN(E21))), "D", "L"))</f>
        <v/>
      </c>
      <c r="P21" s="2" t="inlineStr"/>
      <c r="Q21" s="2" t="inlineStr">
        <is>
          <t>23-11-2024</t>
        </is>
      </c>
    </row>
    <row r="22">
      <c r="A22" s="2" t="inlineStr">
        <is>
          <t>L</t>
        </is>
      </c>
      <c r="B22" s="2" t="inlineStr">
        <is>
          <t>T</t>
        </is>
      </c>
      <c r="C22" s="2" t="n">
        <v>4</v>
      </c>
      <c r="D22" s="2" t="inlineStr">
        <is>
          <t>H</t>
        </is>
      </c>
      <c r="E22" s="2" t="inlineStr">
        <is>
          <t>1-3</t>
        </is>
      </c>
      <c r="F22" s="2" t="inlineStr">
        <is>
          <t>1-0</t>
        </is>
      </c>
      <c r="G22" s="2" t="inlineStr">
        <is>
          <t>E</t>
        </is>
      </c>
      <c r="H22" s="2" t="inlineStr">
        <is>
          <t>O</t>
        </is>
      </c>
      <c r="I22" s="2" t="inlineStr">
        <is>
          <t>O</t>
        </is>
      </c>
      <c r="J22" s="2" t="inlineStr">
        <is>
          <t>Y</t>
        </is>
      </c>
      <c r="K22" s="2" t="inlineStr">
        <is>
          <t>4-5</t>
        </is>
      </c>
      <c r="L22" s="2" t="inlineStr">
        <is>
          <t>1-1</t>
        </is>
      </c>
      <c r="M22" s="2" t="inlineStr">
        <is>
          <t>2-4</t>
        </is>
      </c>
      <c r="N22" s="2" t="inlineStr">
        <is>
          <t>0-1</t>
        </is>
      </c>
      <c r="O22" s="2">
        <f>IF(VALUE(LEFT(E22,FIND("-",E22)-1))+P22 &gt; VALUE(MID(E22,FIND("-",E22)+1,LEN(E22))), "W", IF(VALUE(LEFT(E22,FIND("-",E22)-1))+P22 = VALUE(MID(E22,FIND("-",E22)+1,LEN(E22))), "D", "L"))</f>
        <v/>
      </c>
      <c r="P22" s="2" t="inlineStr"/>
      <c r="Q22" s="2" t="inlineStr">
        <is>
          <t>10-11-2024</t>
        </is>
      </c>
    </row>
    <row r="23">
      <c r="A23" s="2" t="inlineStr">
        <is>
          <t>W</t>
        </is>
      </c>
      <c r="B23" s="2" t="inlineStr">
        <is>
          <t>T</t>
        </is>
      </c>
      <c r="C23" s="2" t="n">
        <v>3</v>
      </c>
      <c r="D23" s="2" t="inlineStr">
        <is>
          <t>H</t>
        </is>
      </c>
      <c r="E23" s="2" t="inlineStr">
        <is>
          <t>3-0</t>
        </is>
      </c>
      <c r="F23" s="2" t="inlineStr">
        <is>
          <t>1-0</t>
        </is>
      </c>
      <c r="G23" s="2" t="inlineStr">
        <is>
          <t>O</t>
        </is>
      </c>
      <c r="H23" s="2" t="inlineStr">
        <is>
          <t>O</t>
        </is>
      </c>
      <c r="I23" s="2" t="inlineStr">
        <is>
          <t>EN</t>
        </is>
      </c>
      <c r="J23" s="2" t="inlineStr">
        <is>
          <t>N</t>
        </is>
      </c>
      <c r="K23" s="2" t="inlineStr">
        <is>
          <t>10-6</t>
        </is>
      </c>
      <c r="L23" s="2" t="inlineStr">
        <is>
          <t>1-5</t>
        </is>
      </c>
      <c r="M23" s="2" t="inlineStr">
        <is>
          <t>2-3</t>
        </is>
      </c>
      <c r="N23" s="2" t="inlineStr">
        <is>
          <t>0-4</t>
        </is>
      </c>
      <c r="O23" s="2">
        <f>IF(VALUE(LEFT(E23,FIND("-",E23)-1))+P23 &gt; VALUE(MID(E23,FIND("-",E23)+1,LEN(E23))), "W", IF(VALUE(LEFT(E23,FIND("-",E23)-1))+P23 = VALUE(MID(E23,FIND("-",E23)+1,LEN(E23))), "D", "L"))</f>
        <v/>
      </c>
      <c r="P23" s="2" t="inlineStr"/>
      <c r="Q23" s="2" t="inlineStr">
        <is>
          <t>02-11-2024</t>
        </is>
      </c>
    </row>
    <row r="24">
      <c r="A24" s="2" t="inlineStr">
        <is>
          <t>W</t>
        </is>
      </c>
      <c r="B24" s="2" t="inlineStr">
        <is>
          <t>T</t>
        </is>
      </c>
      <c r="C24" s="2" t="n">
        <v>4</v>
      </c>
      <c r="D24" s="2" t="inlineStr">
        <is>
          <t>A</t>
        </is>
      </c>
      <c r="E24" s="2" t="inlineStr">
        <is>
          <t>3-1</t>
        </is>
      </c>
      <c r="F24" s="2" t="inlineStr">
        <is>
          <t>1-1</t>
        </is>
      </c>
      <c r="G24" s="2" t="inlineStr">
        <is>
          <t>E</t>
        </is>
      </c>
      <c r="H24" s="2" t="inlineStr">
        <is>
          <t>O</t>
        </is>
      </c>
      <c r="I24" s="2" t="inlineStr">
        <is>
          <t>O</t>
        </is>
      </c>
      <c r="J24" s="2" t="inlineStr">
        <is>
          <t>Y</t>
        </is>
      </c>
      <c r="K24" s="2" t="inlineStr">
        <is>
          <t>7-6</t>
        </is>
      </c>
      <c r="L24" s="2" t="inlineStr">
        <is>
          <t>3-5</t>
        </is>
      </c>
      <c r="M24" s="2" t="inlineStr">
        <is>
          <t>5-3</t>
        </is>
      </c>
      <c r="N24" s="2" t="inlineStr">
        <is>
          <t>1-1</t>
        </is>
      </c>
      <c r="O24" s="2">
        <f>IF(VALUE(LEFT(E24,FIND("-",E24)-1))+P24 &gt; VALUE(MID(E24,FIND("-",E24)+1,LEN(E24))), "W", IF(VALUE(LEFT(E24,FIND("-",E24)-1))+P24 = VALUE(MID(E24,FIND("-",E24)+1,LEN(E24))), "D", "L"))</f>
        <v/>
      </c>
      <c r="P24" s="2" t="inlineStr"/>
      <c r="Q24" s="2" t="inlineStr">
        <is>
          <t>25-10-2024</t>
        </is>
      </c>
    </row>
    <row r="25">
      <c r="A25" s="2" t="inlineStr">
        <is>
          <t>W</t>
        </is>
      </c>
      <c r="B25" s="2" t="inlineStr">
        <is>
          <t>X</t>
        </is>
      </c>
      <c r="C25" s="2" t="n">
        <v>1</v>
      </c>
      <c r="D25" s="2" t="inlineStr">
        <is>
          <t>H</t>
        </is>
      </c>
      <c r="E25" s="2" t="inlineStr">
        <is>
          <t>1-0</t>
        </is>
      </c>
      <c r="F25" s="2" t="inlineStr">
        <is>
          <t>0-0</t>
        </is>
      </c>
      <c r="G25" s="2" t="inlineStr">
        <is>
          <t>O</t>
        </is>
      </c>
      <c r="H25" s="2" t="inlineStr">
        <is>
          <t>O</t>
        </is>
      </c>
      <c r="I25" s="2" t="inlineStr">
        <is>
          <t>EN</t>
        </is>
      </c>
      <c r="J25" s="2" t="inlineStr">
        <is>
          <t>N</t>
        </is>
      </c>
      <c r="K25" s="2" t="inlineStr">
        <is>
          <t>6-6</t>
        </is>
      </c>
      <c r="L25" s="2" t="inlineStr">
        <is>
          <t>2-3</t>
        </is>
      </c>
      <c r="M25" s="2" t="inlineStr">
        <is>
          <t>3-1</t>
        </is>
      </c>
      <c r="N25" s="2" t="inlineStr">
        <is>
          <t>0-2</t>
        </is>
      </c>
      <c r="O25" s="2">
        <f>IF(VALUE(LEFT(E25,FIND("-",E25)-1))+P25 &gt; VALUE(MID(E25,FIND("-",E25)+1,LEN(E25))), "W", IF(VALUE(LEFT(E25,FIND("-",E25)-1))+P25 = VALUE(MID(E25,FIND("-",E25)+1,LEN(E25))), "D", "L"))</f>
        <v/>
      </c>
      <c r="P25" s="2" t="inlineStr"/>
      <c r="Q25" s="2" t="inlineStr">
        <is>
          <t>21-10-2024</t>
        </is>
      </c>
    </row>
    <row r="26">
      <c r="A26" s="2" t="inlineStr">
        <is>
          <t>D</t>
        </is>
      </c>
      <c r="B26" s="2" t="inlineStr">
        <is>
          <t>X</t>
        </is>
      </c>
      <c r="C26" s="2" t="n">
        <v>2</v>
      </c>
      <c r="D26" s="2" t="inlineStr">
        <is>
          <t>A</t>
        </is>
      </c>
      <c r="E26" s="2" t="inlineStr">
        <is>
          <t>1-1</t>
        </is>
      </c>
      <c r="F26" s="2" t="inlineStr">
        <is>
          <t>0-0</t>
        </is>
      </c>
      <c r="G26" s="2" t="inlineStr">
        <is>
          <t>E</t>
        </is>
      </c>
      <c r="H26" s="2" t="inlineStr">
        <is>
          <t>O</t>
        </is>
      </c>
      <c r="I26" s="2" t="inlineStr">
        <is>
          <t>O</t>
        </is>
      </c>
      <c r="J26" s="2" t="inlineStr">
        <is>
          <t>Y</t>
        </is>
      </c>
      <c r="K26" s="2" t="inlineStr">
        <is>
          <t>3-11</t>
        </is>
      </c>
      <c r="L26" s="2" t="inlineStr">
        <is>
          <t>5-6</t>
        </is>
      </c>
      <c r="M26" s="2" t="inlineStr">
        <is>
          <t>1-1</t>
        </is>
      </c>
      <c r="N26" s="2" t="inlineStr">
        <is>
          <t>1-1</t>
        </is>
      </c>
      <c r="O26" s="2">
        <f>IF(VALUE(LEFT(E26,FIND("-",E26)-1))+P26 &gt; VALUE(MID(E26,FIND("-",E26)+1,LEN(E26))), "W", IF(VALUE(LEFT(E26,FIND("-",E26)-1))+P26 = VALUE(MID(E26,FIND("-",E26)+1,LEN(E26))), "D", "L"))</f>
        <v/>
      </c>
      <c r="P26" s="2" t="inlineStr"/>
      <c r="Q26" s="2" t="inlineStr">
        <is>
          <t>06-10-2024</t>
        </is>
      </c>
    </row>
    <row r="27">
      <c r="A27" s="2" t="inlineStr">
        <is>
          <t>L</t>
        </is>
      </c>
      <c r="B27" s="2" t="inlineStr">
        <is>
          <t>X</t>
        </is>
      </c>
      <c r="C27" s="2" t="n">
        <v>1</v>
      </c>
      <c r="D27" s="2" t="inlineStr">
        <is>
          <t>H</t>
        </is>
      </c>
      <c r="E27" s="2" t="inlineStr">
        <is>
          <t>0-1</t>
        </is>
      </c>
      <c r="F27" s="2" t="inlineStr">
        <is>
          <t>0-0</t>
        </is>
      </c>
      <c r="G27" s="2" t="inlineStr">
        <is>
          <t>O</t>
        </is>
      </c>
      <c r="H27" s="2" t="inlineStr">
        <is>
          <t>EN</t>
        </is>
      </c>
      <c r="I27" s="2" t="inlineStr">
        <is>
          <t>O</t>
        </is>
      </c>
      <c r="J27" s="2" t="inlineStr">
        <is>
          <t>N</t>
        </is>
      </c>
      <c r="K27" s="2" t="inlineStr">
        <is>
          <t>6-5</t>
        </is>
      </c>
      <c r="L27" s="2" t="inlineStr">
        <is>
          <t>2-4</t>
        </is>
      </c>
      <c r="M27" s="2" t="inlineStr">
        <is>
          <t>3-4</t>
        </is>
      </c>
      <c r="N27" s="2" t="inlineStr">
        <is>
          <t>1-0</t>
        </is>
      </c>
      <c r="O27" s="2">
        <f>IF(VALUE(LEFT(E27,FIND("-",E27)-1))+P27 &gt; VALUE(MID(E27,FIND("-",E27)+1,LEN(E27))), "W", IF(VALUE(LEFT(E27,FIND("-",E27)-1))+P27 = VALUE(MID(E27,FIND("-",E27)+1,LEN(E27))), "D", "L"))</f>
        <v/>
      </c>
      <c r="P27" s="2" t="inlineStr"/>
      <c r="Q27" s="2" t="inlineStr">
        <is>
          <t>28-09-2024</t>
        </is>
      </c>
    </row>
    <row r="28">
      <c r="A28" s="2" t="inlineStr">
        <is>
          <t>D</t>
        </is>
      </c>
      <c r="B28" s="2" t="inlineStr">
        <is>
          <t>T</t>
        </is>
      </c>
      <c r="C28" s="2" t="n">
        <v>4</v>
      </c>
      <c r="D28" s="2" t="inlineStr">
        <is>
          <t>A</t>
        </is>
      </c>
      <c r="E28" s="2" t="inlineStr">
        <is>
          <t>2-2</t>
        </is>
      </c>
      <c r="F28" s="2" t="inlineStr">
        <is>
          <t>1-2</t>
        </is>
      </c>
      <c r="G28" s="2" t="inlineStr">
        <is>
          <t>E</t>
        </is>
      </c>
      <c r="H28" s="2" t="inlineStr">
        <is>
          <t>E</t>
        </is>
      </c>
      <c r="I28" s="2" t="inlineStr">
        <is>
          <t>E</t>
        </is>
      </c>
      <c r="J28" s="2" t="inlineStr">
        <is>
          <t>Y</t>
        </is>
      </c>
      <c r="K28" s="2" t="inlineStr">
        <is>
          <t>1-9</t>
        </is>
      </c>
      <c r="L28" s="2" t="inlineStr">
        <is>
          <t>7-3</t>
        </is>
      </c>
      <c r="M28" s="2" t="inlineStr">
        <is>
          <t>0-3</t>
        </is>
      </c>
      <c r="N28" s="2" t="inlineStr">
        <is>
          <t>1-2</t>
        </is>
      </c>
      <c r="O28" s="2">
        <f>IF(VALUE(LEFT(E28,FIND("-",E28)-1))+P28 &gt; VALUE(MID(E28,FIND("-",E28)+1,LEN(E28))), "W", IF(VALUE(LEFT(E28,FIND("-",E28)-1))+P28 = VALUE(MID(E28,FIND("-",E28)+1,LEN(E28))), "D", "L"))</f>
        <v/>
      </c>
      <c r="P28" s="2" t="inlineStr"/>
      <c r="Q28" s="2" t="inlineStr">
        <is>
          <t>22-09-2024</t>
        </is>
      </c>
    </row>
    <row r="29">
      <c r="A29" s="2" t="inlineStr">
        <is>
          <t>W</t>
        </is>
      </c>
      <c r="B29" s="2" t="inlineStr">
        <is>
          <t>X</t>
        </is>
      </c>
      <c r="C29" s="2" t="n">
        <v>1</v>
      </c>
      <c r="D29" s="2" t="inlineStr">
        <is>
          <t>A</t>
        </is>
      </c>
      <c r="E29" s="2" t="inlineStr">
        <is>
          <t>1-0</t>
        </is>
      </c>
      <c r="F29" s="2" t="inlineStr">
        <is>
          <t>0-0</t>
        </is>
      </c>
      <c r="G29" s="2" t="inlineStr">
        <is>
          <t>O</t>
        </is>
      </c>
      <c r="H29" s="2" t="inlineStr">
        <is>
          <t>O</t>
        </is>
      </c>
      <c r="I29" s="2" t="inlineStr">
        <is>
          <t>EN</t>
        </is>
      </c>
      <c r="J29" s="2" t="inlineStr">
        <is>
          <t>N</t>
        </is>
      </c>
      <c r="K29" s="2" t="inlineStr">
        <is>
          <t>2-7</t>
        </is>
      </c>
      <c r="L29" s="2" t="inlineStr">
        <is>
          <t>4-4</t>
        </is>
      </c>
      <c r="M29" s="2" t="inlineStr">
        <is>
          <t>2-4</t>
        </is>
      </c>
      <c r="N29" s="2" t="inlineStr">
        <is>
          <t>2-0</t>
        </is>
      </c>
      <c r="O29" s="2">
        <f>IF(VALUE(LEFT(E29,FIND("-",E29)-1))+P29 &gt; VALUE(MID(E29,FIND("-",E29)+1,LEN(E29))), "W", IF(VALUE(LEFT(E29,FIND("-",E29)-1))+P29 = VALUE(MID(E29,FIND("-",E29)+1,LEN(E29))), "D", "L"))</f>
        <v/>
      </c>
      <c r="P29" s="2" t="inlineStr"/>
      <c r="Q29" s="2" t="inlineStr">
        <is>
          <t>14-09-2024</t>
        </is>
      </c>
    </row>
    <row r="30">
      <c r="A30" s="2" t="inlineStr">
        <is>
          <t>D</t>
        </is>
      </c>
      <c r="B30" s="2" t="inlineStr">
        <is>
          <t>X</t>
        </is>
      </c>
      <c r="C30" s="2" t="n">
        <v>2</v>
      </c>
      <c r="D30" s="2" t="inlineStr">
        <is>
          <t>H</t>
        </is>
      </c>
      <c r="E30" s="2" t="inlineStr">
        <is>
          <t>1-1</t>
        </is>
      </c>
      <c r="F30" s="2" t="inlineStr">
        <is>
          <t>1-1</t>
        </is>
      </c>
      <c r="G30" s="2" t="inlineStr">
        <is>
          <t>E</t>
        </is>
      </c>
      <c r="H30" s="2" t="inlineStr">
        <is>
          <t>O</t>
        </is>
      </c>
      <c r="I30" s="2" t="inlineStr">
        <is>
          <t>O</t>
        </is>
      </c>
      <c r="J30" s="2" t="inlineStr">
        <is>
          <t>Y</t>
        </is>
      </c>
      <c r="K30" s="2" t="inlineStr">
        <is>
          <t>7-3</t>
        </is>
      </c>
      <c r="L30" s="2" t="inlineStr">
        <is>
          <t>3-4</t>
        </is>
      </c>
      <c r="M30" s="2" t="inlineStr">
        <is>
          <t>2-1</t>
        </is>
      </c>
      <c r="N30" s="2" t="inlineStr">
        <is>
          <t>1-3</t>
        </is>
      </c>
      <c r="O30" s="2">
        <f>IF(VALUE(LEFT(E30,FIND("-",E30)-1))+P30 &gt; VALUE(MID(E30,FIND("-",E30)+1,LEN(E30))), "W", IF(VALUE(LEFT(E30,FIND("-",E30)-1))+P30 = VALUE(MID(E30,FIND("-",E30)+1,LEN(E30))), "D", "L"))</f>
        <v/>
      </c>
      <c r="P30" s="2" t="inlineStr"/>
      <c r="Q30" s="2" t="inlineStr">
        <is>
          <t>31-08-2024</t>
        </is>
      </c>
    </row>
    <row r="31">
      <c r="A31" s="2" t="inlineStr">
        <is>
          <t>W</t>
        </is>
      </c>
      <c r="B31" s="2" t="inlineStr">
        <is>
          <t>X</t>
        </is>
      </c>
      <c r="C31" s="2" t="n">
        <v>1</v>
      </c>
      <c r="D31" s="2" t="inlineStr">
        <is>
          <t>A</t>
        </is>
      </c>
      <c r="E31" s="2" t="inlineStr">
        <is>
          <t>1-0</t>
        </is>
      </c>
      <c r="F31" s="2" t="inlineStr">
        <is>
          <t>0-0</t>
        </is>
      </c>
      <c r="G31" s="2" t="inlineStr">
        <is>
          <t>O</t>
        </is>
      </c>
      <c r="H31" s="2" t="inlineStr">
        <is>
          <t>O</t>
        </is>
      </c>
      <c r="I31" s="2" t="inlineStr">
        <is>
          <t>EN</t>
        </is>
      </c>
      <c r="J31" s="2" t="inlineStr">
        <is>
          <t>N</t>
        </is>
      </c>
      <c r="K31" s="2" t="inlineStr">
        <is>
          <t>10-4</t>
        </is>
      </c>
      <c r="L31" s="2" t="inlineStr">
        <is>
          <t>3-3</t>
        </is>
      </c>
      <c r="M31" s="2" t="inlineStr">
        <is>
          <t>7-1</t>
        </is>
      </c>
      <c r="N31" s="2" t="inlineStr">
        <is>
          <t>0-2</t>
        </is>
      </c>
      <c r="O31" s="2">
        <f>IF(VALUE(LEFT(E31,FIND("-",E31)-1))+P31 &gt; VALUE(MID(E31,FIND("-",E31)+1,LEN(E31))), "W", IF(VALUE(LEFT(E31,FIND("-",E31)-1))+P31 = VALUE(MID(E31,FIND("-",E31)+1,LEN(E31))), "D", "L"))</f>
        <v/>
      </c>
      <c r="P31" s="2" t="inlineStr"/>
      <c r="Q31" s="2" t="inlineStr">
        <is>
          <t>24-08-2024</t>
        </is>
      </c>
    </row>
    <row r="32">
      <c r="A32" s="2" t="inlineStr">
        <is>
          <t>D</t>
        </is>
      </c>
      <c r="B32" s="2" t="inlineStr">
        <is>
          <t>X</t>
        </is>
      </c>
      <c r="C32" s="2" t="n">
        <v>2</v>
      </c>
      <c r="D32" s="2" t="inlineStr">
        <is>
          <t>H</t>
        </is>
      </c>
      <c r="E32" s="2" t="inlineStr">
        <is>
          <t>1-1</t>
        </is>
      </c>
      <c r="F32" s="2" t="inlineStr">
        <is>
          <t>1-0</t>
        </is>
      </c>
      <c r="G32" s="2" t="inlineStr">
        <is>
          <t>E</t>
        </is>
      </c>
      <c r="H32" s="2" t="inlineStr">
        <is>
          <t>O</t>
        </is>
      </c>
      <c r="I32" s="2" t="inlineStr">
        <is>
          <t>O</t>
        </is>
      </c>
      <c r="J32" s="2" t="inlineStr">
        <is>
          <t>Y</t>
        </is>
      </c>
      <c r="K32" s="2" t="inlineStr">
        <is>
          <t>2-6</t>
        </is>
      </c>
      <c r="L32" s="2" t="inlineStr">
        <is>
          <t>1-3</t>
        </is>
      </c>
      <c r="M32" s="2" t="inlineStr">
        <is>
          <t>0-3</t>
        </is>
      </c>
      <c r="N32" s="2" t="inlineStr">
        <is>
          <t>0-1</t>
        </is>
      </c>
      <c r="O32" s="2">
        <f>IF(VALUE(LEFT(E32,FIND("-",E32)-1))+P32 &gt; VALUE(MID(E32,FIND("-",E32)+1,LEN(E32))), "W", IF(VALUE(LEFT(E32,FIND("-",E32)-1))+P32 = VALUE(MID(E32,FIND("-",E32)+1,LEN(E32))), "D", "L"))</f>
        <v/>
      </c>
      <c r="P32" s="2" t="inlineStr"/>
      <c r="Q32" s="2" t="inlineStr">
        <is>
          <t>17-08-2024</t>
        </is>
      </c>
    </row>
  </sheetData>
  <conditionalFormatting sqref="A2:A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O2:O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B2:B1048576">
    <cfRule type="cellIs" priority="7" operator="equal" dxfId="3">
      <formula>"X"</formula>
    </cfRule>
    <cfRule type="cellIs" priority="8" operator="equal" dxfId="4">
      <formula>"T"</formula>
    </cfRule>
  </conditionalFormatting>
  <conditionalFormatting sqref="J2:J1048576">
    <cfRule type="cellIs" priority="9" operator="equal" dxfId="5">
      <formula>"N"</formula>
    </cfRule>
    <cfRule type="cellIs" priority="10" operator="equal" dxfId="6">
      <formula>"Y"</formula>
    </cfRule>
  </conditionalFormatting>
  <conditionalFormatting sqref="G2:G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H2:H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I2:I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3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5" customWidth="1" min="5" max="5"/>
    <col width="12" customWidth="1" min="6" max="6"/>
    <col width="16" customWidth="1" min="7" max="7"/>
    <col width="12" customWidth="1" min="8" max="8"/>
    <col width="13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6" customWidth="1" min="16" max="16"/>
    <col width="12" customWidth="1" min="17" max="17"/>
  </cols>
  <sheetData>
    <row r="1">
      <c r="A1" s="1" t="inlineStr">
        <is>
          <t>W/L</t>
        </is>
      </c>
      <c r="B1" s="1" t="inlineStr">
        <is>
          <t>T/X</t>
        </is>
      </c>
      <c r="C1" s="1" t="inlineStr">
        <is>
          <t>Total of W</t>
        </is>
      </c>
      <c r="D1" s="1" t="inlineStr">
        <is>
          <t>Home/Away</t>
        </is>
      </c>
      <c r="E1" s="1" t="inlineStr">
        <is>
          <t>Correct score</t>
        </is>
      </c>
      <c r="F1" s="1" t="inlineStr">
        <is>
          <t>HT</t>
        </is>
      </c>
      <c r="G1" s="1" t="inlineStr">
        <is>
          <t>Total Goal O/E</t>
        </is>
      </c>
      <c r="H1" s="1" t="inlineStr">
        <is>
          <t>Score O/E</t>
        </is>
      </c>
      <c r="I1" s="1" t="inlineStr">
        <is>
          <t>Concede O/E</t>
        </is>
      </c>
      <c r="J1" s="1" t="inlineStr">
        <is>
          <t>BTTS</t>
        </is>
      </c>
      <c r="K1" s="1" t="inlineStr">
        <is>
          <t>Corner</t>
        </is>
      </c>
      <c r="L1" s="1" t="inlineStr">
        <is>
          <t>Card</t>
        </is>
      </c>
      <c r="M1" s="1" t="inlineStr">
        <is>
          <t>Corner HT</t>
        </is>
      </c>
      <c r="N1" s="1" t="inlineStr">
        <is>
          <t>Card HT</t>
        </is>
      </c>
      <c r="O1" s="1" t="inlineStr">
        <is>
          <t>ASIAN</t>
        </is>
      </c>
      <c r="P1" s="1" t="inlineStr">
        <is>
          <t>Handicap Value</t>
        </is>
      </c>
      <c r="Q1" s="1" t="inlineStr">
        <is>
          <t>Date</t>
        </is>
      </c>
    </row>
    <row r="2">
      <c r="A2" s="2" t="inlineStr">
        <is>
          <t>D</t>
        </is>
      </c>
      <c r="B2" s="2" t="inlineStr">
        <is>
          <t>X</t>
        </is>
      </c>
      <c r="C2" s="2" t="n">
        <v>2</v>
      </c>
      <c r="D2" s="2" t="inlineStr">
        <is>
          <t>H</t>
        </is>
      </c>
      <c r="E2" s="2" t="inlineStr">
        <is>
          <t>1-1</t>
        </is>
      </c>
      <c r="F2" s="2" t="inlineStr">
        <is>
          <t>1-0</t>
        </is>
      </c>
      <c r="G2" s="2" t="inlineStr">
        <is>
          <t>E</t>
        </is>
      </c>
      <c r="H2" s="2" t="inlineStr">
        <is>
          <t>O</t>
        </is>
      </c>
      <c r="I2" s="2" t="inlineStr">
        <is>
          <t>O</t>
        </is>
      </c>
      <c r="J2" s="2" t="inlineStr">
        <is>
          <t>Y</t>
        </is>
      </c>
      <c r="K2" s="2" t="inlineStr">
        <is>
          <t>2-2</t>
        </is>
      </c>
      <c r="L2" s="2" t="inlineStr">
        <is>
          <t>2-1</t>
        </is>
      </c>
      <c r="M2" s="2" t="inlineStr">
        <is>
          <t>1-1</t>
        </is>
      </c>
      <c r="N2" s="2" t="inlineStr">
        <is>
          <t>0-1</t>
        </is>
      </c>
      <c r="O2" s="2">
        <f>IF(VALUE(LEFT(E2,FIND("-",E2)-1))+P2 &gt; VALUE(MID(E2,FIND("-",E2)+1,LEN(E2))), "W", IF(VALUE(LEFT(E2,FIND("-",E2)-1))+P2 = VALUE(MID(E2,FIND("-",E2)+1,LEN(E2))), "D", "L"))</f>
        <v/>
      </c>
      <c r="P2" s="2" t="inlineStr"/>
      <c r="Q2" s="2" t="inlineStr">
        <is>
          <t>02-04-2025</t>
        </is>
      </c>
    </row>
    <row r="3">
      <c r="A3" s="2" t="inlineStr">
        <is>
          <t>L</t>
        </is>
      </c>
      <c r="B3" s="2" t="inlineStr">
        <is>
          <t>T</t>
        </is>
      </c>
      <c r="C3" s="2" t="n">
        <v>3</v>
      </c>
      <c r="D3" s="2" t="inlineStr">
        <is>
          <t>H</t>
        </is>
      </c>
      <c r="E3" s="2" t="inlineStr">
        <is>
          <t>1-2</t>
        </is>
      </c>
      <c r="F3" s="2" t="inlineStr">
        <is>
          <t>0-1</t>
        </is>
      </c>
      <c r="G3" s="2" t="inlineStr">
        <is>
          <t>O</t>
        </is>
      </c>
      <c r="H3" s="2" t="inlineStr">
        <is>
          <t>O</t>
        </is>
      </c>
      <c r="I3" s="2" t="inlineStr">
        <is>
          <t>E</t>
        </is>
      </c>
      <c r="J3" s="2" t="inlineStr">
        <is>
          <t>Y</t>
        </is>
      </c>
      <c r="K3" s="2" t="inlineStr">
        <is>
          <t>5-1</t>
        </is>
      </c>
      <c r="L3" s="2" t="inlineStr">
        <is>
          <t>0-0</t>
        </is>
      </c>
      <c r="M3" s="2" t="inlineStr">
        <is>
          <t>2-0</t>
        </is>
      </c>
      <c r="N3" s="2" t="inlineStr">
        <is>
          <t>0-0</t>
        </is>
      </c>
      <c r="O3" s="2">
        <f>IF(VALUE(LEFT(E3,FIND("-",E3)-1))+P3 &gt; VALUE(MID(E3,FIND("-",E3)+1,LEN(E3))), "W", IF(VALUE(LEFT(E3,FIND("-",E3)-1))+P3 = VALUE(MID(E3,FIND("-",E3)+1,LEN(E3))), "D", "L"))</f>
        <v/>
      </c>
      <c r="P3" s="2" t="inlineStr"/>
      <c r="Q3" s="2" t="inlineStr">
        <is>
          <t>15-03-2025</t>
        </is>
      </c>
    </row>
    <row r="4">
      <c r="A4" s="2" t="inlineStr">
        <is>
          <t>L</t>
        </is>
      </c>
      <c r="B4" s="2" t="inlineStr">
        <is>
          <t>T</t>
        </is>
      </c>
      <c r="C4" s="2" t="n">
        <v>4</v>
      </c>
      <c r="D4" s="2" t="inlineStr">
        <is>
          <t>A</t>
        </is>
      </c>
      <c r="E4" s="2" t="inlineStr">
        <is>
          <t>1-3</t>
        </is>
      </c>
      <c r="F4" s="2" t="inlineStr">
        <is>
          <t>1-0</t>
        </is>
      </c>
      <c r="G4" s="2" t="inlineStr">
        <is>
          <t>E</t>
        </is>
      </c>
      <c r="H4" s="2" t="inlineStr">
        <is>
          <t>O</t>
        </is>
      </c>
      <c r="I4" s="2" t="inlineStr">
        <is>
          <t>O</t>
        </is>
      </c>
      <c r="J4" s="2" t="inlineStr">
        <is>
          <t>Y</t>
        </is>
      </c>
      <c r="K4" s="2" t="inlineStr">
        <is>
          <t>4-6</t>
        </is>
      </c>
      <c r="L4" s="2" t="inlineStr">
        <is>
          <t>1-2</t>
        </is>
      </c>
      <c r="M4" s="2" t="inlineStr">
        <is>
          <t>4-2</t>
        </is>
      </c>
      <c r="N4" s="2" t="inlineStr">
        <is>
          <t>0-2</t>
        </is>
      </c>
      <c r="O4" s="2">
        <f>IF(VALUE(LEFT(E4,FIND("-",E4)-1))+P4 &gt; VALUE(MID(E4,FIND("-",E4)+1,LEN(E4))), "W", IF(VALUE(LEFT(E4,FIND("-",E4)-1))+P4 = VALUE(MID(E4,FIND("-",E4)+1,LEN(E4))), "D", "L"))</f>
        <v/>
      </c>
      <c r="P4" s="2" t="inlineStr"/>
      <c r="Q4" s="2" t="inlineStr">
        <is>
          <t>08-03-2025</t>
        </is>
      </c>
    </row>
    <row r="5">
      <c r="A5" s="2" t="inlineStr">
        <is>
          <t>L</t>
        </is>
      </c>
      <c r="B5" s="2" t="inlineStr">
        <is>
          <t>T</t>
        </is>
      </c>
      <c r="C5" s="2" t="n">
        <v>4</v>
      </c>
      <c r="D5" s="2" t="inlineStr">
        <is>
          <t>A</t>
        </is>
      </c>
      <c r="E5" s="2" t="inlineStr">
        <is>
          <t>0-4</t>
        </is>
      </c>
      <c r="F5" s="2" t="inlineStr">
        <is>
          <t>0-3</t>
        </is>
      </c>
      <c r="G5" s="2" t="inlineStr">
        <is>
          <t>E</t>
        </is>
      </c>
      <c r="H5" s="2" t="inlineStr">
        <is>
          <t>EN</t>
        </is>
      </c>
      <c r="I5" s="2" t="inlineStr">
        <is>
          <t>E</t>
        </is>
      </c>
      <c r="J5" s="2" t="inlineStr">
        <is>
          <t>N</t>
        </is>
      </c>
      <c r="K5" s="2" t="inlineStr">
        <is>
          <t>2-4</t>
        </is>
      </c>
      <c r="L5" s="2" t="inlineStr">
        <is>
          <t>2-1</t>
        </is>
      </c>
      <c r="M5" s="2" t="inlineStr">
        <is>
          <t>0-1</t>
        </is>
      </c>
      <c r="N5" s="2" t="inlineStr">
        <is>
          <t>1-0</t>
        </is>
      </c>
      <c r="O5" s="2">
        <f>IF(VALUE(LEFT(E5,FIND("-",E5)-1))+P5 &gt; VALUE(MID(E5,FIND("-",E5)+1,LEN(E5))), "W", IF(VALUE(LEFT(E5,FIND("-",E5)-1))+P5 = VALUE(MID(E5,FIND("-",E5)+1,LEN(E5))), "D", "L"))</f>
        <v/>
      </c>
      <c r="P5" s="2" t="inlineStr"/>
      <c r="Q5" s="2" t="inlineStr">
        <is>
          <t>25-02-2025</t>
        </is>
      </c>
    </row>
    <row r="6">
      <c r="A6" s="2" t="inlineStr">
        <is>
          <t>L</t>
        </is>
      </c>
      <c r="B6" s="2" t="inlineStr">
        <is>
          <t>T</t>
        </is>
      </c>
      <c r="C6" s="2" t="n">
        <v>4</v>
      </c>
      <c r="D6" s="2" t="inlineStr">
        <is>
          <t>H</t>
        </is>
      </c>
      <c r="E6" s="2" t="inlineStr">
        <is>
          <t>0-4</t>
        </is>
      </c>
      <c r="F6" s="2" t="inlineStr">
        <is>
          <t>0-1</t>
        </is>
      </c>
      <c r="G6" s="2" t="inlineStr">
        <is>
          <t>E</t>
        </is>
      </c>
      <c r="H6" s="2" t="inlineStr">
        <is>
          <t>EN</t>
        </is>
      </c>
      <c r="I6" s="2" t="inlineStr">
        <is>
          <t>E</t>
        </is>
      </c>
      <c r="J6" s="2" t="inlineStr">
        <is>
          <t>N</t>
        </is>
      </c>
      <c r="K6" s="2" t="inlineStr">
        <is>
          <t>5-6</t>
        </is>
      </c>
      <c r="L6" s="2" t="inlineStr">
        <is>
          <t>2-0</t>
        </is>
      </c>
      <c r="M6" s="2" t="inlineStr">
        <is>
          <t>3-2</t>
        </is>
      </c>
      <c r="N6" s="2" t="inlineStr">
        <is>
          <t>1-0</t>
        </is>
      </c>
      <c r="O6" s="2">
        <f>IF(VALUE(LEFT(E6,FIND("-",E6)-1))+P6 &gt; VALUE(MID(E6,FIND("-",E6)+1,LEN(E6))), "W", IF(VALUE(LEFT(E6,FIND("-",E6)-1))+P6 = VALUE(MID(E6,FIND("-",E6)+1,LEN(E6))), "D", "L"))</f>
        <v/>
      </c>
      <c r="P6" s="2" t="inlineStr"/>
      <c r="Q6" s="2" t="inlineStr">
        <is>
          <t>22-02-2025</t>
        </is>
      </c>
    </row>
    <row r="7">
      <c r="A7" s="2" t="inlineStr">
        <is>
          <t>L</t>
        </is>
      </c>
      <c r="B7" s="2" t="inlineStr">
        <is>
          <t>T</t>
        </is>
      </c>
      <c r="C7" s="2" t="n">
        <v>4</v>
      </c>
      <c r="D7" s="2" t="inlineStr">
        <is>
          <t>H</t>
        </is>
      </c>
      <c r="E7" s="2" t="inlineStr">
        <is>
          <t>1-3</t>
        </is>
      </c>
      <c r="F7" s="2" t="inlineStr">
        <is>
          <t>0-2</t>
        </is>
      </c>
      <c r="G7" s="2" t="inlineStr">
        <is>
          <t>E</t>
        </is>
      </c>
      <c r="H7" s="2" t="inlineStr">
        <is>
          <t>O</t>
        </is>
      </c>
      <c r="I7" s="2" t="inlineStr">
        <is>
          <t>O</t>
        </is>
      </c>
      <c r="J7" s="2" t="inlineStr">
        <is>
          <t>Y</t>
        </is>
      </c>
      <c r="K7" s="2" t="inlineStr">
        <is>
          <t>4-6</t>
        </is>
      </c>
      <c r="L7" s="2" t="inlineStr">
        <is>
          <t>1-3</t>
        </is>
      </c>
      <c r="M7" s="2" t="inlineStr">
        <is>
          <t>0-4</t>
        </is>
      </c>
      <c r="N7" s="2" t="inlineStr">
        <is>
          <t>1-2</t>
        </is>
      </c>
      <c r="O7" s="2">
        <f>IF(VALUE(LEFT(E7,FIND("-",E7)-1))+P7 &gt; VALUE(MID(E7,FIND("-",E7)+1,LEN(E7))), "W", IF(VALUE(LEFT(E7,FIND("-",E7)-1))+P7 = VALUE(MID(E7,FIND("-",E7)+1,LEN(E7))), "D", "L"))</f>
        <v/>
      </c>
      <c r="P7" s="2" t="inlineStr"/>
      <c r="Q7" s="2" t="inlineStr">
        <is>
          <t>15-02-2025</t>
        </is>
      </c>
    </row>
    <row r="8">
      <c r="A8" s="2" t="inlineStr">
        <is>
          <t>W</t>
        </is>
      </c>
      <c r="B8" s="2" t="inlineStr">
        <is>
          <t>T</t>
        </is>
      </c>
      <c r="C8" s="2" t="n">
        <v>3</v>
      </c>
      <c r="D8" s="2" t="inlineStr">
        <is>
          <t>A</t>
        </is>
      </c>
      <c r="E8" s="2" t="inlineStr">
        <is>
          <t>2-1</t>
        </is>
      </c>
      <c r="F8" s="2" t="inlineStr">
        <is>
          <t>1-1</t>
        </is>
      </c>
      <c r="G8" s="2" t="inlineStr">
        <is>
          <t>O</t>
        </is>
      </c>
      <c r="H8" s="2" t="inlineStr">
        <is>
          <t>E</t>
        </is>
      </c>
      <c r="I8" s="2" t="inlineStr">
        <is>
          <t>O</t>
        </is>
      </c>
      <c r="J8" s="2" t="inlineStr">
        <is>
          <t>Y</t>
        </is>
      </c>
      <c r="K8" s="2" t="inlineStr">
        <is>
          <t>2-1</t>
        </is>
      </c>
      <c r="L8" s="2" t="inlineStr">
        <is>
          <t>3-0</t>
        </is>
      </c>
      <c r="M8" s="2" t="inlineStr">
        <is>
          <t>0-1</t>
        </is>
      </c>
      <c r="N8" s="2" t="inlineStr">
        <is>
          <t>1-0</t>
        </is>
      </c>
      <c r="O8" s="2">
        <f>IF(VALUE(LEFT(E8,FIND("-",E8)-1))+P8 &gt; VALUE(MID(E8,FIND("-",E8)+1,LEN(E8))), "W", IF(VALUE(LEFT(E8,FIND("-",E8)-1))+P8 = VALUE(MID(E8,FIND("-",E8)+1,LEN(E8))), "D", "L"))</f>
        <v/>
      </c>
      <c r="P8" s="2" t="inlineStr"/>
      <c r="Q8" s="2" t="inlineStr">
        <is>
          <t>01-02-2025</t>
        </is>
      </c>
    </row>
    <row r="9">
      <c r="A9" s="2" t="inlineStr">
        <is>
          <t>L</t>
        </is>
      </c>
      <c r="B9" s="2" t="inlineStr">
        <is>
          <t>T</t>
        </is>
      </c>
      <c r="C9" s="2" t="n">
        <v>4</v>
      </c>
      <c r="D9" s="2" t="inlineStr">
        <is>
          <t>H</t>
        </is>
      </c>
      <c r="E9" s="2" t="inlineStr">
        <is>
          <t>1-3</t>
        </is>
      </c>
      <c r="F9" s="2" t="inlineStr">
        <is>
          <t>1-2</t>
        </is>
      </c>
      <c r="G9" s="2" t="inlineStr">
        <is>
          <t>E</t>
        </is>
      </c>
      <c r="H9" s="2" t="inlineStr">
        <is>
          <t>O</t>
        </is>
      </c>
      <c r="I9" s="2" t="inlineStr">
        <is>
          <t>O</t>
        </is>
      </c>
      <c r="J9" s="2" t="inlineStr">
        <is>
          <t>Y</t>
        </is>
      </c>
      <c r="K9" s="2" t="inlineStr">
        <is>
          <t>3-8</t>
        </is>
      </c>
      <c r="L9" s="2" t="inlineStr">
        <is>
          <t>1-0</t>
        </is>
      </c>
      <c r="M9" s="2" t="inlineStr">
        <is>
          <t>0-5</t>
        </is>
      </c>
      <c r="N9" s="2" t="inlineStr">
        <is>
          <t>1-0</t>
        </is>
      </c>
      <c r="O9" s="2">
        <f>IF(VALUE(LEFT(E9,FIND("-",E9)-1))+P9 &gt; VALUE(MID(E9,FIND("-",E9)+1,LEN(E9))), "W", IF(VALUE(LEFT(E9,FIND("-",E9)-1))+P9 = VALUE(MID(E9,FIND("-",E9)+1,LEN(E9))), "D", "L"))</f>
        <v/>
      </c>
      <c r="P9" s="2" t="inlineStr"/>
      <c r="Q9" s="2" t="inlineStr">
        <is>
          <t>25-01-2025</t>
        </is>
      </c>
    </row>
    <row r="10">
      <c r="A10" s="2" t="inlineStr">
        <is>
          <t>L</t>
        </is>
      </c>
      <c r="B10" s="2" t="inlineStr">
        <is>
          <t>T</t>
        </is>
      </c>
      <c r="C10" s="2" t="n">
        <v>5</v>
      </c>
      <c r="D10" s="2" t="inlineStr">
        <is>
          <t>A</t>
        </is>
      </c>
      <c r="E10" s="2" t="inlineStr">
        <is>
          <t>2-3</t>
        </is>
      </c>
      <c r="F10" s="2" t="inlineStr">
        <is>
          <t>0-3</t>
        </is>
      </c>
      <c r="G10" s="2" t="inlineStr">
        <is>
          <t>O</t>
        </is>
      </c>
      <c r="H10" s="2" t="inlineStr">
        <is>
          <t>E</t>
        </is>
      </c>
      <c r="I10" s="2" t="inlineStr">
        <is>
          <t>O</t>
        </is>
      </c>
      <c r="J10" s="2" t="inlineStr">
        <is>
          <t>Y</t>
        </is>
      </c>
      <c r="K10" s="2" t="inlineStr">
        <is>
          <t>8-2</t>
        </is>
      </c>
      <c r="L10" s="2" t="inlineStr">
        <is>
          <t>4-0</t>
        </is>
      </c>
      <c r="M10" s="2" t="inlineStr">
        <is>
          <t>4-0</t>
        </is>
      </c>
      <c r="N10" s="2" t="inlineStr">
        <is>
          <t>1-0</t>
        </is>
      </c>
      <c r="O10" s="2">
        <f>IF(VALUE(LEFT(E10,FIND("-",E10)-1))+P10 &gt; VALUE(MID(E10,FIND("-",E10)+1,LEN(E10))), "W", IF(VALUE(LEFT(E10,FIND("-",E10)-1))+P10 = VALUE(MID(E10,FIND("-",E10)+1,LEN(E10))), "D", "L"))</f>
        <v/>
      </c>
      <c r="P10" s="2" t="inlineStr"/>
      <c r="Q10" s="2" t="inlineStr">
        <is>
          <t>19-01-2025</t>
        </is>
      </c>
    </row>
    <row r="11">
      <c r="A11" s="2" t="inlineStr">
        <is>
          <t>L</t>
        </is>
      </c>
      <c r="B11" s="2" t="inlineStr">
        <is>
          <t>T</t>
        </is>
      </c>
      <c r="C11" s="2" t="n">
        <v>4</v>
      </c>
      <c r="D11" s="2" t="inlineStr">
        <is>
          <t>A</t>
        </is>
      </c>
      <c r="E11" s="2" t="inlineStr">
        <is>
          <t>1-3</t>
        </is>
      </c>
      <c r="F11" s="2" t="inlineStr">
        <is>
          <t>1-0</t>
        </is>
      </c>
      <c r="G11" s="2" t="inlineStr">
        <is>
          <t>E</t>
        </is>
      </c>
      <c r="H11" s="2" t="inlineStr">
        <is>
          <t>O</t>
        </is>
      </c>
      <c r="I11" s="2" t="inlineStr">
        <is>
          <t>O</t>
        </is>
      </c>
      <c r="J11" s="2" t="inlineStr">
        <is>
          <t>Y</t>
        </is>
      </c>
      <c r="K11" s="2" t="inlineStr">
        <is>
          <t>4-4</t>
        </is>
      </c>
      <c r="L11" s="2" t="inlineStr">
        <is>
          <t>3-1</t>
        </is>
      </c>
      <c r="M11" s="2" t="inlineStr">
        <is>
          <t>1-3</t>
        </is>
      </c>
      <c r="N11" s="2" t="inlineStr">
        <is>
          <t>2-0</t>
        </is>
      </c>
      <c r="O11" s="2">
        <f>IF(VALUE(LEFT(E11,FIND("-",E11)-1))+P11 &gt; VALUE(MID(E11,FIND("-",E11)+1,LEN(E11))), "W", IF(VALUE(LEFT(E11,FIND("-",E11)-1))+P11 = VALUE(MID(E11,FIND("-",E11)+1,LEN(E11))), "D", "L"))</f>
        <v/>
      </c>
      <c r="P11" s="2" t="inlineStr"/>
      <c r="Q11" s="2" t="inlineStr">
        <is>
          <t>16-01-2025</t>
        </is>
      </c>
    </row>
    <row r="12">
      <c r="A12" s="2" t="inlineStr">
        <is>
          <t>L</t>
        </is>
      </c>
      <c r="B12" s="2" t="inlineStr">
        <is>
          <t>T</t>
        </is>
      </c>
      <c r="C12" s="2" t="n">
        <v>5</v>
      </c>
      <c r="D12" s="2" t="inlineStr">
        <is>
          <t>H</t>
        </is>
      </c>
      <c r="E12" s="2" t="inlineStr">
        <is>
          <t>0-5</t>
        </is>
      </c>
      <c r="F12" s="2" t="inlineStr">
        <is>
          <t>0-1</t>
        </is>
      </c>
      <c r="G12" s="2" t="inlineStr">
        <is>
          <t>O</t>
        </is>
      </c>
      <c r="H12" s="2" t="inlineStr">
        <is>
          <t>EN</t>
        </is>
      </c>
      <c r="I12" s="2" t="inlineStr">
        <is>
          <t>O</t>
        </is>
      </c>
      <c r="J12" s="2" t="inlineStr">
        <is>
          <t>N</t>
        </is>
      </c>
      <c r="K12" s="2" t="inlineStr">
        <is>
          <t>2-2</t>
        </is>
      </c>
      <c r="L12" s="2" t="inlineStr">
        <is>
          <t>2-0</t>
        </is>
      </c>
      <c r="M12" s="2" t="inlineStr">
        <is>
          <t>0-0</t>
        </is>
      </c>
      <c r="N12" s="2" t="inlineStr">
        <is>
          <t>1-0</t>
        </is>
      </c>
      <c r="O12" s="2">
        <f>IF(VALUE(LEFT(E12,FIND("-",E12)-1))+P12 &gt; VALUE(MID(E12,FIND("-",E12)+1,LEN(E12))), "W", IF(VALUE(LEFT(E12,FIND("-",E12)-1))+P12 = VALUE(MID(E12,FIND("-",E12)+1,LEN(E12))), "D", "L"))</f>
        <v/>
      </c>
      <c r="P12" s="2" t="inlineStr"/>
      <c r="Q12" s="2" t="inlineStr">
        <is>
          <t>04-01-2025</t>
        </is>
      </c>
    </row>
    <row r="13">
      <c r="A13" s="2" t="inlineStr">
        <is>
          <t>L</t>
        </is>
      </c>
      <c r="B13" s="2" t="inlineStr">
        <is>
          <t>T</t>
        </is>
      </c>
      <c r="C13" s="2" t="n">
        <v>3</v>
      </c>
      <c r="D13" s="2" t="inlineStr">
        <is>
          <t>A</t>
        </is>
      </c>
      <c r="E13" s="2" t="inlineStr">
        <is>
          <t>1-2</t>
        </is>
      </c>
      <c r="F13" s="2" t="inlineStr">
        <is>
          <t>1-1</t>
        </is>
      </c>
      <c r="G13" s="2" t="inlineStr">
        <is>
          <t>O</t>
        </is>
      </c>
      <c r="H13" s="2" t="inlineStr">
        <is>
          <t>O</t>
        </is>
      </c>
      <c r="I13" s="2" t="inlineStr">
        <is>
          <t>E</t>
        </is>
      </c>
      <c r="J13" s="2" t="inlineStr">
        <is>
          <t>Y</t>
        </is>
      </c>
      <c r="K13" s="2" t="inlineStr">
        <is>
          <t>7-8</t>
        </is>
      </c>
      <c r="L13" s="2" t="inlineStr">
        <is>
          <t>3-2</t>
        </is>
      </c>
      <c r="M13" s="2" t="inlineStr">
        <is>
          <t>3-4</t>
        </is>
      </c>
      <c r="N13" s="2" t="inlineStr">
        <is>
          <t>0-0</t>
        </is>
      </c>
      <c r="O13" s="2">
        <f>IF(VALUE(LEFT(E13,FIND("-",E13)-1))+P13 &gt; VALUE(MID(E13,FIND("-",E13)+1,LEN(E13))), "W", IF(VALUE(LEFT(E13,FIND("-",E13)-1))+P13 = VALUE(MID(E13,FIND("-",E13)+1,LEN(E13))), "D", "L"))</f>
        <v/>
      </c>
      <c r="P13" s="2" t="inlineStr"/>
      <c r="Q13" s="2" t="inlineStr">
        <is>
          <t>29-12-2024</t>
        </is>
      </c>
    </row>
    <row r="14">
      <c r="A14" s="2" t="inlineStr">
        <is>
          <t>L</t>
        </is>
      </c>
      <c r="B14" s="2" t="inlineStr">
        <is>
          <t>X</t>
        </is>
      </c>
      <c r="C14" s="2" t="n">
        <v>1</v>
      </c>
      <c r="D14" s="2" t="inlineStr">
        <is>
          <t>H</t>
        </is>
      </c>
      <c r="E14" s="2" t="inlineStr">
        <is>
          <t>0-1</t>
        </is>
      </c>
      <c r="F14" s="2" t="inlineStr">
        <is>
          <t>0-0</t>
        </is>
      </c>
      <c r="G14" s="2" t="inlineStr">
        <is>
          <t>O</t>
        </is>
      </c>
      <c r="H14" s="2" t="inlineStr">
        <is>
          <t>EN</t>
        </is>
      </c>
      <c r="I14" s="2" t="inlineStr">
        <is>
          <t>O</t>
        </is>
      </c>
      <c r="J14" s="2" t="inlineStr">
        <is>
          <t>N</t>
        </is>
      </c>
      <c r="K14" s="2" t="inlineStr">
        <is>
          <t>2-2</t>
        </is>
      </c>
      <c r="L14" s="2" t="inlineStr">
        <is>
          <t>1-2</t>
        </is>
      </c>
      <c r="M14" s="2" t="inlineStr">
        <is>
          <t>2-1</t>
        </is>
      </c>
      <c r="N14" s="2" t="inlineStr">
        <is>
          <t>1-0</t>
        </is>
      </c>
      <c r="O14" s="2">
        <f>IF(VALUE(LEFT(E14,FIND("-",E14)-1))+P14 &gt; VALUE(MID(E14,FIND("-",E14)+1,LEN(E14))), "W", IF(VALUE(LEFT(E14,FIND("-",E14)-1))+P14 = VALUE(MID(E14,FIND("-",E14)+1,LEN(E14))), "D", "L"))</f>
        <v/>
      </c>
      <c r="P14" s="2" t="inlineStr"/>
      <c r="Q14" s="2" t="inlineStr">
        <is>
          <t>26-12-2024</t>
        </is>
      </c>
    </row>
    <row r="15">
      <c r="A15" s="2" t="inlineStr">
        <is>
          <t>D</t>
        </is>
      </c>
      <c r="B15" s="2" t="inlineStr">
        <is>
          <t>X</t>
        </is>
      </c>
      <c r="C15" s="2" t="n">
        <v>0</v>
      </c>
      <c r="D15" s="2" t="inlineStr">
        <is>
          <t>A</t>
        </is>
      </c>
      <c r="E15" s="2" t="inlineStr">
        <is>
          <t>0-0</t>
        </is>
      </c>
      <c r="F15" s="2" t="inlineStr">
        <is>
          <t>0-0</t>
        </is>
      </c>
      <c r="G15" s="2" t="inlineStr">
        <is>
          <t>EN</t>
        </is>
      </c>
      <c r="H15" s="2" t="inlineStr">
        <is>
          <t>EN</t>
        </is>
      </c>
      <c r="I15" s="2" t="inlineStr">
        <is>
          <t>EN</t>
        </is>
      </c>
      <c r="J15" s="2" t="inlineStr">
        <is>
          <t>N</t>
        </is>
      </c>
      <c r="K15" s="2" t="inlineStr">
        <is>
          <t>5-6</t>
        </is>
      </c>
      <c r="L15" s="2" t="inlineStr">
        <is>
          <t>3-1</t>
        </is>
      </c>
      <c r="M15" s="2" t="inlineStr">
        <is>
          <t>1-1</t>
        </is>
      </c>
      <c r="N15" s="2" t="inlineStr">
        <is>
          <t>1-0</t>
        </is>
      </c>
      <c r="O15" s="2">
        <f>IF(VALUE(LEFT(E15,FIND("-",E15)-1))+P15 &gt; VALUE(MID(E15,FIND("-",E15)+1,LEN(E15))), "W", IF(VALUE(LEFT(E15,FIND("-",E15)-1))+P15 = VALUE(MID(E15,FIND("-",E15)+1,LEN(E15))), "D", "L"))</f>
        <v/>
      </c>
      <c r="P15" s="2" t="inlineStr"/>
      <c r="Q15" s="2" t="inlineStr">
        <is>
          <t>22-12-2024</t>
        </is>
      </c>
    </row>
    <row r="16">
      <c r="A16" s="2" t="inlineStr">
        <is>
          <t>L</t>
        </is>
      </c>
      <c r="B16" s="2" t="inlineStr">
        <is>
          <t>T</t>
        </is>
      </c>
      <c r="C16" s="2" t="n">
        <v>5</v>
      </c>
      <c r="D16" s="2" t="inlineStr">
        <is>
          <t>H</t>
        </is>
      </c>
      <c r="E16" s="2" t="inlineStr">
        <is>
          <t>0-5</t>
        </is>
      </c>
      <c r="F16" s="2" t="inlineStr">
        <is>
          <t>0-5</t>
        </is>
      </c>
      <c r="G16" s="2" t="inlineStr">
        <is>
          <t>O</t>
        </is>
      </c>
      <c r="H16" s="2" t="inlineStr">
        <is>
          <t>EN</t>
        </is>
      </c>
      <c r="I16" s="2" t="inlineStr">
        <is>
          <t>O</t>
        </is>
      </c>
      <c r="J16" s="2" t="inlineStr">
        <is>
          <t>N</t>
        </is>
      </c>
      <c r="K16" s="2" t="inlineStr">
        <is>
          <t>2-5</t>
        </is>
      </c>
      <c r="L16" s="2" t="inlineStr">
        <is>
          <t>1-3</t>
        </is>
      </c>
      <c r="M16" s="2" t="inlineStr">
        <is>
          <t>0-3</t>
        </is>
      </c>
      <c r="N16" s="2" t="inlineStr">
        <is>
          <t>1-1</t>
        </is>
      </c>
      <c r="O16" s="2">
        <f>IF(VALUE(LEFT(E16,FIND("-",E16)-1))+P16 &gt; VALUE(MID(E16,FIND("-",E16)+1,LEN(E16))), "W", IF(VALUE(LEFT(E16,FIND("-",E16)-1))+P16 = VALUE(MID(E16,FIND("-",E16)+1,LEN(E16))), "D", "L"))</f>
        <v/>
      </c>
      <c r="P16" s="2" t="inlineStr"/>
      <c r="Q16" s="2" t="inlineStr">
        <is>
          <t>15-12-2024</t>
        </is>
      </c>
    </row>
    <row r="17">
      <c r="A17" s="2" t="inlineStr">
        <is>
          <t>L</t>
        </is>
      </c>
      <c r="B17" s="2" t="inlineStr">
        <is>
          <t>X</t>
        </is>
      </c>
      <c r="C17" s="2" t="n">
        <v>1</v>
      </c>
      <c r="D17" s="2" t="inlineStr">
        <is>
          <t>A</t>
        </is>
      </c>
      <c r="E17" s="2" t="inlineStr">
        <is>
          <t>0-1</t>
        </is>
      </c>
      <c r="F17" s="2" t="inlineStr">
        <is>
          <t>0-1</t>
        </is>
      </c>
      <c r="G17" s="2" t="inlineStr">
        <is>
          <t>O</t>
        </is>
      </c>
      <c r="H17" s="2" t="inlineStr">
        <is>
          <t>EN</t>
        </is>
      </c>
      <c r="I17" s="2" t="inlineStr">
        <is>
          <t>O</t>
        </is>
      </c>
      <c r="J17" s="2" t="inlineStr">
        <is>
          <t>N</t>
        </is>
      </c>
      <c r="K17" s="2" t="inlineStr">
        <is>
          <t>1-14</t>
        </is>
      </c>
      <c r="L17" s="2" t="inlineStr">
        <is>
          <t>3-1</t>
        </is>
      </c>
      <c r="M17" s="2" t="inlineStr">
        <is>
          <t>0-5</t>
        </is>
      </c>
      <c r="N17" s="2" t="inlineStr">
        <is>
          <t>0-0</t>
        </is>
      </c>
      <c r="O17" s="2">
        <f>IF(VALUE(LEFT(E17,FIND("-",E17)-1))+P17 &gt; VALUE(MID(E17,FIND("-",E17)+1,LEN(E17))), "W", IF(VALUE(LEFT(E17,FIND("-",E17)-1))+P17 = VALUE(MID(E17,FIND("-",E17)+1,LEN(E17))), "D", "L"))</f>
        <v/>
      </c>
      <c r="P17" s="2" t="inlineStr"/>
      <c r="Q17" s="2" t="inlineStr">
        <is>
          <t>07-12-2024</t>
        </is>
      </c>
    </row>
    <row r="18">
      <c r="A18" s="2" t="inlineStr">
        <is>
          <t>L</t>
        </is>
      </c>
      <c r="B18" s="2" t="inlineStr">
        <is>
          <t>T</t>
        </is>
      </c>
      <c r="C18" s="2" t="n">
        <v>6</v>
      </c>
      <c r="D18" s="2" t="inlineStr">
        <is>
          <t>H</t>
        </is>
      </c>
      <c r="E18" s="2" t="inlineStr">
        <is>
          <t>1-5</t>
        </is>
      </c>
      <c r="F18" s="2" t="inlineStr">
        <is>
          <t>1-3</t>
        </is>
      </c>
      <c r="G18" s="2" t="inlineStr">
        <is>
          <t>E</t>
        </is>
      </c>
      <c r="H18" s="2" t="inlineStr">
        <is>
          <t>O</t>
        </is>
      </c>
      <c r="I18" s="2" t="inlineStr">
        <is>
          <t>O</t>
        </is>
      </c>
      <c r="J18" s="2" t="inlineStr">
        <is>
          <t>Y</t>
        </is>
      </c>
      <c r="K18" s="2" t="inlineStr">
        <is>
          <t>5-7</t>
        </is>
      </c>
      <c r="L18" s="2" t="inlineStr">
        <is>
          <t>2-0</t>
        </is>
      </c>
      <c r="M18" s="2" t="inlineStr">
        <is>
          <t>4-3</t>
        </is>
      </c>
      <c r="N18" s="2" t="inlineStr">
        <is>
          <t>1-0</t>
        </is>
      </c>
      <c r="O18" s="2">
        <f>IF(VALUE(LEFT(E18,FIND("-",E18)-1))+P18 &gt; VALUE(MID(E18,FIND("-",E18)+1,LEN(E18))), "W", IF(VALUE(LEFT(E18,FIND("-",E18)-1))+P18 = VALUE(MID(E18,FIND("-",E18)+1,LEN(E18))), "D", "L"))</f>
        <v/>
      </c>
      <c r="P18" s="2" t="inlineStr"/>
      <c r="Q18" s="2" t="inlineStr">
        <is>
          <t>04-12-2024</t>
        </is>
      </c>
    </row>
    <row r="19">
      <c r="A19" s="2" t="inlineStr">
        <is>
          <t>D</t>
        </is>
      </c>
      <c r="B19" s="2" t="inlineStr">
        <is>
          <t>X</t>
        </is>
      </c>
      <c r="C19" s="2" t="n">
        <v>2</v>
      </c>
      <c r="D19" s="2" t="inlineStr">
        <is>
          <t>A</t>
        </is>
      </c>
      <c r="E19" s="2" t="inlineStr">
        <is>
          <t>1-1</t>
        </is>
      </c>
      <c r="F19" s="2" t="inlineStr">
        <is>
          <t>0-1</t>
        </is>
      </c>
      <c r="G19" s="2" t="inlineStr">
        <is>
          <t>E</t>
        </is>
      </c>
      <c r="H19" s="2" t="inlineStr">
        <is>
          <t>O</t>
        </is>
      </c>
      <c r="I19" s="2" t="inlineStr">
        <is>
          <t>O</t>
        </is>
      </c>
      <c r="J19" s="2" t="inlineStr">
        <is>
          <t>Y</t>
        </is>
      </c>
      <c r="K19" s="2" t="inlineStr">
        <is>
          <t>6-7</t>
        </is>
      </c>
      <c r="L19" s="2" t="inlineStr">
        <is>
          <t>4-2</t>
        </is>
      </c>
      <c r="M19" s="2" t="inlineStr">
        <is>
          <t>5-1</t>
        </is>
      </c>
      <c r="N19" s="2" t="inlineStr">
        <is>
          <t>2-1</t>
        </is>
      </c>
      <c r="O19" s="2">
        <f>IF(VALUE(LEFT(E19,FIND("-",E19)-1))+P19 &gt; VALUE(MID(E19,FIND("-",E19)+1,LEN(E19))), "W", IF(VALUE(LEFT(E19,FIND("-",E19)-1))+P19 = VALUE(MID(E19,FIND("-",E19)+1,LEN(E19))), "D", "L"))</f>
        <v/>
      </c>
      <c r="P19" s="2" t="inlineStr"/>
      <c r="Q19" s="2" t="inlineStr">
        <is>
          <t>29-11-2024</t>
        </is>
      </c>
    </row>
    <row r="20">
      <c r="A20" s="2" t="inlineStr">
        <is>
          <t>L</t>
        </is>
      </c>
      <c r="B20" s="2" t="inlineStr">
        <is>
          <t>T</t>
        </is>
      </c>
      <c r="C20" s="2" t="n">
        <v>5</v>
      </c>
      <c r="D20" s="2" t="inlineStr">
        <is>
          <t>H</t>
        </is>
      </c>
      <c r="E20" s="2" t="inlineStr">
        <is>
          <t>2-3</t>
        </is>
      </c>
      <c r="F20" s="2" t="inlineStr">
        <is>
          <t>1-1</t>
        </is>
      </c>
      <c r="G20" s="2" t="inlineStr">
        <is>
          <t>O</t>
        </is>
      </c>
      <c r="H20" s="2" t="inlineStr">
        <is>
          <t>E</t>
        </is>
      </c>
      <c r="I20" s="2" t="inlineStr">
        <is>
          <t>O</t>
        </is>
      </c>
      <c r="J20" s="2" t="inlineStr">
        <is>
          <t>Y</t>
        </is>
      </c>
      <c r="K20" s="2" t="inlineStr">
        <is>
          <t>3-10</t>
        </is>
      </c>
      <c r="L20" s="2" t="inlineStr">
        <is>
          <t>3-4</t>
        </is>
      </c>
      <c r="M20" s="2" t="inlineStr">
        <is>
          <t>3-2</t>
        </is>
      </c>
      <c r="N20" s="2" t="inlineStr">
        <is>
          <t>1-2</t>
        </is>
      </c>
      <c r="O20" s="2">
        <f>IF(VALUE(LEFT(E20,FIND("-",E20)-1))+P20 &gt; VALUE(MID(E20,FIND("-",E20)+1,LEN(E20))), "W", IF(VALUE(LEFT(E20,FIND("-",E20)-1))+P20 = VALUE(MID(E20,FIND("-",E20)+1,LEN(E20))), "D", "L"))</f>
        <v/>
      </c>
      <c r="P20" s="2" t="inlineStr"/>
      <c r="Q20" s="2" t="inlineStr">
        <is>
          <t>24-11-2024</t>
        </is>
      </c>
    </row>
    <row r="21">
      <c r="A21" s="2" t="inlineStr">
        <is>
          <t>L</t>
        </is>
      </c>
      <c r="B21" s="2" t="inlineStr">
        <is>
          <t>X</t>
        </is>
      </c>
      <c r="C21" s="2" t="n">
        <v>2</v>
      </c>
      <c r="D21" s="2" t="inlineStr">
        <is>
          <t>A</t>
        </is>
      </c>
      <c r="E21" s="2" t="inlineStr">
        <is>
          <t>0-2</t>
        </is>
      </c>
      <c r="F21" s="2" t="inlineStr">
        <is>
          <t>0-1</t>
        </is>
      </c>
      <c r="G21" s="2" t="inlineStr">
        <is>
          <t>E</t>
        </is>
      </c>
      <c r="H21" s="2" t="inlineStr">
        <is>
          <t>EN</t>
        </is>
      </c>
      <c r="I21" s="2" t="inlineStr">
        <is>
          <t>E</t>
        </is>
      </c>
      <c r="J21" s="2" t="inlineStr">
        <is>
          <t>N</t>
        </is>
      </c>
      <c r="K21" s="2" t="inlineStr">
        <is>
          <t>9-1</t>
        </is>
      </c>
      <c r="L21" s="2" t="inlineStr">
        <is>
          <t>4-1</t>
        </is>
      </c>
      <c r="M21" s="2" t="inlineStr">
        <is>
          <t>5-1</t>
        </is>
      </c>
      <c r="N21" s="2" t="inlineStr">
        <is>
          <t>1-0</t>
        </is>
      </c>
      <c r="O21" s="2">
        <f>IF(VALUE(LEFT(E21,FIND("-",E21)-1))+P21 &gt; VALUE(MID(E21,FIND("-",E21)+1,LEN(E21))), "W", IF(VALUE(LEFT(E21,FIND("-",E21)-1))+P21 = VALUE(MID(E21,FIND("-",E21)+1,LEN(E21))), "D", "L"))</f>
        <v/>
      </c>
      <c r="P21" s="2" t="inlineStr"/>
      <c r="Q21" s="2" t="inlineStr">
        <is>
          <t>09-11-2024</t>
        </is>
      </c>
    </row>
    <row r="22">
      <c r="A22" s="2" t="inlineStr">
        <is>
          <t>W</t>
        </is>
      </c>
      <c r="B22" s="2" t="inlineStr">
        <is>
          <t>X</t>
        </is>
      </c>
      <c r="C22" s="2" t="n">
        <v>1</v>
      </c>
      <c r="D22" s="2" t="inlineStr">
        <is>
          <t>H</t>
        </is>
      </c>
      <c r="E22" s="2" t="inlineStr">
        <is>
          <t>1-0</t>
        </is>
      </c>
      <c r="F22" s="2" t="inlineStr">
        <is>
          <t>0-0</t>
        </is>
      </c>
      <c r="G22" s="2" t="inlineStr">
        <is>
          <t>O</t>
        </is>
      </c>
      <c r="H22" s="2" t="inlineStr">
        <is>
          <t>O</t>
        </is>
      </c>
      <c r="I22" s="2" t="inlineStr">
        <is>
          <t>EN</t>
        </is>
      </c>
      <c r="J22" s="2" t="inlineStr">
        <is>
          <t>N</t>
        </is>
      </c>
      <c r="K22" s="2" t="inlineStr">
        <is>
          <t>3-6</t>
        </is>
      </c>
      <c r="L22" s="2" t="inlineStr">
        <is>
          <t>4-2</t>
        </is>
      </c>
      <c r="M22" s="2" t="inlineStr">
        <is>
          <t>2-2</t>
        </is>
      </c>
      <c r="N22" s="2" t="inlineStr">
        <is>
          <t>0-1</t>
        </is>
      </c>
      <c r="O22" s="2">
        <f>IF(VALUE(LEFT(E22,FIND("-",E22)-1))+P22 &gt; VALUE(MID(E22,FIND("-",E22)+1,LEN(E22))), "W", IF(VALUE(LEFT(E22,FIND("-",E22)-1))+P22 = VALUE(MID(E22,FIND("-",E22)+1,LEN(E22))), "D", "L"))</f>
        <v/>
      </c>
      <c r="P22" s="2" t="inlineStr"/>
      <c r="Q22" s="2" t="inlineStr">
        <is>
          <t>02-11-2024</t>
        </is>
      </c>
    </row>
    <row r="23">
      <c r="A23" s="2" t="inlineStr">
        <is>
          <t>L</t>
        </is>
      </c>
      <c r="B23" s="2" t="inlineStr">
        <is>
          <t>X</t>
        </is>
      </c>
      <c r="C23" s="2" t="n">
        <v>1</v>
      </c>
      <c r="D23" s="2" t="inlineStr">
        <is>
          <t>A</t>
        </is>
      </c>
      <c r="E23" s="2" t="inlineStr">
        <is>
          <t>0-1</t>
        </is>
      </c>
      <c r="F23" s="2" t="inlineStr">
        <is>
          <t>0-1</t>
        </is>
      </c>
      <c r="G23" s="2" t="inlineStr">
        <is>
          <t>O</t>
        </is>
      </c>
      <c r="H23" s="2" t="inlineStr">
        <is>
          <t>EN</t>
        </is>
      </c>
      <c r="I23" s="2" t="inlineStr">
        <is>
          <t>O</t>
        </is>
      </c>
      <c r="J23" s="2" t="inlineStr">
        <is>
          <t>N</t>
        </is>
      </c>
      <c r="K23" s="2" t="inlineStr">
        <is>
          <t>1-12</t>
        </is>
      </c>
      <c r="L23" s="2" t="inlineStr">
        <is>
          <t>3-1</t>
        </is>
      </c>
      <c r="M23" s="2" t="inlineStr">
        <is>
          <t>0-8</t>
        </is>
      </c>
      <c r="N23" s="2" t="inlineStr">
        <is>
          <t>1-0</t>
        </is>
      </c>
      <c r="O23" s="2">
        <f>IF(VALUE(LEFT(E23,FIND("-",E23)-1))+P23 &gt; VALUE(MID(E23,FIND("-",E23)+1,LEN(E23))), "W", IF(VALUE(LEFT(E23,FIND("-",E23)-1))+P23 = VALUE(MID(E23,FIND("-",E23)+1,LEN(E23))), "D", "L"))</f>
        <v/>
      </c>
      <c r="P23" s="2" t="inlineStr"/>
      <c r="Q23" s="2" t="inlineStr">
        <is>
          <t>26-10-2024</t>
        </is>
      </c>
    </row>
    <row r="24">
      <c r="A24" s="2" t="inlineStr">
        <is>
          <t>L</t>
        </is>
      </c>
      <c r="B24" s="2" t="inlineStr">
        <is>
          <t>T</t>
        </is>
      </c>
      <c r="C24" s="2" t="n">
        <v>5</v>
      </c>
      <c r="D24" s="2" t="inlineStr">
        <is>
          <t>H</t>
        </is>
      </c>
      <c r="E24" s="2" t="inlineStr">
        <is>
          <t>2-3</t>
        </is>
      </c>
      <c r="F24" s="2" t="inlineStr">
        <is>
          <t>2-0</t>
        </is>
      </c>
      <c r="G24" s="2" t="inlineStr">
        <is>
          <t>O</t>
        </is>
      </c>
      <c r="H24" s="2" t="inlineStr">
        <is>
          <t>E</t>
        </is>
      </c>
      <c r="I24" s="2" t="inlineStr">
        <is>
          <t>O</t>
        </is>
      </c>
      <c r="J24" s="2" t="inlineStr">
        <is>
          <t>Y</t>
        </is>
      </c>
      <c r="K24" s="2" t="inlineStr">
        <is>
          <t>10-6</t>
        </is>
      </c>
      <c r="L24" s="2" t="inlineStr">
        <is>
          <t>6-3</t>
        </is>
      </c>
      <c r="M24" s="2" t="inlineStr">
        <is>
          <t>2-3</t>
        </is>
      </c>
      <c r="N24" s="2" t="inlineStr">
        <is>
          <t>4-0</t>
        </is>
      </c>
      <c r="O24" s="2">
        <f>IF(VALUE(LEFT(E24,FIND("-",E24)-1))+P24 &gt; VALUE(MID(E24,FIND("-",E24)+1,LEN(E24))), "W", IF(VALUE(LEFT(E24,FIND("-",E24)-1))+P24 = VALUE(MID(E24,FIND("-",E24)+1,LEN(E24))), "D", "L"))</f>
        <v/>
      </c>
      <c r="P24" s="2" t="inlineStr"/>
      <c r="Q24" s="2" t="inlineStr">
        <is>
          <t>19-10-2024</t>
        </is>
      </c>
    </row>
    <row r="25">
      <c r="A25" s="2" t="inlineStr">
        <is>
          <t>L</t>
        </is>
      </c>
      <c r="B25" s="2" t="inlineStr">
        <is>
          <t>T</t>
        </is>
      </c>
      <c r="C25" s="2" t="n">
        <v>4</v>
      </c>
      <c r="D25" s="2" t="inlineStr">
        <is>
          <t>A</t>
        </is>
      </c>
      <c r="E25" s="2" t="inlineStr">
        <is>
          <t>1-3</t>
        </is>
      </c>
      <c r="F25" s="2" t="inlineStr">
        <is>
          <t>0-0</t>
        </is>
      </c>
      <c r="G25" s="2" t="inlineStr">
        <is>
          <t>E</t>
        </is>
      </c>
      <c r="H25" s="2" t="inlineStr">
        <is>
          <t>O</t>
        </is>
      </c>
      <c r="I25" s="2" t="inlineStr">
        <is>
          <t>O</t>
        </is>
      </c>
      <c r="J25" s="2" t="inlineStr">
        <is>
          <t>Y</t>
        </is>
      </c>
      <c r="K25" s="2" t="inlineStr">
        <is>
          <t>1-13</t>
        </is>
      </c>
      <c r="L25" s="2" t="inlineStr">
        <is>
          <t>3-0</t>
        </is>
      </c>
      <c r="M25" s="2" t="inlineStr">
        <is>
          <t>0-8</t>
        </is>
      </c>
      <c r="N25" s="2" t="inlineStr">
        <is>
          <t>3-0</t>
        </is>
      </c>
      <c r="O25" s="2">
        <f>IF(VALUE(LEFT(E25,FIND("-",E25)-1))+P25 &gt; VALUE(MID(E25,FIND("-",E25)+1,LEN(E25))), "W", IF(VALUE(LEFT(E25,FIND("-",E25)-1))+P25 = VALUE(MID(E25,FIND("-",E25)+1,LEN(E25))), "D", "L"))</f>
        <v/>
      </c>
      <c r="P25" s="2" t="inlineStr"/>
      <c r="Q25" s="2" t="inlineStr">
        <is>
          <t>05-10-2024</t>
        </is>
      </c>
    </row>
    <row r="26">
      <c r="A26" s="2" t="inlineStr">
        <is>
          <t>L</t>
        </is>
      </c>
      <c r="B26" s="2" t="inlineStr">
        <is>
          <t>T</t>
        </is>
      </c>
      <c r="C26" s="2" t="n">
        <v>4</v>
      </c>
      <c r="D26" s="2" t="inlineStr">
        <is>
          <t>A</t>
        </is>
      </c>
      <c r="E26" s="2" t="inlineStr">
        <is>
          <t>1-3</t>
        </is>
      </c>
      <c r="F26" s="2" t="inlineStr">
        <is>
          <t>0-3</t>
        </is>
      </c>
      <c r="G26" s="2" t="inlineStr">
        <is>
          <t>E</t>
        </is>
      </c>
      <c r="H26" s="2" t="inlineStr">
        <is>
          <t>O</t>
        </is>
      </c>
      <c r="I26" s="2" t="inlineStr">
        <is>
          <t>O</t>
        </is>
      </c>
      <c r="J26" s="2" t="inlineStr">
        <is>
          <t>Y</t>
        </is>
      </c>
      <c r="K26" s="2" t="inlineStr">
        <is>
          <t>4-6</t>
        </is>
      </c>
      <c r="L26" s="2" t="inlineStr">
        <is>
          <t>5-2</t>
        </is>
      </c>
      <c r="M26" s="2" t="inlineStr">
        <is>
          <t>2-2</t>
        </is>
      </c>
      <c r="N26" s="2" t="inlineStr">
        <is>
          <t>1-1</t>
        </is>
      </c>
      <c r="O26" s="2">
        <f>IF(VALUE(LEFT(E26,FIND("-",E26)-1))+P26 &gt; VALUE(MID(E26,FIND("-",E26)+1,LEN(E26))), "W", IF(VALUE(LEFT(E26,FIND("-",E26)-1))+P26 = VALUE(MID(E26,FIND("-",E26)+1,LEN(E26))), "D", "L"))</f>
        <v/>
      </c>
      <c r="P26" s="2" t="inlineStr"/>
      <c r="Q26" s="2" t="inlineStr">
        <is>
          <t>30-09-2024</t>
        </is>
      </c>
    </row>
    <row r="27">
      <c r="A27" s="2" t="inlineStr">
        <is>
          <t>D</t>
        </is>
      </c>
      <c r="B27" s="2" t="inlineStr">
        <is>
          <t>X</t>
        </is>
      </c>
      <c r="C27" s="2" t="n">
        <v>2</v>
      </c>
      <c r="D27" s="2" t="inlineStr">
        <is>
          <t>H</t>
        </is>
      </c>
      <c r="E27" s="2" t="inlineStr">
        <is>
          <t>1-1</t>
        </is>
      </c>
      <c r="F27" s="2" t="inlineStr">
        <is>
          <t>1-0</t>
        </is>
      </c>
      <c r="G27" s="2" t="inlineStr">
        <is>
          <t>E</t>
        </is>
      </c>
      <c r="H27" s="2" t="inlineStr">
        <is>
          <t>O</t>
        </is>
      </c>
      <c r="I27" s="2" t="inlineStr">
        <is>
          <t>O</t>
        </is>
      </c>
      <c r="J27" s="2" t="inlineStr">
        <is>
          <t>Y</t>
        </is>
      </c>
      <c r="K27" s="2" t="inlineStr">
        <is>
          <t>2-10</t>
        </is>
      </c>
      <c r="L27" s="2" t="inlineStr">
        <is>
          <t>4-4</t>
        </is>
      </c>
      <c r="M27" s="2" t="inlineStr">
        <is>
          <t>0-8</t>
        </is>
      </c>
      <c r="N27" s="2" t="inlineStr">
        <is>
          <t>1-0</t>
        </is>
      </c>
      <c r="O27" s="2">
        <f>IF(VALUE(LEFT(E27,FIND("-",E27)-1))+P27 &gt; VALUE(MID(E27,FIND("-",E27)+1,LEN(E27))), "W", IF(VALUE(LEFT(E27,FIND("-",E27)-1))+P27 = VALUE(MID(E27,FIND("-",E27)+1,LEN(E27))), "D", "L"))</f>
        <v/>
      </c>
      <c r="P27" s="2" t="inlineStr"/>
      <c r="Q27" s="2" t="inlineStr">
        <is>
          <t>21-09-2024</t>
        </is>
      </c>
    </row>
    <row r="28">
      <c r="A28" s="2" t="inlineStr">
        <is>
          <t>L</t>
        </is>
      </c>
      <c r="B28" s="2" t="inlineStr">
        <is>
          <t>T</t>
        </is>
      </c>
      <c r="C28" s="2" t="n">
        <v>3</v>
      </c>
      <c r="D28" s="2" t="inlineStr">
        <is>
          <t>H</t>
        </is>
      </c>
      <c r="E28" s="2" t="inlineStr">
        <is>
          <t>0-3</t>
        </is>
      </c>
      <c r="F28" s="2" t="inlineStr">
        <is>
          <t>0-2</t>
        </is>
      </c>
      <c r="G28" s="2" t="inlineStr">
        <is>
          <t>O</t>
        </is>
      </c>
      <c r="H28" s="2" t="inlineStr">
        <is>
          <t>EN</t>
        </is>
      </c>
      <c r="I28" s="2" t="inlineStr">
        <is>
          <t>O</t>
        </is>
      </c>
      <c r="J28" s="2" t="inlineStr">
        <is>
          <t>N</t>
        </is>
      </c>
      <c r="K28" s="2" t="inlineStr">
        <is>
          <t>0-7</t>
        </is>
      </c>
      <c r="L28" s="2" t="inlineStr">
        <is>
          <t>2-4</t>
        </is>
      </c>
      <c r="M28" s="2" t="inlineStr">
        <is>
          <t>0-4</t>
        </is>
      </c>
      <c r="N28" s="2" t="inlineStr">
        <is>
          <t>0-1</t>
        </is>
      </c>
      <c r="O28" s="2">
        <f>IF(VALUE(LEFT(E28,FIND("-",E28)-1))+P28 &gt; VALUE(MID(E28,FIND("-",E28)+1,LEN(E28))), "W", IF(VALUE(LEFT(E28,FIND("-",E28)-1))+P28 = VALUE(MID(E28,FIND("-",E28)+1,LEN(E28))), "D", "L"))</f>
        <v/>
      </c>
      <c r="P28" s="2" t="inlineStr"/>
      <c r="Q28" s="2" t="inlineStr">
        <is>
          <t>14-09-2024</t>
        </is>
      </c>
    </row>
    <row r="29">
      <c r="A29" s="2" t="inlineStr">
        <is>
          <t>L</t>
        </is>
      </c>
      <c r="B29" s="2" t="inlineStr">
        <is>
          <t>T</t>
        </is>
      </c>
      <c r="C29" s="2" t="n">
        <v>4</v>
      </c>
      <c r="D29" s="2" t="inlineStr">
        <is>
          <t>A</t>
        </is>
      </c>
      <c r="E29" s="2" t="inlineStr">
        <is>
          <t>1-3</t>
        </is>
      </c>
      <c r="F29" s="2" t="inlineStr">
        <is>
          <t>0-1</t>
        </is>
      </c>
      <c r="G29" s="2" t="inlineStr">
        <is>
          <t>E</t>
        </is>
      </c>
      <c r="H29" s="2" t="inlineStr">
        <is>
          <t>O</t>
        </is>
      </c>
      <c r="I29" s="2" t="inlineStr">
        <is>
          <t>O</t>
        </is>
      </c>
      <c r="J29" s="2" t="inlineStr">
        <is>
          <t>Y</t>
        </is>
      </c>
      <c r="K29" s="2" t="inlineStr">
        <is>
          <t>8-2</t>
        </is>
      </c>
      <c r="L29" s="2" t="inlineStr">
        <is>
          <t>1-2</t>
        </is>
      </c>
      <c r="M29" s="2" t="inlineStr">
        <is>
          <t>4-2</t>
        </is>
      </c>
      <c r="N29" s="2" t="inlineStr">
        <is>
          <t>1-1</t>
        </is>
      </c>
      <c r="O29" s="2">
        <f>IF(VALUE(LEFT(E29,FIND("-",E29)-1))+P29 &gt; VALUE(MID(E29,FIND("-",E29)+1,LEN(E29))), "W", IF(VALUE(LEFT(E29,FIND("-",E29)-1))+P29 = VALUE(MID(E29,FIND("-",E29)+1,LEN(E29))), "D", "L"))</f>
        <v/>
      </c>
      <c r="P29" s="2" t="inlineStr"/>
      <c r="Q29" s="2" t="inlineStr">
        <is>
          <t>31-08-2024</t>
        </is>
      </c>
    </row>
    <row r="30">
      <c r="A30" s="2" t="inlineStr">
        <is>
          <t>L</t>
        </is>
      </c>
      <c r="B30" s="2" t="inlineStr">
        <is>
          <t>X</t>
        </is>
      </c>
      <c r="C30" s="2" t="n">
        <v>1</v>
      </c>
      <c r="D30" s="2" t="inlineStr">
        <is>
          <t>H</t>
        </is>
      </c>
      <c r="E30" s="2" t="inlineStr">
        <is>
          <t>0-1</t>
        </is>
      </c>
      <c r="F30" s="2" t="inlineStr">
        <is>
          <t>0-0</t>
        </is>
      </c>
      <c r="G30" s="2" t="inlineStr">
        <is>
          <t>O</t>
        </is>
      </c>
      <c r="H30" s="2" t="inlineStr">
        <is>
          <t>EN</t>
        </is>
      </c>
      <c r="I30" s="2" t="inlineStr">
        <is>
          <t>O</t>
        </is>
      </c>
      <c r="J30" s="2" t="inlineStr">
        <is>
          <t>N</t>
        </is>
      </c>
      <c r="K30" s="2" t="inlineStr">
        <is>
          <t>4-10</t>
        </is>
      </c>
      <c r="L30" s="2" t="inlineStr">
        <is>
          <t>3-3</t>
        </is>
      </c>
      <c r="M30" s="2" t="inlineStr">
        <is>
          <t>1-7</t>
        </is>
      </c>
      <c r="N30" s="2" t="inlineStr">
        <is>
          <t>2-0</t>
        </is>
      </c>
      <c r="O30" s="2">
        <f>IF(VALUE(LEFT(E30,FIND("-",E30)-1))+P30 &gt; VALUE(MID(E30,FIND("-",E30)+1,LEN(E30))), "W", IF(VALUE(LEFT(E30,FIND("-",E30)-1))+P30 = VALUE(MID(E30,FIND("-",E30)+1,LEN(E30))), "D", "L"))</f>
        <v/>
      </c>
      <c r="P30" s="2" t="inlineStr"/>
      <c r="Q30" s="2" t="inlineStr">
        <is>
          <t>24-08-2024</t>
        </is>
      </c>
    </row>
    <row r="31">
      <c r="A31" s="2" t="inlineStr">
        <is>
          <t>L</t>
        </is>
      </c>
      <c r="B31" s="2" t="inlineStr">
        <is>
          <t>X</t>
        </is>
      </c>
      <c r="C31" s="2" t="n">
        <v>1</v>
      </c>
      <c r="D31" s="2" t="inlineStr">
        <is>
          <t>A</t>
        </is>
      </c>
      <c r="E31" s="2" t="inlineStr">
        <is>
          <t>0-1</t>
        </is>
      </c>
      <c r="F31" s="2" t="inlineStr">
        <is>
          <t>0-1</t>
        </is>
      </c>
      <c r="G31" s="2" t="inlineStr">
        <is>
          <t>O</t>
        </is>
      </c>
      <c r="H31" s="2" t="inlineStr">
        <is>
          <t>EN</t>
        </is>
      </c>
      <c r="I31" s="2" t="inlineStr">
        <is>
          <t>O</t>
        </is>
      </c>
      <c r="J31" s="2" t="inlineStr">
        <is>
          <t>N</t>
        </is>
      </c>
      <c r="K31" s="2" t="inlineStr">
        <is>
          <t>12-3</t>
        </is>
      </c>
      <c r="L31" s="2" t="inlineStr">
        <is>
          <t>4-3</t>
        </is>
      </c>
      <c r="M31" s="2" t="inlineStr">
        <is>
          <t>1-3</t>
        </is>
      </c>
      <c r="N31" s="2" t="inlineStr">
        <is>
          <t>2-2</t>
        </is>
      </c>
      <c r="O31" s="2">
        <f>IF(VALUE(LEFT(E31,FIND("-",E31)-1))+P31 &gt; VALUE(MID(E31,FIND("-",E31)+1,LEN(E31))), "W", IF(VALUE(LEFT(E31,FIND("-",E31)-1))+P31 = VALUE(MID(E31,FIND("-",E31)+1,LEN(E31))), "D", "L"))</f>
        <v/>
      </c>
      <c r="P31" s="2" t="inlineStr"/>
      <c r="Q31" s="2" t="inlineStr">
        <is>
          <t>17-08-2024</t>
        </is>
      </c>
    </row>
  </sheetData>
  <conditionalFormatting sqref="A2:A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O2:O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B2:B1048576">
    <cfRule type="cellIs" priority="7" operator="equal" dxfId="3">
      <formula>"X"</formula>
    </cfRule>
    <cfRule type="cellIs" priority="8" operator="equal" dxfId="4">
      <formula>"T"</formula>
    </cfRule>
  </conditionalFormatting>
  <conditionalFormatting sqref="J2:J1048576">
    <cfRule type="cellIs" priority="9" operator="equal" dxfId="5">
      <formula>"N"</formula>
    </cfRule>
    <cfRule type="cellIs" priority="10" operator="equal" dxfId="6">
      <formula>"Y"</formula>
    </cfRule>
  </conditionalFormatting>
  <conditionalFormatting sqref="G2:G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H2:H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I2:I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3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5" customWidth="1" min="5" max="5"/>
    <col width="12" customWidth="1" min="6" max="6"/>
    <col width="16" customWidth="1" min="7" max="7"/>
    <col width="12" customWidth="1" min="8" max="8"/>
    <col width="13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6" customWidth="1" min="16" max="16"/>
    <col width="12" customWidth="1" min="17" max="17"/>
  </cols>
  <sheetData>
    <row r="1">
      <c r="A1" s="1" t="inlineStr">
        <is>
          <t>W/L</t>
        </is>
      </c>
      <c r="B1" s="1" t="inlineStr">
        <is>
          <t>T/X</t>
        </is>
      </c>
      <c r="C1" s="1" t="inlineStr">
        <is>
          <t>Total of W</t>
        </is>
      </c>
      <c r="D1" s="1" t="inlineStr">
        <is>
          <t>Home/Away</t>
        </is>
      </c>
      <c r="E1" s="1" t="inlineStr">
        <is>
          <t>Correct score</t>
        </is>
      </c>
      <c r="F1" s="1" t="inlineStr">
        <is>
          <t>HT</t>
        </is>
      </c>
      <c r="G1" s="1" t="inlineStr">
        <is>
          <t>Total Goal O/E</t>
        </is>
      </c>
      <c r="H1" s="1" t="inlineStr">
        <is>
          <t>Score O/E</t>
        </is>
      </c>
      <c r="I1" s="1" t="inlineStr">
        <is>
          <t>Concede O/E</t>
        </is>
      </c>
      <c r="J1" s="1" t="inlineStr">
        <is>
          <t>BTTS</t>
        </is>
      </c>
      <c r="K1" s="1" t="inlineStr">
        <is>
          <t>Corner</t>
        </is>
      </c>
      <c r="L1" s="1" t="inlineStr">
        <is>
          <t>Card</t>
        </is>
      </c>
      <c r="M1" s="1" t="inlineStr">
        <is>
          <t>Corner HT</t>
        </is>
      </c>
      <c r="N1" s="1" t="inlineStr">
        <is>
          <t>Card HT</t>
        </is>
      </c>
      <c r="O1" s="1" t="inlineStr">
        <is>
          <t>ASIAN</t>
        </is>
      </c>
      <c r="P1" s="1" t="inlineStr">
        <is>
          <t>Handicap Value</t>
        </is>
      </c>
      <c r="Q1" s="1" t="inlineStr">
        <is>
          <t>Date</t>
        </is>
      </c>
    </row>
    <row r="2">
      <c r="A2" s="2" t="inlineStr">
        <is>
          <t>L</t>
        </is>
      </c>
      <c r="B2" s="2" t="inlineStr">
        <is>
          <t>X</t>
        </is>
      </c>
      <c r="C2" s="2" t="n">
        <v>1</v>
      </c>
      <c r="D2" s="2" t="inlineStr">
        <is>
          <t>A</t>
        </is>
      </c>
      <c r="E2" s="2" t="inlineStr">
        <is>
          <t>0-1</t>
        </is>
      </c>
      <c r="F2" s="2" t="inlineStr">
        <is>
          <t>0-0</t>
        </is>
      </c>
      <c r="G2" s="2" t="inlineStr">
        <is>
          <t>O</t>
        </is>
      </c>
      <c r="H2" s="2" t="inlineStr">
        <is>
          <t>EN</t>
        </is>
      </c>
      <c r="I2" s="2" t="inlineStr">
        <is>
          <t>O</t>
        </is>
      </c>
      <c r="J2" s="2" t="inlineStr">
        <is>
          <t>N</t>
        </is>
      </c>
      <c r="K2" s="2" t="inlineStr">
        <is>
          <t>6-4</t>
        </is>
      </c>
      <c r="L2" s="2" t="inlineStr">
        <is>
          <t>5-5</t>
        </is>
      </c>
      <c r="M2" s="2" t="inlineStr">
        <is>
          <t>2-4</t>
        </is>
      </c>
      <c r="N2" s="2" t="inlineStr">
        <is>
          <t>1-1</t>
        </is>
      </c>
      <c r="O2" s="2">
        <f>IF(VALUE(LEFT(E2,FIND("-",E2)-1))+P2 &gt; VALUE(MID(E2,FIND("-",E2)+1,LEN(E2))), "W", IF(VALUE(LEFT(E2,FIND("-",E2)-1))+P2 = VALUE(MID(E2,FIND("-",E2)+1,LEN(E2))), "D", "L"))</f>
        <v/>
      </c>
      <c r="P2" s="2" t="inlineStr"/>
      <c r="Q2" s="2" t="inlineStr">
        <is>
          <t>03-04-2025</t>
        </is>
      </c>
    </row>
    <row r="3">
      <c r="A3" s="2" t="inlineStr">
        <is>
          <t>L</t>
        </is>
      </c>
      <c r="B3" s="2" t="inlineStr">
        <is>
          <t>X</t>
        </is>
      </c>
      <c r="C3" s="2" t="n">
        <v>2</v>
      </c>
      <c r="D3" s="2" t="inlineStr">
        <is>
          <t>A</t>
        </is>
      </c>
      <c r="E3" s="2" t="inlineStr">
        <is>
          <t>0-2</t>
        </is>
      </c>
      <c r="F3" s="2" t="inlineStr">
        <is>
          <t>0-0</t>
        </is>
      </c>
      <c r="G3" s="2" t="inlineStr">
        <is>
          <t>E</t>
        </is>
      </c>
      <c r="H3" s="2" t="inlineStr">
        <is>
          <t>EN</t>
        </is>
      </c>
      <c r="I3" s="2" t="inlineStr">
        <is>
          <t>E</t>
        </is>
      </c>
      <c r="J3" s="2" t="inlineStr">
        <is>
          <t>N</t>
        </is>
      </c>
      <c r="K3" s="2" t="inlineStr">
        <is>
          <t>5-6</t>
        </is>
      </c>
      <c r="L3" s="2" t="inlineStr">
        <is>
          <t>0-0</t>
        </is>
      </c>
      <c r="M3" s="2" t="inlineStr">
        <is>
          <t>2-4</t>
        </is>
      </c>
      <c r="N3" s="2" t="inlineStr">
        <is>
          <t>0-0</t>
        </is>
      </c>
      <c r="O3" s="2">
        <f>IF(VALUE(LEFT(E3,FIND("-",E3)-1))+P3 &gt; VALUE(MID(E3,FIND("-",E3)+1,LEN(E3))), "W", IF(VALUE(LEFT(E3,FIND("-",E3)-1))+P3 = VALUE(MID(E3,FIND("-",E3)+1,LEN(E3))), "D", "L"))</f>
        <v/>
      </c>
      <c r="P3" s="2" t="inlineStr"/>
      <c r="Q3" s="2" t="inlineStr">
        <is>
          <t>16-03-2025</t>
        </is>
      </c>
    </row>
    <row r="4">
      <c r="A4" s="2" t="inlineStr">
        <is>
          <t>D</t>
        </is>
      </c>
      <c r="B4" s="2" t="inlineStr">
        <is>
          <t>T</t>
        </is>
      </c>
      <c r="C4" s="2" t="n">
        <v>4</v>
      </c>
      <c r="D4" s="2" t="inlineStr">
        <is>
          <t>H</t>
        </is>
      </c>
      <c r="E4" s="2" t="inlineStr">
        <is>
          <t>2-2</t>
        </is>
      </c>
      <c r="F4" s="2" t="inlineStr">
        <is>
          <t>0-1</t>
        </is>
      </c>
      <c r="G4" s="2" t="inlineStr">
        <is>
          <t>E</t>
        </is>
      </c>
      <c r="H4" s="2" t="inlineStr">
        <is>
          <t>E</t>
        </is>
      </c>
      <c r="I4" s="2" t="inlineStr">
        <is>
          <t>E</t>
        </is>
      </c>
      <c r="J4" s="2" t="inlineStr">
        <is>
          <t>Y</t>
        </is>
      </c>
      <c r="K4" s="2" t="inlineStr">
        <is>
          <t>3-6</t>
        </is>
      </c>
      <c r="L4" s="2" t="inlineStr">
        <is>
          <t>3-3</t>
        </is>
      </c>
      <c r="M4" s="2" t="inlineStr">
        <is>
          <t>2-2</t>
        </is>
      </c>
      <c r="N4" s="2" t="inlineStr">
        <is>
          <t>2-1</t>
        </is>
      </c>
      <c r="O4" s="2">
        <f>IF(VALUE(LEFT(E4,FIND("-",E4)-1))+P4 &gt; VALUE(MID(E4,FIND("-",E4)+1,LEN(E4))), "W", IF(VALUE(LEFT(E4,FIND("-",E4)-1))+P4 = VALUE(MID(E4,FIND("-",E4)+1,LEN(E4))), "D", "L"))</f>
        <v/>
      </c>
      <c r="P4" s="2" t="inlineStr"/>
      <c r="Q4" s="2" t="inlineStr">
        <is>
          <t>09-03-2025</t>
        </is>
      </c>
    </row>
    <row r="5">
      <c r="A5" s="2" t="inlineStr">
        <is>
          <t>L</t>
        </is>
      </c>
      <c r="B5" s="2" t="inlineStr">
        <is>
          <t>X</t>
        </is>
      </c>
      <c r="C5" s="2" t="n">
        <v>1</v>
      </c>
      <c r="D5" s="2" t="inlineStr">
        <is>
          <t>H</t>
        </is>
      </c>
      <c r="E5" s="2" t="inlineStr">
        <is>
          <t>0-1</t>
        </is>
      </c>
      <c r="F5" s="2" t="inlineStr">
        <is>
          <t>0-1</t>
        </is>
      </c>
      <c r="G5" s="2" t="inlineStr">
        <is>
          <t>O</t>
        </is>
      </c>
      <c r="H5" s="2" t="inlineStr">
        <is>
          <t>EN</t>
        </is>
      </c>
      <c r="I5" s="2" t="inlineStr">
        <is>
          <t>O</t>
        </is>
      </c>
      <c r="J5" s="2" t="inlineStr">
        <is>
          <t>N</t>
        </is>
      </c>
      <c r="K5" s="2" t="inlineStr">
        <is>
          <t>8-3</t>
        </is>
      </c>
      <c r="L5" s="2" t="inlineStr">
        <is>
          <t>3-0</t>
        </is>
      </c>
      <c r="M5" s="2" t="inlineStr">
        <is>
          <t>3-1</t>
        </is>
      </c>
      <c r="N5" s="2" t="inlineStr">
        <is>
          <t>1-0</t>
        </is>
      </c>
      <c r="O5" s="2">
        <f>IF(VALUE(LEFT(E5,FIND("-",E5)-1))+P5 &gt; VALUE(MID(E5,FIND("-",E5)+1,LEN(E5))), "W", IF(VALUE(LEFT(E5,FIND("-",E5)-1))+P5 = VALUE(MID(E5,FIND("-",E5)+1,LEN(E5))), "D", "L"))</f>
        <v/>
      </c>
      <c r="P5" s="2" t="inlineStr"/>
      <c r="Q5" s="2" t="inlineStr">
        <is>
          <t>26-02-2025</t>
        </is>
      </c>
    </row>
    <row r="6">
      <c r="A6" s="2" t="inlineStr">
        <is>
          <t>W</t>
        </is>
      </c>
      <c r="B6" s="2" t="inlineStr">
        <is>
          <t>T</t>
        </is>
      </c>
      <c r="C6" s="2" t="n">
        <v>5</v>
      </c>
      <c r="D6" s="2" t="inlineStr">
        <is>
          <t>A</t>
        </is>
      </c>
      <c r="E6" s="2" t="inlineStr">
        <is>
          <t>4-1</t>
        </is>
      </c>
      <c r="F6" s="2" t="inlineStr">
        <is>
          <t>2-1</t>
        </is>
      </c>
      <c r="G6" s="2" t="inlineStr">
        <is>
          <t>O</t>
        </is>
      </c>
      <c r="H6" s="2" t="inlineStr">
        <is>
          <t>E</t>
        </is>
      </c>
      <c r="I6" s="2" t="inlineStr">
        <is>
          <t>O</t>
        </is>
      </c>
      <c r="J6" s="2" t="inlineStr">
        <is>
          <t>Y</t>
        </is>
      </c>
      <c r="K6" s="2" t="inlineStr">
        <is>
          <t>4-4</t>
        </is>
      </c>
      <c r="L6" s="2" t="inlineStr">
        <is>
          <t>1-2</t>
        </is>
      </c>
      <c r="M6" s="2" t="inlineStr">
        <is>
          <t>2-1</t>
        </is>
      </c>
      <c r="N6" s="2" t="inlineStr">
        <is>
          <t>1-2</t>
        </is>
      </c>
      <c r="O6" s="2">
        <f>IF(VALUE(LEFT(E6,FIND("-",E6)-1))+P6 &gt; VALUE(MID(E6,FIND("-",E6)+1,LEN(E6))), "W", IF(VALUE(LEFT(E6,FIND("-",E6)-1))+P6 = VALUE(MID(E6,FIND("-",E6)+1,LEN(E6))), "D", "L"))</f>
        <v/>
      </c>
      <c r="P6" s="2" t="inlineStr"/>
      <c r="Q6" s="2" t="inlineStr">
        <is>
          <t>22-02-2025</t>
        </is>
      </c>
    </row>
    <row r="7">
      <c r="A7" s="2" t="inlineStr">
        <is>
          <t>W</t>
        </is>
      </c>
      <c r="B7" s="2" t="inlineStr">
        <is>
          <t>X</t>
        </is>
      </c>
      <c r="C7" s="2" t="n">
        <v>1</v>
      </c>
      <c r="D7" s="2" t="inlineStr">
        <is>
          <t>H</t>
        </is>
      </c>
      <c r="E7" s="2" t="inlineStr">
        <is>
          <t>1-0</t>
        </is>
      </c>
      <c r="F7" s="2" t="inlineStr">
        <is>
          <t>1-0</t>
        </is>
      </c>
      <c r="G7" s="2" t="inlineStr">
        <is>
          <t>O</t>
        </is>
      </c>
      <c r="H7" s="2" t="inlineStr">
        <is>
          <t>O</t>
        </is>
      </c>
      <c r="I7" s="2" t="inlineStr">
        <is>
          <t>EN</t>
        </is>
      </c>
      <c r="J7" s="2" t="inlineStr">
        <is>
          <t>N</t>
        </is>
      </c>
      <c r="K7" s="2" t="inlineStr">
        <is>
          <t>10-5</t>
        </is>
      </c>
      <c r="L7" s="2" t="inlineStr">
        <is>
          <t>1-2</t>
        </is>
      </c>
      <c r="M7" s="2" t="inlineStr">
        <is>
          <t>2-1</t>
        </is>
      </c>
      <c r="N7" s="2" t="inlineStr">
        <is>
          <t>0-1</t>
        </is>
      </c>
      <c r="O7" s="2">
        <f>IF(VALUE(LEFT(E7,FIND("-",E7)-1))+P7 &gt; VALUE(MID(E7,FIND("-",E7)+1,LEN(E7))), "W", IF(VALUE(LEFT(E7,FIND("-",E7)-1))+P7 = VALUE(MID(E7,FIND("-",E7)+1,LEN(E7))), "D", "L"))</f>
        <v/>
      </c>
      <c r="P7" s="2" t="inlineStr"/>
      <c r="Q7" s="2" t="inlineStr">
        <is>
          <t>16-02-2025</t>
        </is>
      </c>
    </row>
    <row r="8">
      <c r="A8" s="2" t="inlineStr">
        <is>
          <t>W</t>
        </is>
      </c>
      <c r="B8" s="2" t="inlineStr">
        <is>
          <t>X</t>
        </is>
      </c>
      <c r="C8" s="2" t="n">
        <v>2</v>
      </c>
      <c r="D8" s="2" t="inlineStr">
        <is>
          <t>A</t>
        </is>
      </c>
      <c r="E8" s="2" t="inlineStr">
        <is>
          <t>2-0</t>
        </is>
      </c>
      <c r="F8" s="2" t="inlineStr">
        <is>
          <t>1-0</t>
        </is>
      </c>
      <c r="G8" s="2" t="inlineStr">
        <is>
          <t>E</t>
        </is>
      </c>
      <c r="H8" s="2" t="inlineStr">
        <is>
          <t>E</t>
        </is>
      </c>
      <c r="I8" s="2" t="inlineStr">
        <is>
          <t>EN</t>
        </is>
      </c>
      <c r="J8" s="2" t="inlineStr">
        <is>
          <t>N</t>
        </is>
      </c>
      <c r="K8" s="2" t="inlineStr">
        <is>
          <t>3-10</t>
        </is>
      </c>
      <c r="L8" s="2" t="inlineStr">
        <is>
          <t>1-0</t>
        </is>
      </c>
      <c r="M8" s="2" t="inlineStr">
        <is>
          <t>2-5</t>
        </is>
      </c>
      <c r="N8" s="2" t="inlineStr">
        <is>
          <t>1-0</t>
        </is>
      </c>
      <c r="O8" s="2">
        <f>IF(VALUE(LEFT(E8,FIND("-",E8)-1))+P8 &gt; VALUE(MID(E8,FIND("-",E8)+1,LEN(E8))), "W", IF(VALUE(LEFT(E8,FIND("-",E8)-1))+P8 = VALUE(MID(E8,FIND("-",E8)+1,LEN(E8))), "D", "L"))</f>
        <v/>
      </c>
      <c r="P8" s="2" t="inlineStr"/>
      <c r="Q8" s="2" t="inlineStr">
        <is>
          <t>02-02-2025</t>
        </is>
      </c>
    </row>
    <row r="9">
      <c r="A9" s="2" t="inlineStr">
        <is>
          <t>L</t>
        </is>
      </c>
      <c r="B9" s="2" t="inlineStr">
        <is>
          <t>T</t>
        </is>
      </c>
      <c r="C9" s="2" t="n">
        <v>3</v>
      </c>
      <c r="D9" s="2" t="inlineStr">
        <is>
          <t>H</t>
        </is>
      </c>
      <c r="E9" s="2" t="inlineStr">
        <is>
          <t>1-2</t>
        </is>
      </c>
      <c r="F9" s="2" t="inlineStr">
        <is>
          <t>1-0</t>
        </is>
      </c>
      <c r="G9" s="2" t="inlineStr">
        <is>
          <t>O</t>
        </is>
      </c>
      <c r="H9" s="2" t="inlineStr">
        <is>
          <t>O</t>
        </is>
      </c>
      <c r="I9" s="2" t="inlineStr">
        <is>
          <t>E</t>
        </is>
      </c>
      <c r="J9" s="2" t="inlineStr">
        <is>
          <t>Y</t>
        </is>
      </c>
      <c r="K9" s="2" t="inlineStr">
        <is>
          <t>6-4</t>
        </is>
      </c>
      <c r="L9" s="2" t="inlineStr">
        <is>
          <t>1-5</t>
        </is>
      </c>
      <c r="M9" s="2" t="inlineStr">
        <is>
          <t>1-4</t>
        </is>
      </c>
      <c r="N9" s="2" t="inlineStr">
        <is>
          <t>0-0</t>
        </is>
      </c>
      <c r="O9" s="2">
        <f>IF(VALUE(LEFT(E9,FIND("-",E9)-1))+P9 &gt; VALUE(MID(E9,FIND("-",E9)+1,LEN(E9))), "W", IF(VALUE(LEFT(E9,FIND("-",E9)-1))+P9 = VALUE(MID(E9,FIND("-",E9)+1,LEN(E9))), "D", "L"))</f>
        <v/>
      </c>
      <c r="P9" s="2" t="inlineStr"/>
      <c r="Q9" s="2" t="inlineStr">
        <is>
          <t>26-01-2025</t>
        </is>
      </c>
    </row>
    <row r="10">
      <c r="A10" s="2" t="inlineStr">
        <is>
          <t>L</t>
        </is>
      </c>
      <c r="B10" s="2" t="inlineStr">
        <is>
          <t>T</t>
        </is>
      </c>
      <c r="C10" s="2" t="n">
        <v>5</v>
      </c>
      <c r="D10" s="2" t="inlineStr">
        <is>
          <t>A</t>
        </is>
      </c>
      <c r="E10" s="2" t="inlineStr">
        <is>
          <t>2-3</t>
        </is>
      </c>
      <c r="F10" s="2" t="inlineStr">
        <is>
          <t>0-3</t>
        </is>
      </c>
      <c r="G10" s="2" t="inlineStr">
        <is>
          <t>O</t>
        </is>
      </c>
      <c r="H10" s="2" t="inlineStr">
        <is>
          <t>E</t>
        </is>
      </c>
      <c r="I10" s="2" t="inlineStr">
        <is>
          <t>O</t>
        </is>
      </c>
      <c r="J10" s="2" t="inlineStr">
        <is>
          <t>Y</t>
        </is>
      </c>
      <c r="K10" s="2" t="inlineStr">
        <is>
          <t>8-3</t>
        </is>
      </c>
      <c r="L10" s="2" t="inlineStr">
        <is>
          <t>1-2</t>
        </is>
      </c>
      <c r="M10" s="2" t="inlineStr">
        <is>
          <t>3-3</t>
        </is>
      </c>
      <c r="N10" s="2" t="inlineStr">
        <is>
          <t>1-1</t>
        </is>
      </c>
      <c r="O10" s="2">
        <f>IF(VALUE(LEFT(E10,FIND("-",E10)-1))+P10 &gt; VALUE(MID(E10,FIND("-",E10)+1,LEN(E10))), "W", IF(VALUE(LEFT(E10,FIND("-",E10)-1))+P10 = VALUE(MID(E10,FIND("-",E10)+1,LEN(E10))), "D", "L"))</f>
        <v/>
      </c>
      <c r="P10" s="2" t="inlineStr"/>
      <c r="Q10" s="2" t="inlineStr">
        <is>
          <t>19-01-2025</t>
        </is>
      </c>
    </row>
    <row r="11">
      <c r="A11" s="2" t="inlineStr">
        <is>
          <t>L</t>
        </is>
      </c>
      <c r="B11" s="2" t="inlineStr">
        <is>
          <t>T</t>
        </is>
      </c>
      <c r="C11" s="2" t="n">
        <v>3</v>
      </c>
      <c r="D11" s="2" t="inlineStr">
        <is>
          <t>A</t>
        </is>
      </c>
      <c r="E11" s="2" t="inlineStr">
        <is>
          <t>1-2</t>
        </is>
      </c>
      <c r="F11" s="2" t="inlineStr">
        <is>
          <t>1-2</t>
        </is>
      </c>
      <c r="G11" s="2" t="inlineStr">
        <is>
          <t>O</t>
        </is>
      </c>
      <c r="H11" s="2" t="inlineStr">
        <is>
          <t>O</t>
        </is>
      </c>
      <c r="I11" s="2" t="inlineStr">
        <is>
          <t>E</t>
        </is>
      </c>
      <c r="J11" s="2" t="inlineStr">
        <is>
          <t>Y</t>
        </is>
      </c>
      <c r="K11" s="2" t="inlineStr">
        <is>
          <t>4-10</t>
        </is>
      </c>
      <c r="L11" s="2" t="inlineStr">
        <is>
          <t>1-3</t>
        </is>
      </c>
      <c r="M11" s="2" t="inlineStr">
        <is>
          <t>3-7</t>
        </is>
      </c>
      <c r="N11" s="2" t="inlineStr">
        <is>
          <t>1-1</t>
        </is>
      </c>
      <c r="O11" s="2">
        <f>IF(VALUE(LEFT(E11,FIND("-",E11)-1))+P11 &gt; VALUE(MID(E11,FIND("-",E11)+1,LEN(E11))), "W", IF(VALUE(LEFT(E11,FIND("-",E11)-1))+P11 = VALUE(MID(E11,FIND("-",E11)+1,LEN(E11))), "D", "L"))</f>
        <v/>
      </c>
      <c r="P11" s="2" t="inlineStr"/>
      <c r="Q11" s="2" t="inlineStr">
        <is>
          <t>15-01-2025</t>
        </is>
      </c>
    </row>
    <row r="12">
      <c r="A12" s="2" t="inlineStr">
        <is>
          <t>L</t>
        </is>
      </c>
      <c r="B12" s="2" t="inlineStr">
        <is>
          <t>T</t>
        </is>
      </c>
      <c r="C12" s="2" t="n">
        <v>3</v>
      </c>
      <c r="D12" s="2" t="inlineStr">
        <is>
          <t>H</t>
        </is>
      </c>
      <c r="E12" s="2" t="inlineStr">
        <is>
          <t>1-2</t>
        </is>
      </c>
      <c r="F12" s="2" t="inlineStr">
        <is>
          <t>1-2</t>
        </is>
      </c>
      <c r="G12" s="2" t="inlineStr">
        <is>
          <t>O</t>
        </is>
      </c>
      <c r="H12" s="2" t="inlineStr">
        <is>
          <t>O</t>
        </is>
      </c>
      <c r="I12" s="2" t="inlineStr">
        <is>
          <t>E</t>
        </is>
      </c>
      <c r="J12" s="2" t="inlineStr">
        <is>
          <t>Y</t>
        </is>
      </c>
      <c r="K12" s="2" t="inlineStr">
        <is>
          <t>9-10</t>
        </is>
      </c>
      <c r="L12" s="2" t="inlineStr">
        <is>
          <t>1-4</t>
        </is>
      </c>
      <c r="M12" s="2" t="inlineStr">
        <is>
          <t>3-7</t>
        </is>
      </c>
      <c r="N12" s="2" t="inlineStr">
        <is>
          <t>0-1</t>
        </is>
      </c>
      <c r="O12" s="2">
        <f>IF(VALUE(LEFT(E12,FIND("-",E12)-1))+P12 &gt; VALUE(MID(E12,FIND("-",E12)+1,LEN(E12))), "W", IF(VALUE(LEFT(E12,FIND("-",E12)-1))+P12 = VALUE(MID(E12,FIND("-",E12)+1,LEN(E12))), "D", "L"))</f>
        <v/>
      </c>
      <c r="P12" s="2" t="inlineStr"/>
      <c r="Q12" s="2" t="inlineStr">
        <is>
          <t>04-01-2025</t>
        </is>
      </c>
    </row>
    <row r="13">
      <c r="A13" s="2" t="inlineStr">
        <is>
          <t>D</t>
        </is>
      </c>
      <c r="B13" s="2" t="inlineStr">
        <is>
          <t>T</t>
        </is>
      </c>
      <c r="C13" s="2" t="n">
        <v>4</v>
      </c>
      <c r="D13" s="2" t="inlineStr">
        <is>
          <t>H</t>
        </is>
      </c>
      <c r="E13" s="2" t="inlineStr">
        <is>
          <t>2-2</t>
        </is>
      </c>
      <c r="F13" s="2" t="inlineStr">
        <is>
          <t>2-1</t>
        </is>
      </c>
      <c r="G13" s="2" t="inlineStr">
        <is>
          <t>E</t>
        </is>
      </c>
      <c r="H13" s="2" t="inlineStr">
        <is>
          <t>E</t>
        </is>
      </c>
      <c r="I13" s="2" t="inlineStr">
        <is>
          <t>E</t>
        </is>
      </c>
      <c r="J13" s="2" t="inlineStr">
        <is>
          <t>Y</t>
        </is>
      </c>
      <c r="K13" s="2" t="inlineStr">
        <is>
          <t>5-5</t>
        </is>
      </c>
      <c r="L13" s="2" t="inlineStr">
        <is>
          <t>1-2</t>
        </is>
      </c>
      <c r="M13" s="2" t="inlineStr">
        <is>
          <t>4-1</t>
        </is>
      </c>
      <c r="N13" s="2" t="inlineStr">
        <is>
          <t>0-2</t>
        </is>
      </c>
      <c r="O13" s="2">
        <f>IF(VALUE(LEFT(E13,FIND("-",E13)-1))+P13 &gt; VALUE(MID(E13,FIND("-",E13)+1,LEN(E13))), "W", IF(VALUE(LEFT(E13,FIND("-",E13)-1))+P13 = VALUE(MID(E13,FIND("-",E13)+1,LEN(E13))), "D", "L"))</f>
        <v/>
      </c>
      <c r="P13" s="2" t="inlineStr"/>
      <c r="Q13" s="2" t="inlineStr">
        <is>
          <t>29-12-2024</t>
        </is>
      </c>
    </row>
    <row r="14">
      <c r="A14" s="2" t="inlineStr">
        <is>
          <t>L</t>
        </is>
      </c>
      <c r="B14" s="2" t="inlineStr">
        <is>
          <t>X</t>
        </is>
      </c>
      <c r="C14" s="2" t="n">
        <v>1</v>
      </c>
      <c r="D14" s="2" t="inlineStr">
        <is>
          <t>A</t>
        </is>
      </c>
      <c r="E14" s="2" t="inlineStr">
        <is>
          <t>0-1</t>
        </is>
      </c>
      <c r="F14" s="2" t="inlineStr">
        <is>
          <t>0-1</t>
        </is>
      </c>
      <c r="G14" s="2" t="inlineStr">
        <is>
          <t>O</t>
        </is>
      </c>
      <c r="H14" s="2" t="inlineStr">
        <is>
          <t>EN</t>
        </is>
      </c>
      <c r="I14" s="2" t="inlineStr">
        <is>
          <t>O</t>
        </is>
      </c>
      <c r="J14" s="2" t="inlineStr">
        <is>
          <t>N</t>
        </is>
      </c>
      <c r="K14" s="2" t="inlineStr">
        <is>
          <t>7-2</t>
        </is>
      </c>
      <c r="L14" s="2" t="inlineStr">
        <is>
          <t>5-3</t>
        </is>
      </c>
      <c r="M14" s="2" t="inlineStr">
        <is>
          <t>2-0</t>
        </is>
      </c>
      <c r="N14" s="2" t="inlineStr">
        <is>
          <t>0-2</t>
        </is>
      </c>
      <c r="O14" s="2">
        <f>IF(VALUE(LEFT(E14,FIND("-",E14)-1))+P14 &gt; VALUE(MID(E14,FIND("-",E14)+1,LEN(E14))), "W", IF(VALUE(LEFT(E14,FIND("-",E14)-1))+P14 = VALUE(MID(E14,FIND("-",E14)+1,LEN(E14))), "D", "L"))</f>
        <v/>
      </c>
      <c r="P14" s="2" t="inlineStr"/>
      <c r="Q14" s="2" t="inlineStr">
        <is>
          <t>26-12-2024</t>
        </is>
      </c>
    </row>
    <row r="15">
      <c r="A15" s="2" t="inlineStr">
        <is>
          <t>L</t>
        </is>
      </c>
      <c r="B15" s="2" t="inlineStr">
        <is>
          <t>T</t>
        </is>
      </c>
      <c r="C15" s="2" t="n">
        <v>9</v>
      </c>
      <c r="D15" s="2" t="inlineStr">
        <is>
          <t>H</t>
        </is>
      </c>
      <c r="E15" s="2" t="inlineStr">
        <is>
          <t>3-6</t>
        </is>
      </c>
      <c r="F15" s="2" t="inlineStr">
        <is>
          <t>1-3</t>
        </is>
      </c>
      <c r="G15" s="2" t="inlineStr">
        <is>
          <t>O</t>
        </is>
      </c>
      <c r="H15" s="2" t="inlineStr">
        <is>
          <t>O</t>
        </is>
      </c>
      <c r="I15" s="2" t="inlineStr">
        <is>
          <t>E</t>
        </is>
      </c>
      <c r="J15" s="2" t="inlineStr">
        <is>
          <t>Y</t>
        </is>
      </c>
      <c r="K15" s="2" t="inlineStr">
        <is>
          <t>7-5</t>
        </is>
      </c>
      <c r="L15" s="2" t="inlineStr">
        <is>
          <t>1-2</t>
        </is>
      </c>
      <c r="M15" s="2" t="inlineStr">
        <is>
          <t>1-2</t>
        </is>
      </c>
      <c r="N15" s="2" t="inlineStr">
        <is>
          <t>0-1</t>
        </is>
      </c>
      <c r="O15" s="2">
        <f>IF(VALUE(LEFT(E15,FIND("-",E15)-1))+P15 &gt; VALUE(MID(E15,FIND("-",E15)+1,LEN(E15))), "W", IF(VALUE(LEFT(E15,FIND("-",E15)-1))+P15 = VALUE(MID(E15,FIND("-",E15)+1,LEN(E15))), "D", "L"))</f>
        <v/>
      </c>
      <c r="P15" s="2" t="inlineStr"/>
      <c r="Q15" s="2" t="inlineStr">
        <is>
          <t>22-12-2024</t>
        </is>
      </c>
    </row>
    <row r="16">
      <c r="A16" s="2" t="inlineStr">
        <is>
          <t>W</t>
        </is>
      </c>
      <c r="B16" s="2" t="inlineStr">
        <is>
          <t>T</t>
        </is>
      </c>
      <c r="C16" s="2" t="n">
        <v>5</v>
      </c>
      <c r="D16" s="2" t="inlineStr">
        <is>
          <t>A</t>
        </is>
      </c>
      <c r="E16" s="2" t="inlineStr">
        <is>
          <t>5-0</t>
        </is>
      </c>
      <c r="F16" s="2" t="inlineStr">
        <is>
          <t>5-0</t>
        </is>
      </c>
      <c r="G16" s="2" t="inlineStr">
        <is>
          <t>O</t>
        </is>
      </c>
      <c r="H16" s="2" t="inlineStr">
        <is>
          <t>O</t>
        </is>
      </c>
      <c r="I16" s="2" t="inlineStr">
        <is>
          <t>EN</t>
        </is>
      </c>
      <c r="J16" s="2" t="inlineStr">
        <is>
          <t>N</t>
        </is>
      </c>
      <c r="K16" s="2" t="inlineStr">
        <is>
          <t>5-2</t>
        </is>
      </c>
      <c r="L16" s="2" t="inlineStr">
        <is>
          <t>3-1</t>
        </is>
      </c>
      <c r="M16" s="2" t="inlineStr">
        <is>
          <t>3-0</t>
        </is>
      </c>
      <c r="N16" s="2" t="inlineStr">
        <is>
          <t>1-1</t>
        </is>
      </c>
      <c r="O16" s="2">
        <f>IF(VALUE(LEFT(E16,FIND("-",E16)-1))+P16 &gt; VALUE(MID(E16,FIND("-",E16)+1,LEN(E16))), "W", IF(VALUE(LEFT(E16,FIND("-",E16)-1))+P16 = VALUE(MID(E16,FIND("-",E16)+1,LEN(E16))), "D", "L"))</f>
        <v/>
      </c>
      <c r="P16" s="2" t="inlineStr"/>
      <c r="Q16" s="2" t="inlineStr">
        <is>
          <t>15-12-2024</t>
        </is>
      </c>
    </row>
    <row r="17">
      <c r="A17" s="2" t="inlineStr">
        <is>
          <t>L</t>
        </is>
      </c>
      <c r="B17" s="2" t="inlineStr">
        <is>
          <t>T</t>
        </is>
      </c>
      <c r="C17" s="2" t="n">
        <v>7</v>
      </c>
      <c r="D17" s="2" t="inlineStr">
        <is>
          <t>H</t>
        </is>
      </c>
      <c r="E17" s="2" t="inlineStr">
        <is>
          <t>3-4</t>
        </is>
      </c>
      <c r="F17" s="2" t="inlineStr">
        <is>
          <t>2-1</t>
        </is>
      </c>
      <c r="G17" s="2" t="inlineStr">
        <is>
          <t>O</t>
        </is>
      </c>
      <c r="H17" s="2" t="inlineStr">
        <is>
          <t>O</t>
        </is>
      </c>
      <c r="I17" s="2" t="inlineStr">
        <is>
          <t>E</t>
        </is>
      </c>
      <c r="J17" s="2" t="inlineStr">
        <is>
          <t>Y</t>
        </is>
      </c>
      <c r="K17" s="2" t="inlineStr">
        <is>
          <t>5-10</t>
        </is>
      </c>
      <c r="L17" s="2" t="inlineStr">
        <is>
          <t>2-3</t>
        </is>
      </c>
      <c r="M17" s="2" t="inlineStr">
        <is>
          <t>3-4</t>
        </is>
      </c>
      <c r="N17" s="2" t="inlineStr">
        <is>
          <t>1-1</t>
        </is>
      </c>
      <c r="O17" s="2">
        <f>IF(VALUE(LEFT(E17,FIND("-",E17)-1))+P17 &gt; VALUE(MID(E17,FIND("-",E17)+1,LEN(E17))), "W", IF(VALUE(LEFT(E17,FIND("-",E17)-1))+P17 = VALUE(MID(E17,FIND("-",E17)+1,LEN(E17))), "D", "L"))</f>
        <v/>
      </c>
      <c r="P17" s="2" t="inlineStr"/>
      <c r="Q17" s="2" t="inlineStr">
        <is>
          <t>08-12-2024</t>
        </is>
      </c>
    </row>
    <row r="18">
      <c r="A18" s="2" t="inlineStr">
        <is>
          <t>L</t>
        </is>
      </c>
      <c r="B18" s="2" t="inlineStr">
        <is>
          <t>X</t>
        </is>
      </c>
      <c r="C18" s="2" t="n">
        <v>1</v>
      </c>
      <c r="D18" s="2" t="inlineStr">
        <is>
          <t>A</t>
        </is>
      </c>
      <c r="E18" s="2" t="inlineStr">
        <is>
          <t>0-1</t>
        </is>
      </c>
      <c r="F18" s="2" t="inlineStr">
        <is>
          <t>0-1</t>
        </is>
      </c>
      <c r="G18" s="2" t="inlineStr">
        <is>
          <t>O</t>
        </is>
      </c>
      <c r="H18" s="2" t="inlineStr">
        <is>
          <t>EN</t>
        </is>
      </c>
      <c r="I18" s="2" t="inlineStr">
        <is>
          <t>O</t>
        </is>
      </c>
      <c r="J18" s="2" t="inlineStr">
        <is>
          <t>N</t>
        </is>
      </c>
      <c r="K18" s="2" t="inlineStr">
        <is>
          <t>9-5</t>
        </is>
      </c>
      <c r="L18" s="2" t="inlineStr">
        <is>
          <t>2-2</t>
        </is>
      </c>
      <c r="M18" s="2" t="inlineStr">
        <is>
          <t>5-1</t>
        </is>
      </c>
      <c r="N18" s="2" t="inlineStr">
        <is>
          <t>2-0</t>
        </is>
      </c>
      <c r="O18" s="2">
        <f>IF(VALUE(LEFT(E18,FIND("-",E18)-1))+P18 &gt; VALUE(MID(E18,FIND("-",E18)+1,LEN(E18))), "W", IF(VALUE(LEFT(E18,FIND("-",E18)-1))+P18 = VALUE(MID(E18,FIND("-",E18)+1,LEN(E18))), "D", "L"))</f>
        <v/>
      </c>
      <c r="P18" s="2" t="inlineStr"/>
      <c r="Q18" s="2" t="inlineStr">
        <is>
          <t>05-12-2024</t>
        </is>
      </c>
    </row>
    <row r="19">
      <c r="A19" s="2" t="inlineStr">
        <is>
          <t>D</t>
        </is>
      </c>
      <c r="B19" s="2" t="inlineStr">
        <is>
          <t>X</t>
        </is>
      </c>
      <c r="C19" s="2" t="n">
        <v>2</v>
      </c>
      <c r="D19" s="2" t="inlineStr">
        <is>
          <t>H</t>
        </is>
      </c>
      <c r="E19" s="2" t="inlineStr">
        <is>
          <t>1-1</t>
        </is>
      </c>
      <c r="F19" s="2" t="inlineStr">
        <is>
          <t>0-0</t>
        </is>
      </c>
      <c r="G19" s="2" t="inlineStr">
        <is>
          <t>E</t>
        </is>
      </c>
      <c r="H19" s="2" t="inlineStr">
        <is>
          <t>O</t>
        </is>
      </c>
      <c r="I19" s="2" t="inlineStr">
        <is>
          <t>O</t>
        </is>
      </c>
      <c r="J19" s="2" t="inlineStr">
        <is>
          <t>Y</t>
        </is>
      </c>
      <c r="K19" s="2" t="inlineStr">
        <is>
          <t>7-11</t>
        </is>
      </c>
      <c r="L19" s="2" t="inlineStr">
        <is>
          <t>0-2</t>
        </is>
      </c>
      <c r="M19" s="2" t="inlineStr">
        <is>
          <t>4-8</t>
        </is>
      </c>
      <c r="N19" s="2" t="inlineStr">
        <is>
          <t>0-0</t>
        </is>
      </c>
      <c r="O19" s="2">
        <f>IF(VALUE(LEFT(E19,FIND("-",E19)-1))+P19 &gt; VALUE(MID(E19,FIND("-",E19)+1,LEN(E19))), "W", IF(VALUE(LEFT(E19,FIND("-",E19)-1))+P19 = VALUE(MID(E19,FIND("-",E19)+1,LEN(E19))), "D", "L"))</f>
        <v/>
      </c>
      <c r="P19" s="2" t="inlineStr"/>
      <c r="Q19" s="2" t="inlineStr">
        <is>
          <t>01-12-2024</t>
        </is>
      </c>
    </row>
    <row r="20">
      <c r="A20" s="2" t="inlineStr">
        <is>
          <t>W</t>
        </is>
      </c>
      <c r="B20" s="2" t="inlineStr">
        <is>
          <t>T</t>
        </is>
      </c>
      <c r="C20" s="2" t="n">
        <v>4</v>
      </c>
      <c r="D20" s="2" t="inlineStr">
        <is>
          <t>A</t>
        </is>
      </c>
      <c r="E20" s="2" t="inlineStr">
        <is>
          <t>4-0</t>
        </is>
      </c>
      <c r="F20" s="2" t="inlineStr">
        <is>
          <t>2-0</t>
        </is>
      </c>
      <c r="G20" s="2" t="inlineStr">
        <is>
          <t>E</t>
        </is>
      </c>
      <c r="H20" s="2" t="inlineStr">
        <is>
          <t>E</t>
        </is>
      </c>
      <c r="I20" s="2" t="inlineStr">
        <is>
          <t>EN</t>
        </is>
      </c>
      <c r="J20" s="2" t="inlineStr">
        <is>
          <t>N</t>
        </is>
      </c>
      <c r="K20" s="2" t="inlineStr">
        <is>
          <t>3-9</t>
        </is>
      </c>
      <c r="L20" s="2" t="inlineStr">
        <is>
          <t>2-4</t>
        </is>
      </c>
      <c r="M20" s="2" t="inlineStr">
        <is>
          <t>3-3</t>
        </is>
      </c>
      <c r="N20" s="2" t="inlineStr">
        <is>
          <t>1-0</t>
        </is>
      </c>
      <c r="O20" s="2">
        <f>IF(VALUE(LEFT(E20,FIND("-",E20)-1))+P20 &gt; VALUE(MID(E20,FIND("-",E20)+1,LEN(E20))), "W", IF(VALUE(LEFT(E20,FIND("-",E20)-1))+P20 = VALUE(MID(E20,FIND("-",E20)+1,LEN(E20))), "D", "L"))</f>
        <v/>
      </c>
      <c r="P20" s="2" t="inlineStr"/>
      <c r="Q20" s="2" t="inlineStr">
        <is>
          <t>23-11-2024</t>
        </is>
      </c>
    </row>
    <row r="21">
      <c r="A21" s="2" t="inlineStr">
        <is>
          <t>L</t>
        </is>
      </c>
      <c r="B21" s="2" t="inlineStr">
        <is>
          <t>T</t>
        </is>
      </c>
      <c r="C21" s="2" t="n">
        <v>3</v>
      </c>
      <c r="D21" s="2" t="inlineStr">
        <is>
          <t>H</t>
        </is>
      </c>
      <c r="E21" s="2" t="inlineStr">
        <is>
          <t>1-2</t>
        </is>
      </c>
      <c r="F21" s="2" t="inlineStr">
        <is>
          <t>0-2</t>
        </is>
      </c>
      <c r="G21" s="2" t="inlineStr">
        <is>
          <t>O</t>
        </is>
      </c>
      <c r="H21" s="2" t="inlineStr">
        <is>
          <t>O</t>
        </is>
      </c>
      <c r="I21" s="2" t="inlineStr">
        <is>
          <t>E</t>
        </is>
      </c>
      <c r="J21" s="2" t="inlineStr">
        <is>
          <t>Y</t>
        </is>
      </c>
      <c r="K21" s="2" t="inlineStr">
        <is>
          <t>12-2</t>
        </is>
      </c>
      <c r="L21" s="2" t="inlineStr">
        <is>
          <t>1-5</t>
        </is>
      </c>
      <c r="M21" s="2" t="inlineStr">
        <is>
          <t>3-2</t>
        </is>
      </c>
      <c r="N21" s="2" t="inlineStr">
        <is>
          <t>0-1</t>
        </is>
      </c>
      <c r="O21" s="2">
        <f>IF(VALUE(LEFT(E21,FIND("-",E21)-1))+P21 &gt; VALUE(MID(E21,FIND("-",E21)+1,LEN(E21))), "W", IF(VALUE(LEFT(E21,FIND("-",E21)-1))+P21 = VALUE(MID(E21,FIND("-",E21)+1,LEN(E21))), "D", "L"))</f>
        <v/>
      </c>
      <c r="P21" s="2" t="inlineStr"/>
      <c r="Q21" s="2" t="inlineStr">
        <is>
          <t>10-11-2024</t>
        </is>
      </c>
    </row>
    <row r="22">
      <c r="A22" s="2" t="inlineStr">
        <is>
          <t>W</t>
        </is>
      </c>
      <c r="B22" s="2" t="inlineStr">
        <is>
          <t>T</t>
        </is>
      </c>
      <c r="C22" s="2" t="n">
        <v>5</v>
      </c>
      <c r="D22" s="2" t="inlineStr">
        <is>
          <t>H</t>
        </is>
      </c>
      <c r="E22" s="2" t="inlineStr">
        <is>
          <t>4-1</t>
        </is>
      </c>
      <c r="F22" s="2" t="inlineStr">
        <is>
          <t>0-1</t>
        </is>
      </c>
      <c r="G22" s="2" t="inlineStr">
        <is>
          <t>O</t>
        </is>
      </c>
      <c r="H22" s="2" t="inlineStr">
        <is>
          <t>E</t>
        </is>
      </c>
      <c r="I22" s="2" t="inlineStr">
        <is>
          <t>O</t>
        </is>
      </c>
      <c r="J22" s="2" t="inlineStr">
        <is>
          <t>Y</t>
        </is>
      </c>
      <c r="K22" s="2" t="inlineStr">
        <is>
          <t>6-4</t>
        </is>
      </c>
      <c r="L22" s="2" t="inlineStr">
        <is>
          <t>2-0</t>
        </is>
      </c>
      <c r="M22" s="2" t="inlineStr">
        <is>
          <t>5-2</t>
        </is>
      </c>
      <c r="N22" s="2" t="inlineStr">
        <is>
          <t>0-0</t>
        </is>
      </c>
      <c r="O22" s="2">
        <f>IF(VALUE(LEFT(E22,FIND("-",E22)-1))+P22 &gt; VALUE(MID(E22,FIND("-",E22)+1,LEN(E22))), "W", IF(VALUE(LEFT(E22,FIND("-",E22)-1))+P22 = VALUE(MID(E22,FIND("-",E22)+1,LEN(E22))), "D", "L"))</f>
        <v/>
      </c>
      <c r="P22" s="2" t="inlineStr"/>
      <c r="Q22" s="2" t="inlineStr">
        <is>
          <t>03-11-2024</t>
        </is>
      </c>
    </row>
    <row r="23">
      <c r="A23" s="2" t="inlineStr">
        <is>
          <t>L</t>
        </is>
      </c>
      <c r="B23" s="2" t="inlineStr">
        <is>
          <t>X</t>
        </is>
      </c>
      <c r="C23" s="2" t="n">
        <v>1</v>
      </c>
      <c r="D23" s="2" t="inlineStr">
        <is>
          <t>A</t>
        </is>
      </c>
      <c r="E23" s="2" t="inlineStr">
        <is>
          <t>0-1</t>
        </is>
      </c>
      <c r="F23" s="2" t="inlineStr">
        <is>
          <t>0-1</t>
        </is>
      </c>
      <c r="G23" s="2" t="inlineStr">
        <is>
          <t>O</t>
        </is>
      </c>
      <c r="H23" s="2" t="inlineStr">
        <is>
          <t>EN</t>
        </is>
      </c>
      <c r="I23" s="2" t="inlineStr">
        <is>
          <t>O</t>
        </is>
      </c>
      <c r="J23" s="2" t="inlineStr">
        <is>
          <t>N</t>
        </is>
      </c>
      <c r="K23" s="2" t="inlineStr">
        <is>
          <t>8-8</t>
        </is>
      </c>
      <c r="L23" s="2" t="inlineStr">
        <is>
          <t>4-4</t>
        </is>
      </c>
      <c r="M23" s="2" t="inlineStr">
        <is>
          <t>5-5</t>
        </is>
      </c>
      <c r="N23" s="2" t="inlineStr">
        <is>
          <t>1-2</t>
        </is>
      </c>
      <c r="O23" s="2">
        <f>IF(VALUE(LEFT(E23,FIND("-",E23)-1))+P23 &gt; VALUE(MID(E23,FIND("-",E23)+1,LEN(E23))), "W", IF(VALUE(LEFT(E23,FIND("-",E23)-1))+P23 = VALUE(MID(E23,FIND("-",E23)+1,LEN(E23))), "D", "L"))</f>
        <v/>
      </c>
      <c r="P23" s="2" t="inlineStr"/>
      <c r="Q23" s="2" t="inlineStr">
        <is>
          <t>27-10-2024</t>
        </is>
      </c>
    </row>
    <row r="24">
      <c r="A24" s="2" t="inlineStr">
        <is>
          <t>W</t>
        </is>
      </c>
      <c r="B24" s="2" t="inlineStr">
        <is>
          <t>T</t>
        </is>
      </c>
      <c r="C24" s="2" t="n">
        <v>5</v>
      </c>
      <c r="D24" s="2" t="inlineStr">
        <is>
          <t>H</t>
        </is>
      </c>
      <c r="E24" s="2" t="inlineStr">
        <is>
          <t>4-1</t>
        </is>
      </c>
      <c r="F24" s="2" t="inlineStr">
        <is>
          <t>1-1</t>
        </is>
      </c>
      <c r="G24" s="2" t="inlineStr">
        <is>
          <t>O</t>
        </is>
      </c>
      <c r="H24" s="2" t="inlineStr">
        <is>
          <t>E</t>
        </is>
      </c>
      <c r="I24" s="2" t="inlineStr">
        <is>
          <t>O</t>
        </is>
      </c>
      <c r="J24" s="2" t="inlineStr">
        <is>
          <t>Y</t>
        </is>
      </c>
      <c r="K24" s="2" t="inlineStr">
        <is>
          <t>13-5</t>
        </is>
      </c>
      <c r="L24" s="2" t="inlineStr">
        <is>
          <t>1-4</t>
        </is>
      </c>
      <c r="M24" s="2" t="inlineStr">
        <is>
          <t>12-2</t>
        </is>
      </c>
      <c r="N24" s="2" t="inlineStr">
        <is>
          <t>0-1</t>
        </is>
      </c>
      <c r="O24" s="2">
        <f>IF(VALUE(LEFT(E24,FIND("-",E24)-1))+P24 &gt; VALUE(MID(E24,FIND("-",E24)+1,LEN(E24))), "W", IF(VALUE(LEFT(E24,FIND("-",E24)-1))+P24 = VALUE(MID(E24,FIND("-",E24)+1,LEN(E24))), "D", "L"))</f>
        <v/>
      </c>
      <c r="P24" s="2" t="inlineStr"/>
      <c r="Q24" s="2" t="inlineStr">
        <is>
          <t>19-10-2024</t>
        </is>
      </c>
    </row>
    <row r="25">
      <c r="A25" s="2" t="inlineStr">
        <is>
          <t>L</t>
        </is>
      </c>
      <c r="B25" s="2" t="inlineStr">
        <is>
          <t>T</t>
        </is>
      </c>
      <c r="C25" s="2" t="n">
        <v>5</v>
      </c>
      <c r="D25" s="2" t="inlineStr">
        <is>
          <t>A</t>
        </is>
      </c>
      <c r="E25" s="2" t="inlineStr">
        <is>
          <t>2-3</t>
        </is>
      </c>
      <c r="F25" s="2" t="inlineStr">
        <is>
          <t>2-0</t>
        </is>
      </c>
      <c r="G25" s="2" t="inlineStr">
        <is>
          <t>O</t>
        </is>
      </c>
      <c r="H25" s="2" t="inlineStr">
        <is>
          <t>E</t>
        </is>
      </c>
      <c r="I25" s="2" t="inlineStr">
        <is>
          <t>O</t>
        </is>
      </c>
      <c r="J25" s="2" t="inlineStr">
        <is>
          <t>Y</t>
        </is>
      </c>
      <c r="K25" s="2" t="inlineStr">
        <is>
          <t>7-4</t>
        </is>
      </c>
      <c r="L25" s="2" t="inlineStr">
        <is>
          <t>2-2</t>
        </is>
      </c>
      <c r="M25" s="2" t="inlineStr">
        <is>
          <t>2-1</t>
        </is>
      </c>
      <c r="N25" s="2" t="inlineStr">
        <is>
          <t>0-1</t>
        </is>
      </c>
      <c r="O25" s="2">
        <f>IF(VALUE(LEFT(E25,FIND("-",E25)-1))+P25 &gt; VALUE(MID(E25,FIND("-",E25)+1,LEN(E25))), "W", IF(VALUE(LEFT(E25,FIND("-",E25)-1))+P25 = VALUE(MID(E25,FIND("-",E25)+1,LEN(E25))), "D", "L"))</f>
        <v/>
      </c>
      <c r="P25" s="2" t="inlineStr"/>
      <c r="Q25" s="2" t="inlineStr">
        <is>
          <t>06-10-2024</t>
        </is>
      </c>
    </row>
    <row r="26">
      <c r="A26" s="2" t="inlineStr">
        <is>
          <t>W</t>
        </is>
      </c>
      <c r="B26" s="2" t="inlineStr">
        <is>
          <t>T</t>
        </is>
      </c>
      <c r="C26" s="2" t="n">
        <v>3</v>
      </c>
      <c r="D26" s="2" t="inlineStr">
        <is>
          <t>A</t>
        </is>
      </c>
      <c r="E26" s="2" t="inlineStr">
        <is>
          <t>3-0</t>
        </is>
      </c>
      <c r="F26" s="2" t="inlineStr">
        <is>
          <t>1-0</t>
        </is>
      </c>
      <c r="G26" s="2" t="inlineStr">
        <is>
          <t>O</t>
        </is>
      </c>
      <c r="H26" s="2" t="inlineStr">
        <is>
          <t>O</t>
        </is>
      </c>
      <c r="I26" s="2" t="inlineStr">
        <is>
          <t>EN</t>
        </is>
      </c>
      <c r="J26" s="2" t="inlineStr">
        <is>
          <t>N</t>
        </is>
      </c>
      <c r="K26" s="2" t="inlineStr">
        <is>
          <t>3-5</t>
        </is>
      </c>
      <c r="L26" s="2" t="inlineStr">
        <is>
          <t>3-6</t>
        </is>
      </c>
      <c r="M26" s="2" t="inlineStr">
        <is>
          <t>2-0</t>
        </is>
      </c>
      <c r="N26" s="2" t="inlineStr">
        <is>
          <t>1-4</t>
        </is>
      </c>
      <c r="O26" s="2">
        <f>IF(VALUE(LEFT(E26,FIND("-",E26)-1))+P26 &gt; VALUE(MID(E26,FIND("-",E26)+1,LEN(E26))), "W", IF(VALUE(LEFT(E26,FIND("-",E26)-1))+P26 = VALUE(MID(E26,FIND("-",E26)+1,LEN(E26))), "D", "L"))</f>
        <v/>
      </c>
      <c r="P26" s="2" t="inlineStr"/>
      <c r="Q26" s="2" t="inlineStr">
        <is>
          <t>29-09-2024</t>
        </is>
      </c>
    </row>
    <row r="27">
      <c r="A27" s="2" t="inlineStr">
        <is>
          <t>W</t>
        </is>
      </c>
      <c r="B27" s="2" t="inlineStr">
        <is>
          <t>T</t>
        </is>
      </c>
      <c r="C27" s="2" t="n">
        <v>4</v>
      </c>
      <c r="D27" s="2" t="inlineStr">
        <is>
          <t>H</t>
        </is>
      </c>
      <c r="E27" s="2" t="inlineStr">
        <is>
          <t>3-1</t>
        </is>
      </c>
      <c r="F27" s="2" t="inlineStr">
        <is>
          <t>2-1</t>
        </is>
      </c>
      <c r="G27" s="2" t="inlineStr">
        <is>
          <t>E</t>
        </is>
      </c>
      <c r="H27" s="2" t="inlineStr">
        <is>
          <t>O</t>
        </is>
      </c>
      <c r="I27" s="2" t="inlineStr">
        <is>
          <t>O</t>
        </is>
      </c>
      <c r="J27" s="2" t="inlineStr">
        <is>
          <t>Y</t>
        </is>
      </c>
      <c r="K27" s="2" t="inlineStr">
        <is>
          <t>9-4</t>
        </is>
      </c>
      <c r="L27" s="2" t="inlineStr">
        <is>
          <t>3-1</t>
        </is>
      </c>
      <c r="M27" s="2" t="inlineStr">
        <is>
          <t>4-2</t>
        </is>
      </c>
      <c r="N27" s="2" t="inlineStr">
        <is>
          <t>1-0</t>
        </is>
      </c>
      <c r="O27" s="2">
        <f>IF(VALUE(LEFT(E27,FIND("-",E27)-1))+P27 &gt; VALUE(MID(E27,FIND("-",E27)+1,LEN(E27))), "W", IF(VALUE(LEFT(E27,FIND("-",E27)-1))+P27 = VALUE(MID(E27,FIND("-",E27)+1,LEN(E27))), "D", "L"))</f>
        <v/>
      </c>
      <c r="P27" s="2" t="inlineStr"/>
      <c r="Q27" s="2" t="inlineStr">
        <is>
          <t>21-09-2024</t>
        </is>
      </c>
    </row>
    <row r="28">
      <c r="A28" s="2" t="inlineStr">
        <is>
          <t>L</t>
        </is>
      </c>
      <c r="B28" s="2" t="inlineStr">
        <is>
          <t>X</t>
        </is>
      </c>
      <c r="C28" s="2" t="n">
        <v>1</v>
      </c>
      <c r="D28" s="2" t="inlineStr">
        <is>
          <t>H</t>
        </is>
      </c>
      <c r="E28" s="2" t="inlineStr">
        <is>
          <t>0-1</t>
        </is>
      </c>
      <c r="F28" s="2" t="inlineStr">
        <is>
          <t>0-0</t>
        </is>
      </c>
      <c r="G28" s="2" t="inlineStr">
        <is>
          <t>O</t>
        </is>
      </c>
      <c r="H28" s="2" t="inlineStr">
        <is>
          <t>EN</t>
        </is>
      </c>
      <c r="I28" s="2" t="inlineStr">
        <is>
          <t>O</t>
        </is>
      </c>
      <c r="J28" s="2" t="inlineStr">
        <is>
          <t>N</t>
        </is>
      </c>
      <c r="K28" s="2" t="inlineStr">
        <is>
          <t>7-6</t>
        </is>
      </c>
      <c r="L28" s="2" t="inlineStr">
        <is>
          <t>5-3</t>
        </is>
      </c>
      <c r="M28" s="2" t="inlineStr">
        <is>
          <t>3-5</t>
        </is>
      </c>
      <c r="N28" s="2" t="inlineStr">
        <is>
          <t>5-2</t>
        </is>
      </c>
      <c r="O28" s="2">
        <f>IF(VALUE(LEFT(E28,FIND("-",E28)-1))+P28 &gt; VALUE(MID(E28,FIND("-",E28)+1,LEN(E28))), "W", IF(VALUE(LEFT(E28,FIND("-",E28)-1))+P28 = VALUE(MID(E28,FIND("-",E28)+1,LEN(E28))), "D", "L"))</f>
        <v/>
      </c>
      <c r="P28" s="2" t="inlineStr"/>
      <c r="Q28" s="2" t="inlineStr">
        <is>
          <t>15-09-2024</t>
        </is>
      </c>
    </row>
    <row r="29">
      <c r="A29" s="2" t="inlineStr">
        <is>
          <t>L</t>
        </is>
      </c>
      <c r="B29" s="2" t="inlineStr">
        <is>
          <t>T</t>
        </is>
      </c>
      <c r="C29" s="2" t="n">
        <v>3</v>
      </c>
      <c r="D29" s="2" t="inlineStr">
        <is>
          <t>A</t>
        </is>
      </c>
      <c r="E29" s="2" t="inlineStr">
        <is>
          <t>1-2</t>
        </is>
      </c>
      <c r="F29" s="2" t="inlineStr">
        <is>
          <t>0-1</t>
        </is>
      </c>
      <c r="G29" s="2" t="inlineStr">
        <is>
          <t>O</t>
        </is>
      </c>
      <c r="H29" s="2" t="inlineStr">
        <is>
          <t>O</t>
        </is>
      </c>
      <c r="I29" s="2" t="inlineStr">
        <is>
          <t>E</t>
        </is>
      </c>
      <c r="J29" s="2" t="inlineStr">
        <is>
          <t>Y</t>
        </is>
      </c>
      <c r="K29" s="2" t="inlineStr">
        <is>
          <t>12-7</t>
        </is>
      </c>
      <c r="L29" s="2" t="inlineStr">
        <is>
          <t>4-4</t>
        </is>
      </c>
      <c r="M29" s="2" t="inlineStr">
        <is>
          <t>4-4</t>
        </is>
      </c>
      <c r="N29" s="2" t="inlineStr">
        <is>
          <t>1-3</t>
        </is>
      </c>
      <c r="O29" s="2">
        <f>IF(VALUE(LEFT(E29,FIND("-",E29)-1))+P29 &gt; VALUE(MID(E29,FIND("-",E29)+1,LEN(E29))), "W", IF(VALUE(LEFT(E29,FIND("-",E29)-1))+P29 = VALUE(MID(E29,FIND("-",E29)+1,LEN(E29))), "D", "L"))</f>
        <v/>
      </c>
      <c r="P29" s="2" t="inlineStr"/>
      <c r="Q29" s="2" t="inlineStr">
        <is>
          <t>01-09-2024</t>
        </is>
      </c>
    </row>
    <row r="30">
      <c r="A30" s="2" t="inlineStr">
        <is>
          <t>W</t>
        </is>
      </c>
      <c r="B30" s="2" t="inlineStr">
        <is>
          <t>T</t>
        </is>
      </c>
      <c r="C30" s="2" t="n">
        <v>4</v>
      </c>
      <c r="D30" s="2" t="inlineStr">
        <is>
          <t>H</t>
        </is>
      </c>
      <c r="E30" s="2" t="inlineStr">
        <is>
          <t>4-0</t>
        </is>
      </c>
      <c r="F30" s="2" t="inlineStr">
        <is>
          <t>2-0</t>
        </is>
      </c>
      <c r="G30" s="2" t="inlineStr">
        <is>
          <t>E</t>
        </is>
      </c>
      <c r="H30" s="2" t="inlineStr">
        <is>
          <t>E</t>
        </is>
      </c>
      <c r="I30" s="2" t="inlineStr">
        <is>
          <t>EN</t>
        </is>
      </c>
      <c r="J30" s="2" t="inlineStr">
        <is>
          <t>N</t>
        </is>
      </c>
      <c r="K30" s="2" t="inlineStr">
        <is>
          <t>12-5</t>
        </is>
      </c>
      <c r="L30" s="2" t="inlineStr">
        <is>
          <t>0-0</t>
        </is>
      </c>
      <c r="M30" s="2" t="inlineStr">
        <is>
          <t>8-4</t>
        </is>
      </c>
      <c r="N30" s="2" t="inlineStr">
        <is>
          <t>0-0</t>
        </is>
      </c>
      <c r="O30" s="2">
        <f>IF(VALUE(LEFT(E30,FIND("-",E30)-1))+P30 &gt; VALUE(MID(E30,FIND("-",E30)+1,LEN(E30))), "W", IF(VALUE(LEFT(E30,FIND("-",E30)-1))+P30 = VALUE(MID(E30,FIND("-",E30)+1,LEN(E30))), "D", "L"))</f>
        <v/>
      </c>
      <c r="P30" s="2" t="inlineStr"/>
      <c r="Q30" s="2" t="inlineStr">
        <is>
          <t>24-08-2024</t>
        </is>
      </c>
    </row>
    <row r="31">
      <c r="A31" s="2" t="inlineStr">
        <is>
          <t>D</t>
        </is>
      </c>
      <c r="B31" s="2" t="inlineStr">
        <is>
          <t>X</t>
        </is>
      </c>
      <c r="C31" s="2" t="n">
        <v>2</v>
      </c>
      <c r="D31" s="2" t="inlineStr">
        <is>
          <t>A</t>
        </is>
      </c>
      <c r="E31" s="2" t="inlineStr">
        <is>
          <t>1-1</t>
        </is>
      </c>
      <c r="F31" s="2" t="inlineStr">
        <is>
          <t>1-0</t>
        </is>
      </c>
      <c r="G31" s="2" t="inlineStr">
        <is>
          <t>E</t>
        </is>
      </c>
      <c r="H31" s="2" t="inlineStr">
        <is>
          <t>O</t>
        </is>
      </c>
      <c r="I31" s="2" t="inlineStr">
        <is>
          <t>O</t>
        </is>
      </c>
      <c r="J31" s="2" t="inlineStr">
        <is>
          <t>Y</t>
        </is>
      </c>
      <c r="K31" s="2" t="inlineStr">
        <is>
          <t>13-2</t>
        </is>
      </c>
      <c r="L31" s="2" t="inlineStr">
        <is>
          <t>1-1</t>
        </is>
      </c>
      <c r="M31" s="2" t="inlineStr">
        <is>
          <t>9-0</t>
        </is>
      </c>
      <c r="N31" s="2" t="inlineStr">
        <is>
          <t>0-0</t>
        </is>
      </c>
      <c r="O31" s="2">
        <f>IF(VALUE(LEFT(E31,FIND("-",E31)-1))+P31 &gt; VALUE(MID(E31,FIND("-",E31)+1,LEN(E31))), "W", IF(VALUE(LEFT(E31,FIND("-",E31)-1))+P31 = VALUE(MID(E31,FIND("-",E31)+1,LEN(E31))), "D", "L"))</f>
        <v/>
      </c>
      <c r="P31" s="2" t="inlineStr"/>
      <c r="Q31" s="2" t="inlineStr">
        <is>
          <t>19-08-2024</t>
        </is>
      </c>
    </row>
  </sheetData>
  <conditionalFormatting sqref="A2:A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O2:O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B2:B1048576">
    <cfRule type="cellIs" priority="7" operator="equal" dxfId="3">
      <formula>"X"</formula>
    </cfRule>
    <cfRule type="cellIs" priority="8" operator="equal" dxfId="4">
      <formula>"T"</formula>
    </cfRule>
  </conditionalFormatting>
  <conditionalFormatting sqref="J2:J1048576">
    <cfRule type="cellIs" priority="9" operator="equal" dxfId="5">
      <formula>"N"</formula>
    </cfRule>
    <cfRule type="cellIs" priority="10" operator="equal" dxfId="6">
      <formula>"Y"</formula>
    </cfRule>
  </conditionalFormatting>
  <conditionalFormatting sqref="G2:G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H2:H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I2:I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Q3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5" customWidth="1" min="5" max="5"/>
    <col width="12" customWidth="1" min="6" max="6"/>
    <col width="16" customWidth="1" min="7" max="7"/>
    <col width="12" customWidth="1" min="8" max="8"/>
    <col width="13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6" customWidth="1" min="16" max="16"/>
    <col width="12" customWidth="1" min="17" max="17"/>
  </cols>
  <sheetData>
    <row r="1">
      <c r="A1" s="1" t="inlineStr">
        <is>
          <t>W/L</t>
        </is>
      </c>
      <c r="B1" s="1" t="inlineStr">
        <is>
          <t>T/X</t>
        </is>
      </c>
      <c r="C1" s="1" t="inlineStr">
        <is>
          <t>Total of W</t>
        </is>
      </c>
      <c r="D1" s="1" t="inlineStr">
        <is>
          <t>Home/Away</t>
        </is>
      </c>
      <c r="E1" s="1" t="inlineStr">
        <is>
          <t>Correct score</t>
        </is>
      </c>
      <c r="F1" s="1" t="inlineStr">
        <is>
          <t>HT</t>
        </is>
      </c>
      <c r="G1" s="1" t="inlineStr">
        <is>
          <t>Total Goal O/E</t>
        </is>
      </c>
      <c r="H1" s="1" t="inlineStr">
        <is>
          <t>Score O/E</t>
        </is>
      </c>
      <c r="I1" s="1" t="inlineStr">
        <is>
          <t>Concede O/E</t>
        </is>
      </c>
      <c r="J1" s="1" t="inlineStr">
        <is>
          <t>BTTS</t>
        </is>
      </c>
      <c r="K1" s="1" t="inlineStr">
        <is>
          <t>Corner</t>
        </is>
      </c>
      <c r="L1" s="1" t="inlineStr">
        <is>
          <t>Card</t>
        </is>
      </c>
      <c r="M1" s="1" t="inlineStr">
        <is>
          <t>Corner HT</t>
        </is>
      </c>
      <c r="N1" s="1" t="inlineStr">
        <is>
          <t>Card HT</t>
        </is>
      </c>
      <c r="O1" s="1" t="inlineStr">
        <is>
          <t>ASIAN</t>
        </is>
      </c>
      <c r="P1" s="1" t="inlineStr">
        <is>
          <t>Handicap Value</t>
        </is>
      </c>
      <c r="Q1" s="1" t="inlineStr">
        <is>
          <t>Date</t>
        </is>
      </c>
    </row>
    <row r="2">
      <c r="A2" s="2" t="inlineStr">
        <is>
          <t>D</t>
        </is>
      </c>
      <c r="B2" s="2" t="inlineStr">
        <is>
          <t>T</t>
        </is>
      </c>
      <c r="C2" s="2" t="n">
        <v>4</v>
      </c>
      <c r="D2" s="2" t="inlineStr">
        <is>
          <t>H</t>
        </is>
      </c>
      <c r="E2" s="2" t="inlineStr">
        <is>
          <t>2-2</t>
        </is>
      </c>
      <c r="F2" s="2" t="inlineStr">
        <is>
          <t>0-1</t>
        </is>
      </c>
      <c r="G2" s="2" t="inlineStr">
        <is>
          <t>E</t>
        </is>
      </c>
      <c r="H2" s="2" t="inlineStr">
        <is>
          <t>E</t>
        </is>
      </c>
      <c r="I2" s="2" t="inlineStr">
        <is>
          <t>E</t>
        </is>
      </c>
      <c r="J2" s="2" t="inlineStr">
        <is>
          <t>Y</t>
        </is>
      </c>
      <c r="K2" s="2" t="inlineStr">
        <is>
          <t>4-7</t>
        </is>
      </c>
      <c r="L2" s="2" t="inlineStr">
        <is>
          <t>2-2</t>
        </is>
      </c>
      <c r="M2" s="2" t="inlineStr">
        <is>
          <t>2-3</t>
        </is>
      </c>
      <c r="N2" s="2" t="inlineStr">
        <is>
          <t>0-1</t>
        </is>
      </c>
      <c r="O2" s="2">
        <f>IF(VALUE(LEFT(E2,FIND("-",E2)-1))+P2 &gt; VALUE(MID(E2,FIND("-",E2)+1,LEN(E2))), "W", IF(VALUE(LEFT(E2,FIND("-",E2)-1))+P2 = VALUE(MID(E2,FIND("-",E2)+1,LEN(E2))), "D", "L"))</f>
        <v/>
      </c>
      <c r="P2" s="2" t="inlineStr"/>
      <c r="Q2" s="2" t="inlineStr">
        <is>
          <t>05-04-2025</t>
        </is>
      </c>
    </row>
    <row r="3">
      <c r="A3" s="2" t="inlineStr">
        <is>
          <t>L</t>
        </is>
      </c>
      <c r="B3" s="2" t="inlineStr">
        <is>
          <t>X</t>
        </is>
      </c>
      <c r="C3" s="2" t="n">
        <v>1</v>
      </c>
      <c r="D3" s="2" t="inlineStr">
        <is>
          <t>A</t>
        </is>
      </c>
      <c r="E3" s="2" t="inlineStr">
        <is>
          <t>0-1</t>
        </is>
      </c>
      <c r="F3" s="2" t="inlineStr">
        <is>
          <t>0-1</t>
        </is>
      </c>
      <c r="G3" s="2" t="inlineStr">
        <is>
          <t>O</t>
        </is>
      </c>
      <c r="H3" s="2" t="inlineStr">
        <is>
          <t>EN</t>
        </is>
      </c>
      <c r="I3" s="2" t="inlineStr">
        <is>
          <t>O</t>
        </is>
      </c>
      <c r="J3" s="2" t="inlineStr">
        <is>
          <t>N</t>
        </is>
      </c>
      <c r="K3" s="2" t="inlineStr">
        <is>
          <t>2-1</t>
        </is>
      </c>
      <c r="L3" s="2" t="inlineStr">
        <is>
          <t>2-4</t>
        </is>
      </c>
      <c r="M3" s="2" t="inlineStr">
        <is>
          <t>1-0</t>
        </is>
      </c>
      <c r="N3" s="2" t="inlineStr">
        <is>
          <t>1-2</t>
        </is>
      </c>
      <c r="O3" s="2">
        <f>IF(VALUE(LEFT(E3,FIND("-",E3)-1))+P3 &gt; VALUE(MID(E3,FIND("-",E3)+1,LEN(E3))), "W", IF(VALUE(LEFT(E3,FIND("-",E3)-1))+P3 = VALUE(MID(E3,FIND("-",E3)+1,LEN(E3))), "D", "L"))</f>
        <v/>
      </c>
      <c r="P3" s="2" t="inlineStr"/>
      <c r="Q3" s="2" t="inlineStr">
        <is>
          <t>01-04-2025</t>
        </is>
      </c>
    </row>
    <row r="4">
      <c r="A4" s="2" t="inlineStr">
        <is>
          <t>D</t>
        </is>
      </c>
      <c r="B4" s="2" t="inlineStr">
        <is>
          <t>X</t>
        </is>
      </c>
      <c r="C4" s="2" t="n">
        <v>2</v>
      </c>
      <c r="D4" s="2" t="inlineStr">
        <is>
          <t>A</t>
        </is>
      </c>
      <c r="E4" s="2" t="inlineStr">
        <is>
          <t>1-1</t>
        </is>
      </c>
      <c r="F4" s="2" t="inlineStr">
        <is>
          <t>0-0</t>
        </is>
      </c>
      <c r="G4" s="2" t="inlineStr">
        <is>
          <t>E</t>
        </is>
      </c>
      <c r="H4" s="2" t="inlineStr">
        <is>
          <t>O</t>
        </is>
      </c>
      <c r="I4" s="2" t="inlineStr">
        <is>
          <t>O</t>
        </is>
      </c>
      <c r="J4" s="2" t="inlineStr">
        <is>
          <t>Y</t>
        </is>
      </c>
      <c r="K4" s="2" t="inlineStr">
        <is>
          <t>5-6</t>
        </is>
      </c>
      <c r="L4" s="2" t="inlineStr">
        <is>
          <t>2-1</t>
        </is>
      </c>
      <c r="M4" s="2" t="inlineStr">
        <is>
          <t>3-1</t>
        </is>
      </c>
      <c r="N4" s="2" t="inlineStr">
        <is>
          <t>1-0</t>
        </is>
      </c>
      <c r="O4" s="2">
        <f>IF(VALUE(LEFT(E4,FIND("-",E4)-1))+P4 &gt; VALUE(MID(E4,FIND("-",E4)+1,LEN(E4))), "W", IF(VALUE(LEFT(E4,FIND("-",E4)-1))+P4 = VALUE(MID(E4,FIND("-",E4)+1,LEN(E4))), "D", "L"))</f>
        <v/>
      </c>
      <c r="P4" s="2" t="inlineStr"/>
      <c r="Q4" s="2" t="inlineStr">
        <is>
          <t>15-03-2025</t>
        </is>
      </c>
    </row>
    <row r="5">
      <c r="A5" s="2" t="inlineStr">
        <is>
          <t>L</t>
        </is>
      </c>
      <c r="B5" s="2" t="inlineStr">
        <is>
          <t>X</t>
        </is>
      </c>
      <c r="C5" s="2" t="n">
        <v>1</v>
      </c>
      <c r="D5" s="2" t="inlineStr">
        <is>
          <t>H</t>
        </is>
      </c>
      <c r="E5" s="2" t="inlineStr">
        <is>
          <t>0-1</t>
        </is>
      </c>
      <c r="F5" s="2" t="inlineStr">
        <is>
          <t>0-0</t>
        </is>
      </c>
      <c r="G5" s="2" t="inlineStr">
        <is>
          <t>O</t>
        </is>
      </c>
      <c r="H5" s="2" t="inlineStr">
        <is>
          <t>EN</t>
        </is>
      </c>
      <c r="I5" s="2" t="inlineStr">
        <is>
          <t>O</t>
        </is>
      </c>
      <c r="J5" s="2" t="inlineStr">
        <is>
          <t>N</t>
        </is>
      </c>
      <c r="K5" s="2" t="inlineStr">
        <is>
          <t>3-4</t>
        </is>
      </c>
      <c r="L5" s="2" t="inlineStr">
        <is>
          <t>0-1</t>
        </is>
      </c>
      <c r="M5" s="2" t="inlineStr">
        <is>
          <t>0-2</t>
        </is>
      </c>
      <c r="N5" s="2" t="inlineStr">
        <is>
          <t>0-0</t>
        </is>
      </c>
      <c r="O5" s="2">
        <f>IF(VALUE(LEFT(E5,FIND("-",E5)-1))+P5 &gt; VALUE(MID(E5,FIND("-",E5)+1,LEN(E5))), "W", IF(VALUE(LEFT(E5,FIND("-",E5)-1))+P5 = VALUE(MID(E5,FIND("-",E5)+1,LEN(E5))), "D", "L"))</f>
        <v/>
      </c>
      <c r="P5" s="2" t="inlineStr"/>
      <c r="Q5" s="2" t="inlineStr">
        <is>
          <t>10-03-2025</t>
        </is>
      </c>
    </row>
    <row r="6">
      <c r="A6" s="2" t="inlineStr">
        <is>
          <t>W</t>
        </is>
      </c>
      <c r="B6" s="2" t="inlineStr">
        <is>
          <t>X</t>
        </is>
      </c>
      <c r="C6" s="2" t="n">
        <v>2</v>
      </c>
      <c r="D6" s="2" t="inlineStr">
        <is>
          <t>H</t>
        </is>
      </c>
      <c r="E6" s="2" t="inlineStr">
        <is>
          <t>2-0</t>
        </is>
      </c>
      <c r="F6" s="2" t="inlineStr">
        <is>
          <t>2-0</t>
        </is>
      </c>
      <c r="G6" s="2" t="inlineStr">
        <is>
          <t>E</t>
        </is>
      </c>
      <c r="H6" s="2" t="inlineStr">
        <is>
          <t>E</t>
        </is>
      </c>
      <c r="I6" s="2" t="inlineStr">
        <is>
          <t>EN</t>
        </is>
      </c>
      <c r="J6" s="2" t="inlineStr">
        <is>
          <t>N</t>
        </is>
      </c>
      <c r="K6" s="2" t="inlineStr">
        <is>
          <t>3-3</t>
        </is>
      </c>
      <c r="L6" s="2" t="inlineStr">
        <is>
          <t>0-0</t>
        </is>
      </c>
      <c r="M6" s="2" t="inlineStr">
        <is>
          <t>2-1</t>
        </is>
      </c>
      <c r="N6" s="2" t="inlineStr">
        <is>
          <t>0-0</t>
        </is>
      </c>
      <c r="O6" s="2">
        <f>IF(VALUE(LEFT(E6,FIND("-",E6)-1))+P6 &gt; VALUE(MID(E6,FIND("-",E6)+1,LEN(E6))), "W", IF(VALUE(LEFT(E6,FIND("-",E6)-1))+P6 = VALUE(MID(E6,FIND("-",E6)+1,LEN(E6))), "D", "L"))</f>
        <v/>
      </c>
      <c r="P6" s="2" t="inlineStr"/>
      <c r="Q6" s="2" t="inlineStr">
        <is>
          <t>27-02-2025</t>
        </is>
      </c>
    </row>
    <row r="7">
      <c r="A7" s="2" t="inlineStr">
        <is>
          <t>W</t>
        </is>
      </c>
      <c r="B7" s="2" t="inlineStr">
        <is>
          <t>X</t>
        </is>
      </c>
      <c r="C7" s="2" t="n">
        <v>1</v>
      </c>
      <c r="D7" s="2" t="inlineStr">
        <is>
          <t>A</t>
        </is>
      </c>
      <c r="E7" s="2" t="inlineStr">
        <is>
          <t>1-0</t>
        </is>
      </c>
      <c r="F7" s="2" t="inlineStr">
        <is>
          <t>1-0</t>
        </is>
      </c>
      <c r="G7" s="2" t="inlineStr">
        <is>
          <t>O</t>
        </is>
      </c>
      <c r="H7" s="2" t="inlineStr">
        <is>
          <t>O</t>
        </is>
      </c>
      <c r="I7" s="2" t="inlineStr">
        <is>
          <t>EN</t>
        </is>
      </c>
      <c r="J7" s="2" t="inlineStr">
        <is>
          <t>N</t>
        </is>
      </c>
      <c r="K7" s="2" t="inlineStr">
        <is>
          <t>0-2</t>
        </is>
      </c>
      <c r="L7" s="2" t="inlineStr">
        <is>
          <t>3-2</t>
        </is>
      </c>
      <c r="M7" s="2" t="inlineStr">
        <is>
          <t>0-1</t>
        </is>
      </c>
      <c r="N7" s="2" t="inlineStr">
        <is>
          <t>0-0</t>
        </is>
      </c>
      <c r="O7" s="2">
        <f>IF(VALUE(LEFT(E7,FIND("-",E7)-1))+P7 &gt; VALUE(MID(E7,FIND("-",E7)+1,LEN(E7))), "W", IF(VALUE(LEFT(E7,FIND("-",E7)-1))+P7 = VALUE(MID(E7,FIND("-",E7)+1,LEN(E7))), "D", "L"))</f>
        <v/>
      </c>
      <c r="P7" s="2" t="inlineStr"/>
      <c r="Q7" s="2" t="inlineStr">
        <is>
          <t>22-02-2025</t>
        </is>
      </c>
    </row>
    <row r="8">
      <c r="A8" s="2" t="inlineStr">
        <is>
          <t>L</t>
        </is>
      </c>
      <c r="B8" s="2" t="inlineStr">
        <is>
          <t>X</t>
        </is>
      </c>
      <c r="C8" s="2" t="n">
        <v>1</v>
      </c>
      <c r="D8" s="2" t="inlineStr">
        <is>
          <t>H</t>
        </is>
      </c>
      <c r="E8" s="2" t="inlineStr">
        <is>
          <t>0-1</t>
        </is>
      </c>
      <c r="F8" s="2" t="inlineStr">
        <is>
          <t>0-1</t>
        </is>
      </c>
      <c r="G8" s="2" t="inlineStr">
        <is>
          <t>O</t>
        </is>
      </c>
      <c r="H8" s="2" t="inlineStr">
        <is>
          <t>EN</t>
        </is>
      </c>
      <c r="I8" s="2" t="inlineStr">
        <is>
          <t>O</t>
        </is>
      </c>
      <c r="J8" s="2" t="inlineStr">
        <is>
          <t>N</t>
        </is>
      </c>
      <c r="K8" s="2" t="inlineStr">
        <is>
          <t>9-2</t>
        </is>
      </c>
      <c r="L8" s="2" t="inlineStr">
        <is>
          <t>1-1</t>
        </is>
      </c>
      <c r="M8" s="2" t="inlineStr">
        <is>
          <t>2-1</t>
        </is>
      </c>
      <c r="N8" s="2" t="inlineStr">
        <is>
          <t>1-1</t>
        </is>
      </c>
      <c r="O8" s="2">
        <f>IF(VALUE(LEFT(E8,FIND("-",E8)-1))+P8 &gt; VALUE(MID(E8,FIND("-",E8)+1,LEN(E8))), "W", IF(VALUE(LEFT(E8,FIND("-",E8)-1))+P8 = VALUE(MID(E8,FIND("-",E8)+1,LEN(E8))), "D", "L"))</f>
        <v/>
      </c>
      <c r="P8" s="2" t="inlineStr"/>
      <c r="Q8" s="2" t="inlineStr">
        <is>
          <t>15-02-2025</t>
        </is>
      </c>
    </row>
    <row r="9">
      <c r="A9" s="2" t="inlineStr">
        <is>
          <t>L</t>
        </is>
      </c>
      <c r="B9" s="2" t="inlineStr">
        <is>
          <t>T</t>
        </is>
      </c>
      <c r="C9" s="2" t="n">
        <v>3</v>
      </c>
      <c r="D9" s="2" t="inlineStr">
        <is>
          <t>A</t>
        </is>
      </c>
      <c r="E9" s="2" t="inlineStr">
        <is>
          <t>1-2</t>
        </is>
      </c>
      <c r="F9" s="2" t="inlineStr">
        <is>
          <t>1-0</t>
        </is>
      </c>
      <c r="G9" s="2" t="inlineStr">
        <is>
          <t>O</t>
        </is>
      </c>
      <c r="H9" s="2" t="inlineStr">
        <is>
          <t>O</t>
        </is>
      </c>
      <c r="I9" s="2" t="inlineStr">
        <is>
          <t>E</t>
        </is>
      </c>
      <c r="J9" s="2" t="inlineStr">
        <is>
          <t>Y</t>
        </is>
      </c>
      <c r="K9" s="2" t="inlineStr">
        <is>
          <t>3-4</t>
        </is>
      </c>
      <c r="L9" s="2" t="inlineStr">
        <is>
          <t>1-3</t>
        </is>
      </c>
      <c r="M9" s="2" t="inlineStr">
        <is>
          <t>2-3</t>
        </is>
      </c>
      <c r="N9" s="2" t="inlineStr">
        <is>
          <t>0-0</t>
        </is>
      </c>
      <c r="O9" s="2">
        <f>IF(VALUE(LEFT(E9,FIND("-",E9)-1))+P9 &gt; VALUE(MID(E9,FIND("-",E9)+1,LEN(E9))), "W", IF(VALUE(LEFT(E9,FIND("-",E9)-1))+P9 = VALUE(MID(E9,FIND("-",E9)+1,LEN(E9))), "D", "L"))</f>
        <v/>
      </c>
      <c r="P9" s="2" t="inlineStr"/>
      <c r="Q9" s="2" t="inlineStr">
        <is>
          <t>03-02-2025</t>
        </is>
      </c>
    </row>
    <row r="10">
      <c r="A10" s="2" t="inlineStr">
        <is>
          <t>D</t>
        </is>
      </c>
      <c r="B10" s="2" t="inlineStr">
        <is>
          <t>X</t>
        </is>
      </c>
      <c r="C10" s="2" t="n">
        <v>2</v>
      </c>
      <c r="D10" s="2" t="inlineStr">
        <is>
          <t>A</t>
        </is>
      </c>
      <c r="E10" s="2" t="inlineStr">
        <is>
          <t>1-1</t>
        </is>
      </c>
      <c r="F10" s="2" t="inlineStr">
        <is>
          <t>0-1</t>
        </is>
      </c>
      <c r="G10" s="2" t="inlineStr">
        <is>
          <t>E</t>
        </is>
      </c>
      <c r="H10" s="2" t="inlineStr">
        <is>
          <t>O</t>
        </is>
      </c>
      <c r="I10" s="2" t="inlineStr">
        <is>
          <t>O</t>
        </is>
      </c>
      <c r="J10" s="2" t="inlineStr">
        <is>
          <t>Y</t>
        </is>
      </c>
      <c r="K10" s="2" t="inlineStr">
        <is>
          <t>3-4</t>
        </is>
      </c>
      <c r="L10" s="2" t="inlineStr">
        <is>
          <t>3-2</t>
        </is>
      </c>
      <c r="M10" s="2" t="inlineStr">
        <is>
          <t>2-2</t>
        </is>
      </c>
      <c r="N10" s="2" t="inlineStr">
        <is>
          <t>1-1</t>
        </is>
      </c>
      <c r="O10" s="2">
        <f>IF(VALUE(LEFT(E10,FIND("-",E10)-1))+P10 &gt; VALUE(MID(E10,FIND("-",E10)+1,LEN(E10))), "W", IF(VALUE(LEFT(E10,FIND("-",E10)-1))+P10 = VALUE(MID(E10,FIND("-",E10)+1,LEN(E10))), "D", "L"))</f>
        <v/>
      </c>
      <c r="P10" s="2" t="inlineStr"/>
      <c r="Q10" s="2" t="inlineStr">
        <is>
          <t>26-01-2025</t>
        </is>
      </c>
    </row>
    <row r="11">
      <c r="A11" s="2" t="inlineStr">
        <is>
          <t>L</t>
        </is>
      </c>
      <c r="B11" s="2" t="inlineStr">
        <is>
          <t>X</t>
        </is>
      </c>
      <c r="C11" s="2" t="n">
        <v>2</v>
      </c>
      <c r="D11" s="2" t="inlineStr">
        <is>
          <t>H</t>
        </is>
      </c>
      <c r="E11" s="2" t="inlineStr">
        <is>
          <t>0-2</t>
        </is>
      </c>
      <c r="F11" s="2" t="inlineStr">
        <is>
          <t>0-0</t>
        </is>
      </c>
      <c r="G11" s="2" t="inlineStr">
        <is>
          <t>E</t>
        </is>
      </c>
      <c r="H11" s="2" t="inlineStr">
        <is>
          <t>EN</t>
        </is>
      </c>
      <c r="I11" s="2" t="inlineStr">
        <is>
          <t>E</t>
        </is>
      </c>
      <c r="J11" s="2" t="inlineStr">
        <is>
          <t>N</t>
        </is>
      </c>
      <c r="K11" s="2" t="inlineStr">
        <is>
          <t>2-4</t>
        </is>
      </c>
      <c r="L11" s="2" t="inlineStr">
        <is>
          <t>4-0</t>
        </is>
      </c>
      <c r="M11" s="2" t="inlineStr">
        <is>
          <t>1-4</t>
        </is>
      </c>
      <c r="N11" s="2" t="inlineStr">
        <is>
          <t>1-0</t>
        </is>
      </c>
      <c r="O11" s="2">
        <f>IF(VALUE(LEFT(E11,FIND("-",E11)-1))+P11 &gt; VALUE(MID(E11,FIND("-",E11)+1,LEN(E11))), "W", IF(VALUE(LEFT(E11,FIND("-",E11)-1))+P11 = VALUE(MID(E11,FIND("-",E11)+1,LEN(E11))), "D", "L"))</f>
        <v/>
      </c>
      <c r="P11" s="2" t="inlineStr"/>
      <c r="Q11" s="2" t="inlineStr">
        <is>
          <t>18-01-2025</t>
        </is>
      </c>
    </row>
    <row r="12">
      <c r="A12" s="2" t="inlineStr">
        <is>
          <t>W</t>
        </is>
      </c>
      <c r="B12" s="2" t="inlineStr">
        <is>
          <t>T</t>
        </is>
      </c>
      <c r="C12" s="2" t="n">
        <v>5</v>
      </c>
      <c r="D12" s="2" t="inlineStr">
        <is>
          <t>H</t>
        </is>
      </c>
      <c r="E12" s="2" t="inlineStr">
        <is>
          <t>3-2</t>
        </is>
      </c>
      <c r="F12" s="2" t="inlineStr">
        <is>
          <t>2-0</t>
        </is>
      </c>
      <c r="G12" s="2" t="inlineStr">
        <is>
          <t>O</t>
        </is>
      </c>
      <c r="H12" s="2" t="inlineStr">
        <is>
          <t>O</t>
        </is>
      </c>
      <c r="I12" s="2" t="inlineStr">
        <is>
          <t>E</t>
        </is>
      </c>
      <c r="J12" s="2" t="inlineStr">
        <is>
          <t>Y</t>
        </is>
      </c>
      <c r="K12" s="2" t="inlineStr">
        <is>
          <t>0-3</t>
        </is>
      </c>
      <c r="L12" s="2" t="inlineStr">
        <is>
          <t>3-3</t>
        </is>
      </c>
      <c r="M12" s="2" t="inlineStr">
        <is>
          <t>0-1</t>
        </is>
      </c>
      <c r="N12" s="2" t="inlineStr">
        <is>
          <t>0-1</t>
        </is>
      </c>
      <c r="O12" s="2">
        <f>IF(VALUE(LEFT(E12,FIND("-",E12)-1))+P12 &gt; VALUE(MID(E12,FIND("-",E12)+1,LEN(E12))), "W", IF(VALUE(LEFT(E12,FIND("-",E12)-1))+P12 = VALUE(MID(E12,FIND("-",E12)+1,LEN(E12))), "D", "L"))</f>
        <v/>
      </c>
      <c r="P12" s="2" t="inlineStr"/>
      <c r="Q12" s="2" t="inlineStr">
        <is>
          <t>14-01-2025</t>
        </is>
      </c>
    </row>
    <row r="13">
      <c r="A13" s="2" t="inlineStr">
        <is>
          <t>L</t>
        </is>
      </c>
      <c r="B13" s="2" t="inlineStr">
        <is>
          <t>T</t>
        </is>
      </c>
      <c r="C13" s="2" t="n">
        <v>5</v>
      </c>
      <c r="D13" s="2" t="inlineStr">
        <is>
          <t>A</t>
        </is>
      </c>
      <c r="E13" s="2" t="inlineStr">
        <is>
          <t>1-4</t>
        </is>
      </c>
      <c r="F13" s="2" t="inlineStr">
        <is>
          <t>0-2</t>
        </is>
      </c>
      <c r="G13" s="2" t="inlineStr">
        <is>
          <t>O</t>
        </is>
      </c>
      <c r="H13" s="2" t="inlineStr">
        <is>
          <t>O</t>
        </is>
      </c>
      <c r="I13" s="2" t="inlineStr">
        <is>
          <t>E</t>
        </is>
      </c>
      <c r="J13" s="2" t="inlineStr">
        <is>
          <t>Y</t>
        </is>
      </c>
      <c r="K13" s="2" t="inlineStr">
        <is>
          <t>1-7</t>
        </is>
      </c>
      <c r="L13" s="2" t="inlineStr">
        <is>
          <t>1-2</t>
        </is>
      </c>
      <c r="M13" s="2" t="inlineStr">
        <is>
          <t>0-6</t>
        </is>
      </c>
      <c r="N13" s="2" t="inlineStr">
        <is>
          <t>1-1</t>
        </is>
      </c>
      <c r="O13" s="2">
        <f>IF(VALUE(LEFT(E13,FIND("-",E13)-1))+P13 &gt; VALUE(MID(E13,FIND("-",E13)+1,LEN(E13))), "W", IF(VALUE(LEFT(E13,FIND("-",E13)-1))+P13 = VALUE(MID(E13,FIND("-",E13)+1,LEN(E13))), "D", "L"))</f>
        <v/>
      </c>
      <c r="P13" s="2" t="inlineStr"/>
      <c r="Q13" s="2" t="inlineStr">
        <is>
          <t>04-01-2025</t>
        </is>
      </c>
    </row>
    <row r="14">
      <c r="A14" s="2" t="inlineStr">
        <is>
          <t>L</t>
        </is>
      </c>
      <c r="B14" s="2" t="inlineStr">
        <is>
          <t>T</t>
        </is>
      </c>
      <c r="C14" s="2" t="n">
        <v>5</v>
      </c>
      <c r="D14" s="2" t="inlineStr">
        <is>
          <t>H</t>
        </is>
      </c>
      <c r="E14" s="2" t="inlineStr">
        <is>
          <t>0-5</t>
        </is>
      </c>
      <c r="F14" s="2" t="inlineStr">
        <is>
          <t>0-3</t>
        </is>
      </c>
      <c r="G14" s="2" t="inlineStr">
        <is>
          <t>O</t>
        </is>
      </c>
      <c r="H14" s="2" t="inlineStr">
        <is>
          <t>EN</t>
        </is>
      </c>
      <c r="I14" s="2" t="inlineStr">
        <is>
          <t>O</t>
        </is>
      </c>
      <c r="J14" s="2" t="inlineStr">
        <is>
          <t>N</t>
        </is>
      </c>
      <c r="K14" s="2" t="inlineStr">
        <is>
          <t>2-6</t>
        </is>
      </c>
      <c r="L14" s="2" t="inlineStr">
        <is>
          <t>0-0</t>
        </is>
      </c>
      <c r="M14" s="2" t="inlineStr">
        <is>
          <t>1-4</t>
        </is>
      </c>
      <c r="N14" s="2" t="inlineStr">
        <is>
          <t>0-0</t>
        </is>
      </c>
      <c r="O14" s="2">
        <f>IF(VALUE(LEFT(E14,FIND("-",E14)-1))+P14 &gt; VALUE(MID(E14,FIND("-",E14)+1,LEN(E14))), "W", IF(VALUE(LEFT(E14,FIND("-",E14)-1))+P14 = VALUE(MID(E14,FIND("-",E14)+1,LEN(E14))), "D", "L"))</f>
        <v/>
      </c>
      <c r="P14" s="2" t="inlineStr"/>
      <c r="Q14" s="2" t="inlineStr">
        <is>
          <t>29-12-2024</t>
        </is>
      </c>
    </row>
    <row r="15">
      <c r="A15" s="2" t="inlineStr">
        <is>
          <t>W</t>
        </is>
      </c>
      <c r="B15" s="2" t="inlineStr">
        <is>
          <t>X</t>
        </is>
      </c>
      <c r="C15" s="2" t="n">
        <v>1</v>
      </c>
      <c r="D15" s="2" t="inlineStr">
        <is>
          <t>A</t>
        </is>
      </c>
      <c r="E15" s="2" t="inlineStr">
        <is>
          <t>1-0</t>
        </is>
      </c>
      <c r="F15" s="2" t="inlineStr">
        <is>
          <t>0-0</t>
        </is>
      </c>
      <c r="G15" s="2" t="inlineStr">
        <is>
          <t>O</t>
        </is>
      </c>
      <c r="H15" s="2" t="inlineStr">
        <is>
          <t>O</t>
        </is>
      </c>
      <c r="I15" s="2" t="inlineStr">
        <is>
          <t>EN</t>
        </is>
      </c>
      <c r="J15" s="2" t="inlineStr">
        <is>
          <t>N</t>
        </is>
      </c>
      <c r="K15" s="2" t="inlineStr">
        <is>
          <t>2-2</t>
        </is>
      </c>
      <c r="L15" s="2" t="inlineStr">
        <is>
          <t>2-1</t>
        </is>
      </c>
      <c r="M15" s="2" t="inlineStr">
        <is>
          <t>1-2</t>
        </is>
      </c>
      <c r="N15" s="2" t="inlineStr">
        <is>
          <t>0-1</t>
        </is>
      </c>
      <c r="O15" s="2">
        <f>IF(VALUE(LEFT(E15,FIND("-",E15)-1))+P15 &gt; VALUE(MID(E15,FIND("-",E15)+1,LEN(E15))), "W", IF(VALUE(LEFT(E15,FIND("-",E15)-1))+P15 = VALUE(MID(E15,FIND("-",E15)+1,LEN(E15))), "D", "L"))</f>
        <v/>
      </c>
      <c r="P15" s="2" t="inlineStr"/>
      <c r="Q15" s="2" t="inlineStr">
        <is>
          <t>26-12-2024</t>
        </is>
      </c>
    </row>
    <row r="16">
      <c r="A16" s="2" t="inlineStr">
        <is>
          <t>D</t>
        </is>
      </c>
      <c r="B16" s="2" t="inlineStr">
        <is>
          <t>X</t>
        </is>
      </c>
      <c r="C16" s="2" t="n">
        <v>2</v>
      </c>
      <c r="D16" s="2" t="inlineStr">
        <is>
          <t>H</t>
        </is>
      </c>
      <c r="E16" s="2" t="inlineStr">
        <is>
          <t>1-1</t>
        </is>
      </c>
      <c r="F16" s="2" t="inlineStr">
        <is>
          <t>0-0</t>
        </is>
      </c>
      <c r="G16" s="2" t="inlineStr">
        <is>
          <t>E</t>
        </is>
      </c>
      <c r="H16" s="2" t="inlineStr">
        <is>
          <t>O</t>
        </is>
      </c>
      <c r="I16" s="2" t="inlineStr">
        <is>
          <t>O</t>
        </is>
      </c>
      <c r="J16" s="2" t="inlineStr">
        <is>
          <t>Y</t>
        </is>
      </c>
      <c r="K16" s="2" t="inlineStr">
        <is>
          <t>8-4</t>
        </is>
      </c>
      <c r="L16" s="2" t="inlineStr">
        <is>
          <t>2-2</t>
        </is>
      </c>
      <c r="M16" s="2" t="inlineStr">
        <is>
          <t>6-0</t>
        </is>
      </c>
      <c r="N16" s="2" t="inlineStr">
        <is>
          <t>2-1</t>
        </is>
      </c>
      <c r="O16" s="2">
        <f>IF(VALUE(LEFT(E16,FIND("-",E16)-1))+P16 &gt; VALUE(MID(E16,FIND("-",E16)+1,LEN(E16))), "W", IF(VALUE(LEFT(E16,FIND("-",E16)-1))+P16 = VALUE(MID(E16,FIND("-",E16)+1,LEN(E16))), "D", "L"))</f>
        <v/>
      </c>
      <c r="P16" s="2" t="inlineStr"/>
      <c r="Q16" s="2" t="inlineStr">
        <is>
          <t>21-12-2024</t>
        </is>
      </c>
    </row>
    <row r="17">
      <c r="A17" s="2" t="inlineStr">
        <is>
          <t>D</t>
        </is>
      </c>
      <c r="B17" s="2" t="inlineStr">
        <is>
          <t>X</t>
        </is>
      </c>
      <c r="C17" s="2" t="n">
        <v>2</v>
      </c>
      <c r="D17" s="2" t="inlineStr">
        <is>
          <t>A</t>
        </is>
      </c>
      <c r="E17" s="2" t="inlineStr">
        <is>
          <t>1-1</t>
        </is>
      </c>
      <c r="F17" s="2" t="inlineStr">
        <is>
          <t>0-0</t>
        </is>
      </c>
      <c r="G17" s="2" t="inlineStr">
        <is>
          <t>E</t>
        </is>
      </c>
      <c r="H17" s="2" t="inlineStr">
        <is>
          <t>O</t>
        </is>
      </c>
      <c r="I17" s="2" t="inlineStr">
        <is>
          <t>O</t>
        </is>
      </c>
      <c r="J17" s="2" t="inlineStr">
        <is>
          <t>Y</t>
        </is>
      </c>
      <c r="K17" s="2" t="inlineStr">
        <is>
          <t>6-12</t>
        </is>
      </c>
      <c r="L17" s="2" t="inlineStr">
        <is>
          <t>2-0</t>
        </is>
      </c>
      <c r="M17" s="2" t="inlineStr">
        <is>
          <t>4-3</t>
        </is>
      </c>
      <c r="N17" s="2" t="inlineStr">
        <is>
          <t>1-0</t>
        </is>
      </c>
      <c r="O17" s="2">
        <f>IF(VALUE(LEFT(E17,FIND("-",E17)-1))+P17 &gt; VALUE(MID(E17,FIND("-",E17)+1,LEN(E17))), "W", IF(VALUE(LEFT(E17,FIND("-",E17)-1))+P17 = VALUE(MID(E17,FIND("-",E17)+1,LEN(E17))), "D", "L"))</f>
        <v/>
      </c>
      <c r="P17" s="2" t="inlineStr"/>
      <c r="Q17" s="2" t="inlineStr">
        <is>
          <t>16-12-2024</t>
        </is>
      </c>
    </row>
    <row r="18">
      <c r="A18" s="2" t="inlineStr">
        <is>
          <t>W</t>
        </is>
      </c>
      <c r="B18" s="2" t="inlineStr">
        <is>
          <t>T</t>
        </is>
      </c>
      <c r="C18" s="2" t="n">
        <v>3</v>
      </c>
      <c r="D18" s="2" t="inlineStr">
        <is>
          <t>H</t>
        </is>
      </c>
      <c r="E18" s="2" t="inlineStr">
        <is>
          <t>2-1</t>
        </is>
      </c>
      <c r="F18" s="2" t="inlineStr">
        <is>
          <t>0-0</t>
        </is>
      </c>
      <c r="G18" s="2" t="inlineStr">
        <is>
          <t>O</t>
        </is>
      </c>
      <c r="H18" s="2" t="inlineStr">
        <is>
          <t>E</t>
        </is>
      </c>
      <c r="I18" s="2" t="inlineStr">
        <is>
          <t>O</t>
        </is>
      </c>
      <c r="J18" s="2" t="inlineStr">
        <is>
          <t>Y</t>
        </is>
      </c>
      <c r="K18" s="2" t="inlineStr">
        <is>
          <t>11-0</t>
        </is>
      </c>
      <c r="L18" s="2" t="inlineStr">
        <is>
          <t>5-4</t>
        </is>
      </c>
      <c r="M18" s="2" t="inlineStr">
        <is>
          <t>9-0</t>
        </is>
      </c>
      <c r="N18" s="2" t="inlineStr">
        <is>
          <t>1-1</t>
        </is>
      </c>
      <c r="O18" s="2">
        <f>IF(VALUE(LEFT(E18,FIND("-",E18)-1))+P18 &gt; VALUE(MID(E18,FIND("-",E18)+1,LEN(E18))), "W", IF(VALUE(LEFT(E18,FIND("-",E18)-1))+P18 = VALUE(MID(E18,FIND("-",E18)+1,LEN(E18))), "D", "L"))</f>
        <v/>
      </c>
      <c r="P18" s="2" t="inlineStr"/>
      <c r="Q18" s="2" t="inlineStr">
        <is>
          <t>09-12-2024</t>
        </is>
      </c>
    </row>
    <row r="19">
      <c r="A19" s="2" t="inlineStr">
        <is>
          <t>L</t>
        </is>
      </c>
      <c r="B19" s="2" t="inlineStr">
        <is>
          <t>T</t>
        </is>
      </c>
      <c r="C19" s="2" t="n">
        <v>4</v>
      </c>
      <c r="D19" s="2" t="inlineStr">
        <is>
          <t>A</t>
        </is>
      </c>
      <c r="E19" s="2" t="inlineStr">
        <is>
          <t>1-3</t>
        </is>
      </c>
      <c r="F19" s="2" t="inlineStr">
        <is>
          <t>0-1</t>
        </is>
      </c>
      <c r="G19" s="2" t="inlineStr">
        <is>
          <t>E</t>
        </is>
      </c>
      <c r="H19" s="2" t="inlineStr">
        <is>
          <t>O</t>
        </is>
      </c>
      <c r="I19" s="2" t="inlineStr">
        <is>
          <t>O</t>
        </is>
      </c>
      <c r="J19" s="2" t="inlineStr">
        <is>
          <t>Y</t>
        </is>
      </c>
      <c r="K19" s="2" t="inlineStr">
        <is>
          <t>9-3</t>
        </is>
      </c>
      <c r="L19" s="2" t="inlineStr">
        <is>
          <t>2-2</t>
        </is>
      </c>
      <c r="M19" s="2" t="inlineStr">
        <is>
          <t>3-1</t>
        </is>
      </c>
      <c r="N19" s="2" t="inlineStr">
        <is>
          <t>1-2</t>
        </is>
      </c>
      <c r="O19" s="2">
        <f>IF(VALUE(LEFT(E19,FIND("-",E19)-1))+P19 &gt; VALUE(MID(E19,FIND("-",E19)+1,LEN(E19))), "W", IF(VALUE(LEFT(E19,FIND("-",E19)-1))+P19 = VALUE(MID(E19,FIND("-",E19)+1,LEN(E19))), "D", "L"))</f>
        <v/>
      </c>
      <c r="P19" s="2" t="inlineStr"/>
      <c r="Q19" s="2" t="inlineStr">
        <is>
          <t>03-12-2024</t>
        </is>
      </c>
    </row>
    <row r="20">
      <c r="A20" s="2" t="inlineStr">
        <is>
          <t>L</t>
        </is>
      </c>
      <c r="B20" s="2" t="inlineStr">
        <is>
          <t>T</t>
        </is>
      </c>
      <c r="C20" s="2" t="n">
        <v>7</v>
      </c>
      <c r="D20" s="2" t="inlineStr">
        <is>
          <t>H</t>
        </is>
      </c>
      <c r="E20" s="2" t="inlineStr">
        <is>
          <t>2-5</t>
        </is>
      </c>
      <c r="F20" s="2" t="inlineStr">
        <is>
          <t>2-5</t>
        </is>
      </c>
      <c r="G20" s="2" t="inlineStr">
        <is>
          <t>O</t>
        </is>
      </c>
      <c r="H20" s="2" t="inlineStr">
        <is>
          <t>E</t>
        </is>
      </c>
      <c r="I20" s="2" t="inlineStr">
        <is>
          <t>O</t>
        </is>
      </c>
      <c r="J20" s="2" t="inlineStr">
        <is>
          <t>Y</t>
        </is>
      </c>
      <c r="K20" s="2" t="inlineStr">
        <is>
          <t>2-10</t>
        </is>
      </c>
      <c r="L20" s="2" t="inlineStr">
        <is>
          <t>4-1</t>
        </is>
      </c>
      <c r="M20" s="2" t="inlineStr">
        <is>
          <t>1-6</t>
        </is>
      </c>
      <c r="N20" s="2" t="inlineStr">
        <is>
          <t>3-1</t>
        </is>
      </c>
      <c r="O20" s="2">
        <f>IF(VALUE(LEFT(E20,FIND("-",E20)-1))+P20 &gt; VALUE(MID(E20,FIND("-",E20)+1,LEN(E20))), "W", IF(VALUE(LEFT(E20,FIND("-",E20)-1))+P20 = VALUE(MID(E20,FIND("-",E20)+1,LEN(E20))), "D", "L"))</f>
        <v/>
      </c>
      <c r="P20" s="2" t="inlineStr"/>
      <c r="Q20" s="2" t="inlineStr">
        <is>
          <t>30-11-2024</t>
        </is>
      </c>
    </row>
    <row r="21">
      <c r="A21" s="2" t="inlineStr">
        <is>
          <t>W</t>
        </is>
      </c>
      <c r="B21" s="2" t="inlineStr">
        <is>
          <t>X</t>
        </is>
      </c>
      <c r="C21" s="2" t="n">
        <v>2</v>
      </c>
      <c r="D21" s="2" t="inlineStr">
        <is>
          <t>A</t>
        </is>
      </c>
      <c r="E21" s="2" t="inlineStr">
        <is>
          <t>2-0</t>
        </is>
      </c>
      <c r="F21" s="2" t="inlineStr">
        <is>
          <t>1-0</t>
        </is>
      </c>
      <c r="G21" s="2" t="inlineStr">
        <is>
          <t>E</t>
        </is>
      </c>
      <c r="H21" s="2" t="inlineStr">
        <is>
          <t>E</t>
        </is>
      </c>
      <c r="I21" s="2" t="inlineStr">
        <is>
          <t>EN</t>
        </is>
      </c>
      <c r="J21" s="2" t="inlineStr">
        <is>
          <t>N</t>
        </is>
      </c>
      <c r="K21" s="2" t="inlineStr">
        <is>
          <t>3-8</t>
        </is>
      </c>
      <c r="L21" s="2" t="inlineStr">
        <is>
          <t>0-1</t>
        </is>
      </c>
      <c r="M21" s="2" t="inlineStr">
        <is>
          <t>2-3</t>
        </is>
      </c>
      <c r="N21" s="2" t="inlineStr">
        <is>
          <t>0-0</t>
        </is>
      </c>
      <c r="O21" s="2">
        <f>IF(VALUE(LEFT(E21,FIND("-",E21)-1))+P21 &gt; VALUE(MID(E21,FIND("-",E21)+1,LEN(E21))), "W", IF(VALUE(LEFT(E21,FIND("-",E21)-1))+P21 = VALUE(MID(E21,FIND("-",E21)+1,LEN(E21))), "D", "L"))</f>
        <v/>
      </c>
      <c r="P21" s="2" t="inlineStr"/>
      <c r="Q21" s="2" t="inlineStr">
        <is>
          <t>25-11-2024</t>
        </is>
      </c>
    </row>
    <row r="22">
      <c r="A22" s="2" t="inlineStr">
        <is>
          <t>D</t>
        </is>
      </c>
      <c r="B22" s="2" t="inlineStr">
        <is>
          <t>X</t>
        </is>
      </c>
      <c r="C22" s="2" t="n">
        <v>0</v>
      </c>
      <c r="D22" s="2" t="inlineStr">
        <is>
          <t>H</t>
        </is>
      </c>
      <c r="E22" s="2" t="inlineStr">
        <is>
          <t>0-0</t>
        </is>
      </c>
      <c r="F22" s="2" t="inlineStr">
        <is>
          <t>0-0</t>
        </is>
      </c>
      <c r="G22" s="2" t="inlineStr">
        <is>
          <t>EN</t>
        </is>
      </c>
      <c r="H22" s="2" t="inlineStr">
        <is>
          <t>EN</t>
        </is>
      </c>
      <c r="I22" s="2" t="inlineStr">
        <is>
          <t>EN</t>
        </is>
      </c>
      <c r="J22" s="2" t="inlineStr">
        <is>
          <t>N</t>
        </is>
      </c>
      <c r="K22" s="2" t="inlineStr">
        <is>
          <t>7-6</t>
        </is>
      </c>
      <c r="L22" s="2" t="inlineStr">
        <is>
          <t>1-2</t>
        </is>
      </c>
      <c r="M22" s="2" t="inlineStr">
        <is>
          <t>3-1</t>
        </is>
      </c>
      <c r="N22" s="2" t="inlineStr">
        <is>
          <t>0-0</t>
        </is>
      </c>
      <c r="O22" s="2">
        <f>IF(VALUE(LEFT(E22,FIND("-",E22)-1))+P22 &gt; VALUE(MID(E22,FIND("-",E22)+1,LEN(E22))), "W", IF(VALUE(LEFT(E22,FIND("-",E22)-1))+P22 = VALUE(MID(E22,FIND("-",E22)+1,LEN(E22))), "D", "L"))</f>
        <v/>
      </c>
      <c r="P22" s="2" t="inlineStr"/>
      <c r="Q22" s="2" t="inlineStr">
        <is>
          <t>09-11-2024</t>
        </is>
      </c>
    </row>
    <row r="23">
      <c r="A23" s="2" t="inlineStr">
        <is>
          <t>L</t>
        </is>
      </c>
      <c r="B23" s="2" t="inlineStr">
        <is>
          <t>T</t>
        </is>
      </c>
      <c r="C23" s="2" t="n">
        <v>3</v>
      </c>
      <c r="D23" s="2" t="inlineStr">
        <is>
          <t>A</t>
        </is>
      </c>
      <c r="E23" s="2" t="inlineStr">
        <is>
          <t>0-3</t>
        </is>
      </c>
      <c r="F23" s="2" t="inlineStr">
        <is>
          <t>0-1</t>
        </is>
      </c>
      <c r="G23" s="2" t="inlineStr">
        <is>
          <t>O</t>
        </is>
      </c>
      <c r="H23" s="2" t="inlineStr">
        <is>
          <t>EN</t>
        </is>
      </c>
      <c r="I23" s="2" t="inlineStr">
        <is>
          <t>O</t>
        </is>
      </c>
      <c r="J23" s="2" t="inlineStr">
        <is>
          <t>N</t>
        </is>
      </c>
      <c r="K23" s="2" t="inlineStr">
        <is>
          <t>6-10</t>
        </is>
      </c>
      <c r="L23" s="2" t="inlineStr">
        <is>
          <t>5-1</t>
        </is>
      </c>
      <c r="M23" s="2" t="inlineStr">
        <is>
          <t>3-2</t>
        </is>
      </c>
      <c r="N23" s="2" t="inlineStr">
        <is>
          <t>4-0</t>
        </is>
      </c>
      <c r="O23" s="2">
        <f>IF(VALUE(LEFT(E23,FIND("-",E23)-1))+P23 &gt; VALUE(MID(E23,FIND("-",E23)+1,LEN(E23))), "W", IF(VALUE(LEFT(E23,FIND("-",E23)-1))+P23 = VALUE(MID(E23,FIND("-",E23)+1,LEN(E23))), "D", "L"))</f>
        <v/>
      </c>
      <c r="P23" s="2" t="inlineStr"/>
      <c r="Q23" s="2" t="inlineStr">
        <is>
          <t>02-11-2024</t>
        </is>
      </c>
    </row>
    <row r="24">
      <c r="A24" s="2" t="inlineStr">
        <is>
          <t>W</t>
        </is>
      </c>
      <c r="B24" s="2" t="inlineStr">
        <is>
          <t>T</t>
        </is>
      </c>
      <c r="C24" s="2" t="n">
        <v>3</v>
      </c>
      <c r="D24" s="2" t="inlineStr">
        <is>
          <t>H</t>
        </is>
      </c>
      <c r="E24" s="2" t="inlineStr">
        <is>
          <t>2-1</t>
        </is>
      </c>
      <c r="F24" s="2" t="inlineStr">
        <is>
          <t>0-0</t>
        </is>
      </c>
      <c r="G24" s="2" t="inlineStr">
        <is>
          <t>O</t>
        </is>
      </c>
      <c r="H24" s="2" t="inlineStr">
        <is>
          <t>E</t>
        </is>
      </c>
      <c r="I24" s="2" t="inlineStr">
        <is>
          <t>O</t>
        </is>
      </c>
      <c r="J24" s="2" t="inlineStr">
        <is>
          <t>Y</t>
        </is>
      </c>
      <c r="K24" s="2" t="inlineStr">
        <is>
          <t>6-5</t>
        </is>
      </c>
      <c r="L24" s="2" t="inlineStr">
        <is>
          <t>5-1</t>
        </is>
      </c>
      <c r="M24" s="2" t="inlineStr">
        <is>
          <t>3-1</t>
        </is>
      </c>
      <c r="N24" s="2" t="inlineStr">
        <is>
          <t>2-0</t>
        </is>
      </c>
      <c r="O24" s="2">
        <f>IF(VALUE(LEFT(E24,FIND("-",E24)-1))+P24 &gt; VALUE(MID(E24,FIND("-",E24)+1,LEN(E24))), "W", IF(VALUE(LEFT(E24,FIND("-",E24)-1))+P24 = VALUE(MID(E24,FIND("-",E24)+1,LEN(E24))), "D", "L"))</f>
        <v/>
      </c>
      <c r="P24" s="2" t="inlineStr"/>
      <c r="Q24" s="2" t="inlineStr">
        <is>
          <t>27-10-2024</t>
        </is>
      </c>
    </row>
    <row r="25">
      <c r="A25" s="2" t="inlineStr">
        <is>
          <t>L</t>
        </is>
      </c>
      <c r="B25" s="2" t="inlineStr">
        <is>
          <t>T</t>
        </is>
      </c>
      <c r="C25" s="2" t="n">
        <v>5</v>
      </c>
      <c r="D25" s="2" t="inlineStr">
        <is>
          <t>A</t>
        </is>
      </c>
      <c r="E25" s="2" t="inlineStr">
        <is>
          <t>1-4</t>
        </is>
      </c>
      <c r="F25" s="2" t="inlineStr">
        <is>
          <t>1-1</t>
        </is>
      </c>
      <c r="G25" s="2" t="inlineStr">
        <is>
          <t>O</t>
        </is>
      </c>
      <c r="H25" s="2" t="inlineStr">
        <is>
          <t>O</t>
        </is>
      </c>
      <c r="I25" s="2" t="inlineStr">
        <is>
          <t>E</t>
        </is>
      </c>
      <c r="J25" s="2" t="inlineStr">
        <is>
          <t>Y</t>
        </is>
      </c>
      <c r="K25" s="2" t="inlineStr">
        <is>
          <t>5-13</t>
        </is>
      </c>
      <c r="L25" s="2" t="inlineStr">
        <is>
          <t>4-1</t>
        </is>
      </c>
      <c r="M25" s="2" t="inlineStr">
        <is>
          <t>2-12</t>
        </is>
      </c>
      <c r="N25" s="2" t="inlineStr">
        <is>
          <t>1-0</t>
        </is>
      </c>
      <c r="O25" s="2">
        <f>IF(VALUE(LEFT(E25,FIND("-",E25)-1))+P25 &gt; VALUE(MID(E25,FIND("-",E25)+1,LEN(E25))), "W", IF(VALUE(LEFT(E25,FIND("-",E25)-1))+P25 = VALUE(MID(E25,FIND("-",E25)+1,LEN(E25))), "D", "L"))</f>
        <v/>
      </c>
      <c r="P25" s="2" t="inlineStr"/>
      <c r="Q25" s="2" t="inlineStr">
        <is>
          <t>19-10-2024</t>
        </is>
      </c>
    </row>
    <row r="26">
      <c r="A26" s="2" t="inlineStr">
        <is>
          <t>W</t>
        </is>
      </c>
      <c r="B26" s="2" t="inlineStr">
        <is>
          <t>T</t>
        </is>
      </c>
      <c r="C26" s="2" t="n">
        <v>5</v>
      </c>
      <c r="D26" s="2" t="inlineStr">
        <is>
          <t>H</t>
        </is>
      </c>
      <c r="E26" s="2" t="inlineStr">
        <is>
          <t>4-1</t>
        </is>
      </c>
      <c r="F26" s="2" t="inlineStr">
        <is>
          <t>2-1</t>
        </is>
      </c>
      <c r="G26" s="2" t="inlineStr">
        <is>
          <t>O</t>
        </is>
      </c>
      <c r="H26" s="2" t="inlineStr">
        <is>
          <t>E</t>
        </is>
      </c>
      <c r="I26" s="2" t="inlineStr">
        <is>
          <t>O</t>
        </is>
      </c>
      <c r="J26" s="2" t="inlineStr">
        <is>
          <t>Y</t>
        </is>
      </c>
      <c r="K26" s="2" t="inlineStr">
        <is>
          <t>5-5</t>
        </is>
      </c>
      <c r="L26" s="2" t="inlineStr">
        <is>
          <t>0-1</t>
        </is>
      </c>
      <c r="M26" s="2" t="inlineStr">
        <is>
          <t>4-2</t>
        </is>
      </c>
      <c r="N26" s="2" t="inlineStr">
        <is>
          <t>0-1</t>
        </is>
      </c>
      <c r="O26" s="2">
        <f>IF(VALUE(LEFT(E26,FIND("-",E26)-1))+P26 &gt; VALUE(MID(E26,FIND("-",E26)+1,LEN(E26))), "W", IF(VALUE(LEFT(E26,FIND("-",E26)-1))+P26 = VALUE(MID(E26,FIND("-",E26)+1,LEN(E26))), "D", "L"))</f>
        <v/>
      </c>
      <c r="P26" s="2" t="inlineStr"/>
      <c r="Q26" s="2" t="inlineStr">
        <is>
          <t>05-10-2024</t>
        </is>
      </c>
    </row>
    <row r="27">
      <c r="A27" s="2" t="inlineStr">
        <is>
          <t>D</t>
        </is>
      </c>
      <c r="B27" s="2" t="inlineStr">
        <is>
          <t>X</t>
        </is>
      </c>
      <c r="C27" s="2" t="n">
        <v>2</v>
      </c>
      <c r="D27" s="2" t="inlineStr">
        <is>
          <t>A</t>
        </is>
      </c>
      <c r="E27" s="2" t="inlineStr">
        <is>
          <t>1-1</t>
        </is>
      </c>
      <c r="F27" s="2" t="inlineStr">
        <is>
          <t>0-1</t>
        </is>
      </c>
      <c r="G27" s="2" t="inlineStr">
        <is>
          <t>E</t>
        </is>
      </c>
      <c r="H27" s="2" t="inlineStr">
        <is>
          <t>O</t>
        </is>
      </c>
      <c r="I27" s="2" t="inlineStr">
        <is>
          <t>O</t>
        </is>
      </c>
      <c r="J27" s="2" t="inlineStr">
        <is>
          <t>Y</t>
        </is>
      </c>
      <c r="K27" s="2" t="inlineStr">
        <is>
          <t>6-7</t>
        </is>
      </c>
      <c r="L27" s="2" t="inlineStr">
        <is>
          <t>3-2</t>
        </is>
      </c>
      <c r="M27" s="2" t="inlineStr">
        <is>
          <t>3-1</t>
        </is>
      </c>
      <c r="N27" s="2" t="inlineStr">
        <is>
          <t>1-0</t>
        </is>
      </c>
      <c r="O27" s="2">
        <f>IF(VALUE(LEFT(E27,FIND("-",E27)-1))+P27 &gt; VALUE(MID(E27,FIND("-",E27)+1,LEN(E27))), "W", IF(VALUE(LEFT(E27,FIND("-",E27)-1))+P27 = VALUE(MID(E27,FIND("-",E27)+1,LEN(E27))), "D", "L"))</f>
        <v/>
      </c>
      <c r="P27" s="2" t="inlineStr"/>
      <c r="Q27" s="2" t="inlineStr">
        <is>
          <t>28-09-2024</t>
        </is>
      </c>
    </row>
    <row r="28">
      <c r="A28" s="2" t="inlineStr">
        <is>
          <t>L</t>
        </is>
      </c>
      <c r="B28" s="2" t="inlineStr">
        <is>
          <t>T</t>
        </is>
      </c>
      <c r="C28" s="2" t="n">
        <v>3</v>
      </c>
      <c r="D28" s="2" t="inlineStr">
        <is>
          <t>H</t>
        </is>
      </c>
      <c r="E28" s="2" t="inlineStr">
        <is>
          <t>0-3</t>
        </is>
      </c>
      <c r="F28" s="2" t="inlineStr">
        <is>
          <t>0-2</t>
        </is>
      </c>
      <c r="G28" s="2" t="inlineStr">
        <is>
          <t>O</t>
        </is>
      </c>
      <c r="H28" s="2" t="inlineStr">
        <is>
          <t>EN</t>
        </is>
      </c>
      <c r="I28" s="2" t="inlineStr">
        <is>
          <t>O</t>
        </is>
      </c>
      <c r="J28" s="2" t="inlineStr">
        <is>
          <t>N</t>
        </is>
      </c>
      <c r="K28" s="2" t="inlineStr">
        <is>
          <t>6-5</t>
        </is>
      </c>
      <c r="L28" s="2" t="inlineStr">
        <is>
          <t>5-2</t>
        </is>
      </c>
      <c r="M28" s="2" t="inlineStr">
        <is>
          <t>4-0</t>
        </is>
      </c>
      <c r="N28" s="2" t="inlineStr">
        <is>
          <t>0-1</t>
        </is>
      </c>
      <c r="O28" s="2">
        <f>IF(VALUE(LEFT(E28,FIND("-",E28)-1))+P28 &gt; VALUE(MID(E28,FIND("-",E28)+1,LEN(E28))), "W", IF(VALUE(LEFT(E28,FIND("-",E28)-1))+P28 = VALUE(MID(E28,FIND("-",E28)+1,LEN(E28))), "D", "L"))</f>
        <v/>
      </c>
      <c r="P28" s="2" t="inlineStr"/>
      <c r="Q28" s="2" t="inlineStr">
        <is>
          <t>21-09-2024</t>
        </is>
      </c>
    </row>
    <row r="29">
      <c r="A29" s="2" t="inlineStr">
        <is>
          <t>D</t>
        </is>
      </c>
      <c r="B29" s="2" t="inlineStr">
        <is>
          <t>X</t>
        </is>
      </c>
      <c r="C29" s="2" t="n">
        <v>2</v>
      </c>
      <c r="D29" s="2" t="inlineStr">
        <is>
          <t>A</t>
        </is>
      </c>
      <c r="E29" s="2" t="inlineStr">
        <is>
          <t>1-1</t>
        </is>
      </c>
      <c r="F29" s="2" t="inlineStr">
        <is>
          <t>0-1</t>
        </is>
      </c>
      <c r="G29" s="2" t="inlineStr">
        <is>
          <t>E</t>
        </is>
      </c>
      <c r="H29" s="2" t="inlineStr">
        <is>
          <t>O</t>
        </is>
      </c>
      <c r="I29" s="2" t="inlineStr">
        <is>
          <t>O</t>
        </is>
      </c>
      <c r="J29" s="2" t="inlineStr">
        <is>
          <t>Y</t>
        </is>
      </c>
      <c r="K29" s="2" t="inlineStr">
        <is>
          <t>2-3</t>
        </is>
      </c>
      <c r="L29" s="2" t="inlineStr">
        <is>
          <t>3-2</t>
        </is>
      </c>
      <c r="M29" s="2" t="inlineStr">
        <is>
          <t>0-3</t>
        </is>
      </c>
      <c r="N29" s="2" t="inlineStr">
        <is>
          <t>0-0</t>
        </is>
      </c>
      <c r="O29" s="2">
        <f>IF(VALUE(LEFT(E29,FIND("-",E29)-1))+P29 &gt; VALUE(MID(E29,FIND("-",E29)+1,LEN(E29))), "W", IF(VALUE(LEFT(E29,FIND("-",E29)-1))+P29 = VALUE(MID(E29,FIND("-",E29)+1,LEN(E29))), "D", "L"))</f>
        <v/>
      </c>
      <c r="P29" s="2" t="inlineStr"/>
      <c r="Q29" s="2" t="inlineStr">
        <is>
          <t>14-09-2024</t>
        </is>
      </c>
    </row>
    <row r="30">
      <c r="A30" s="2" t="inlineStr">
        <is>
          <t>L</t>
        </is>
      </c>
      <c r="B30" s="2" t="inlineStr">
        <is>
          <t>T</t>
        </is>
      </c>
      <c r="C30" s="2" t="n">
        <v>4</v>
      </c>
      <c r="D30" s="2" t="inlineStr">
        <is>
          <t>H</t>
        </is>
      </c>
      <c r="E30" s="2" t="inlineStr">
        <is>
          <t>1-3</t>
        </is>
      </c>
      <c r="F30" s="2" t="inlineStr">
        <is>
          <t>1-2</t>
        </is>
      </c>
      <c r="G30" s="2" t="inlineStr">
        <is>
          <t>E</t>
        </is>
      </c>
      <c r="H30" s="2" t="inlineStr">
        <is>
          <t>O</t>
        </is>
      </c>
      <c r="I30" s="2" t="inlineStr">
        <is>
          <t>O</t>
        </is>
      </c>
      <c r="J30" s="2" t="inlineStr">
        <is>
          <t>Y</t>
        </is>
      </c>
      <c r="K30" s="2" t="inlineStr">
        <is>
          <t>3-11</t>
        </is>
      </c>
      <c r="L30" s="2" t="inlineStr">
        <is>
          <t>3-2</t>
        </is>
      </c>
      <c r="M30" s="2" t="inlineStr">
        <is>
          <t>0-7</t>
        </is>
      </c>
      <c r="N30" s="2" t="inlineStr">
        <is>
          <t>0-1</t>
        </is>
      </c>
      <c r="O30" s="2">
        <f>IF(VALUE(LEFT(E30,FIND("-",E30)-1))+P30 &gt; VALUE(MID(E30,FIND("-",E30)+1,LEN(E30))), "W", IF(VALUE(LEFT(E30,FIND("-",E30)-1))+P30 = VALUE(MID(E30,FIND("-",E30)+1,LEN(E30))), "D", "L"))</f>
        <v/>
      </c>
      <c r="P30" s="2" t="inlineStr"/>
      <c r="Q30" s="2" t="inlineStr">
        <is>
          <t>31-08-2024</t>
        </is>
      </c>
    </row>
    <row r="31">
      <c r="A31" s="2" t="inlineStr">
        <is>
          <t>W</t>
        </is>
      </c>
      <c r="B31" s="2" t="inlineStr">
        <is>
          <t>X</t>
        </is>
      </c>
      <c r="C31" s="2" t="n">
        <v>2</v>
      </c>
      <c r="D31" s="2" t="inlineStr">
        <is>
          <t>A</t>
        </is>
      </c>
      <c r="E31" s="2" t="inlineStr">
        <is>
          <t>2-0</t>
        </is>
      </c>
      <c r="F31" s="2" t="inlineStr">
        <is>
          <t>0-0</t>
        </is>
      </c>
      <c r="G31" s="2" t="inlineStr">
        <is>
          <t>E</t>
        </is>
      </c>
      <c r="H31" s="2" t="inlineStr">
        <is>
          <t>E</t>
        </is>
      </c>
      <c r="I31" s="2" t="inlineStr">
        <is>
          <t>EN</t>
        </is>
      </c>
      <c r="J31" s="2" t="inlineStr">
        <is>
          <t>N</t>
        </is>
      </c>
      <c r="K31" s="2" t="inlineStr">
        <is>
          <t>3-3</t>
        </is>
      </c>
      <c r="L31" s="2" t="inlineStr">
        <is>
          <t>1-1</t>
        </is>
      </c>
      <c r="M31" s="2" t="inlineStr">
        <is>
          <t>2-3</t>
        </is>
      </c>
      <c r="N31" s="2" t="inlineStr">
        <is>
          <t>0-0</t>
        </is>
      </c>
      <c r="O31" s="2">
        <f>IF(VALUE(LEFT(E31,FIND("-",E31)-1))+P31 &gt; VALUE(MID(E31,FIND("-",E31)+1,LEN(E31))), "W", IF(VALUE(LEFT(E31,FIND("-",E31)-1))+P31 = VALUE(MID(E31,FIND("-",E31)+1,LEN(E31))), "D", "L"))</f>
        <v/>
      </c>
      <c r="P31" s="2" t="inlineStr"/>
      <c r="Q31" s="2" t="inlineStr">
        <is>
          <t>24-08-2024</t>
        </is>
      </c>
    </row>
    <row r="32">
      <c r="A32" s="2" t="inlineStr">
        <is>
          <t>L</t>
        </is>
      </c>
      <c r="B32" s="2" t="inlineStr">
        <is>
          <t>T</t>
        </is>
      </c>
      <c r="C32" s="2" t="n">
        <v>3</v>
      </c>
      <c r="D32" s="2" t="inlineStr">
        <is>
          <t>H</t>
        </is>
      </c>
      <c r="E32" s="2" t="inlineStr">
        <is>
          <t>1-2</t>
        </is>
      </c>
      <c r="F32" s="2" t="inlineStr">
        <is>
          <t>1-1</t>
        </is>
      </c>
      <c r="G32" s="2" t="inlineStr">
        <is>
          <t>O</t>
        </is>
      </c>
      <c r="H32" s="2" t="inlineStr">
        <is>
          <t>O</t>
        </is>
      </c>
      <c r="I32" s="2" t="inlineStr">
        <is>
          <t>E</t>
        </is>
      </c>
      <c r="J32" s="2" t="inlineStr">
        <is>
          <t>Y</t>
        </is>
      </c>
      <c r="K32" s="2" t="inlineStr">
        <is>
          <t>5-3</t>
        </is>
      </c>
      <c r="L32" s="2" t="inlineStr">
        <is>
          <t>1-2</t>
        </is>
      </c>
      <c r="M32" s="2" t="inlineStr">
        <is>
          <t>2-1</t>
        </is>
      </c>
      <c r="N32" s="2" t="inlineStr">
        <is>
          <t>1-1</t>
        </is>
      </c>
      <c r="O32" s="2">
        <f>IF(VALUE(LEFT(E32,FIND("-",E32)-1))+P32 &gt; VALUE(MID(E32,FIND("-",E32)+1,LEN(E32))), "W", IF(VALUE(LEFT(E32,FIND("-",E32)-1))+P32 = VALUE(MID(E32,FIND("-",E32)+1,LEN(E32))), "D", "L"))</f>
        <v/>
      </c>
      <c r="P32" s="2" t="inlineStr"/>
      <c r="Q32" s="2" t="inlineStr">
        <is>
          <t>17-08-2024</t>
        </is>
      </c>
    </row>
  </sheetData>
  <conditionalFormatting sqref="A2:A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O2:O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B2:B1048576">
    <cfRule type="cellIs" priority="7" operator="equal" dxfId="3">
      <formula>"X"</formula>
    </cfRule>
    <cfRule type="cellIs" priority="8" operator="equal" dxfId="4">
      <formula>"T"</formula>
    </cfRule>
  </conditionalFormatting>
  <conditionalFormatting sqref="J2:J1048576">
    <cfRule type="cellIs" priority="9" operator="equal" dxfId="5">
      <formula>"N"</formula>
    </cfRule>
    <cfRule type="cellIs" priority="10" operator="equal" dxfId="6">
      <formula>"Y"</formula>
    </cfRule>
  </conditionalFormatting>
  <conditionalFormatting sqref="G2:G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H2:H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I2:I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3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5" customWidth="1" min="5" max="5"/>
    <col width="12" customWidth="1" min="6" max="6"/>
    <col width="16" customWidth="1" min="7" max="7"/>
    <col width="12" customWidth="1" min="8" max="8"/>
    <col width="13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6" customWidth="1" min="16" max="16"/>
    <col width="12" customWidth="1" min="17" max="17"/>
  </cols>
  <sheetData>
    <row r="1">
      <c r="A1" s="1" t="inlineStr">
        <is>
          <t>W/L</t>
        </is>
      </c>
      <c r="B1" s="1" t="inlineStr">
        <is>
          <t>T/X</t>
        </is>
      </c>
      <c r="C1" s="1" t="inlineStr">
        <is>
          <t>Total of W</t>
        </is>
      </c>
      <c r="D1" s="1" t="inlineStr">
        <is>
          <t>Home/Away</t>
        </is>
      </c>
      <c r="E1" s="1" t="inlineStr">
        <is>
          <t>Correct score</t>
        </is>
      </c>
      <c r="F1" s="1" t="inlineStr">
        <is>
          <t>HT</t>
        </is>
      </c>
      <c r="G1" s="1" t="inlineStr">
        <is>
          <t>Total Goal O/E</t>
        </is>
      </c>
      <c r="H1" s="1" t="inlineStr">
        <is>
          <t>Score O/E</t>
        </is>
      </c>
      <c r="I1" s="1" t="inlineStr">
        <is>
          <t>Concede O/E</t>
        </is>
      </c>
      <c r="J1" s="1" t="inlineStr">
        <is>
          <t>BTTS</t>
        </is>
      </c>
      <c r="K1" s="1" t="inlineStr">
        <is>
          <t>Corner</t>
        </is>
      </c>
      <c r="L1" s="1" t="inlineStr">
        <is>
          <t>Card</t>
        </is>
      </c>
      <c r="M1" s="1" t="inlineStr">
        <is>
          <t>Corner HT</t>
        </is>
      </c>
      <c r="N1" s="1" t="inlineStr">
        <is>
          <t>Card HT</t>
        </is>
      </c>
      <c r="O1" s="1" t="inlineStr">
        <is>
          <t>ASIAN</t>
        </is>
      </c>
      <c r="P1" s="1" t="inlineStr">
        <is>
          <t>Handicap Value</t>
        </is>
      </c>
      <c r="Q1" s="1" t="inlineStr">
        <is>
          <t>Date</t>
        </is>
      </c>
    </row>
    <row r="2">
      <c r="A2" s="2" t="inlineStr">
        <is>
          <t>W</t>
        </is>
      </c>
      <c r="B2" s="2" t="inlineStr">
        <is>
          <t>T</t>
        </is>
      </c>
      <c r="C2" s="2" t="n">
        <v>3</v>
      </c>
      <c r="D2" s="2" t="inlineStr">
        <is>
          <t>H</t>
        </is>
      </c>
      <c r="E2" s="2" t="inlineStr">
        <is>
          <t>2-1</t>
        </is>
      </c>
      <c r="F2" s="2" t="inlineStr">
        <is>
          <t>2-0</t>
        </is>
      </c>
      <c r="G2" s="2" t="inlineStr">
        <is>
          <t>O</t>
        </is>
      </c>
      <c r="H2" s="2" t="inlineStr">
        <is>
          <t>E</t>
        </is>
      </c>
      <c r="I2" s="2" t="inlineStr">
        <is>
          <t>O</t>
        </is>
      </c>
      <c r="J2" s="2" t="inlineStr">
        <is>
          <t>Y</t>
        </is>
      </c>
      <c r="K2" s="2" t="inlineStr">
        <is>
          <t>4-4</t>
        </is>
      </c>
      <c r="L2" s="2" t="inlineStr">
        <is>
          <t>2-2</t>
        </is>
      </c>
      <c r="M2" s="2" t="inlineStr">
        <is>
          <t>0-1</t>
        </is>
      </c>
      <c r="N2" s="2" t="inlineStr">
        <is>
          <t>0-0</t>
        </is>
      </c>
      <c r="O2" s="2">
        <f>IF(VALUE(LEFT(E2,FIND("-",E2)-1))+P2 &gt; VALUE(MID(E2,FIND("-",E2)+1,LEN(E2))), "W", IF(VALUE(LEFT(E2,FIND("-",E2)-1))+P2 = VALUE(MID(E2,FIND("-",E2)+1,LEN(E2))), "D", "L"))</f>
        <v/>
      </c>
      <c r="P2" s="2" t="inlineStr"/>
      <c r="Q2" s="2" t="inlineStr">
        <is>
          <t>05-04-2025</t>
        </is>
      </c>
    </row>
    <row r="3">
      <c r="A3" s="2" t="inlineStr">
        <is>
          <t>W</t>
        </is>
      </c>
      <c r="B3" s="2" t="inlineStr">
        <is>
          <t>T</t>
        </is>
      </c>
      <c r="C3" s="2" t="n">
        <v>3</v>
      </c>
      <c r="D3" s="2" t="inlineStr">
        <is>
          <t>A</t>
        </is>
      </c>
      <c r="E3" s="2" t="inlineStr">
        <is>
          <t>3-0</t>
        </is>
      </c>
      <c r="F3" s="2" t="inlineStr">
        <is>
          <t>0-0</t>
        </is>
      </c>
      <c r="G3" s="2" t="inlineStr">
        <is>
          <t>O</t>
        </is>
      </c>
      <c r="H3" s="2" t="inlineStr">
        <is>
          <t>O</t>
        </is>
      </c>
      <c r="I3" s="2" t="inlineStr">
        <is>
          <t>EN</t>
        </is>
      </c>
      <c r="J3" s="2" t="inlineStr">
        <is>
          <t>N</t>
        </is>
      </c>
      <c r="K3" s="2" t="inlineStr">
        <is>
          <t>0-4</t>
        </is>
      </c>
      <c r="L3" s="2" t="inlineStr">
        <is>
          <t>3-2</t>
        </is>
      </c>
      <c r="M3" s="2" t="inlineStr">
        <is>
          <t>0-3</t>
        </is>
      </c>
      <c r="N3" s="2" t="inlineStr">
        <is>
          <t>0-1</t>
        </is>
      </c>
      <c r="O3" s="2">
        <f>IF(VALUE(LEFT(E3,FIND("-",E3)-1))+P3 &gt; VALUE(MID(E3,FIND("-",E3)+1,LEN(E3))), "W", IF(VALUE(LEFT(E3,FIND("-",E3)-1))+P3 = VALUE(MID(E3,FIND("-",E3)+1,LEN(E3))), "D", "L"))</f>
        <v/>
      </c>
      <c r="P3" s="2" t="inlineStr"/>
      <c r="Q3" s="2" t="inlineStr">
        <is>
          <t>02-04-2025</t>
        </is>
      </c>
    </row>
    <row r="4">
      <c r="A4" s="2" t="inlineStr">
        <is>
          <t>W</t>
        </is>
      </c>
      <c r="B4" s="2" t="inlineStr">
        <is>
          <t>X</t>
        </is>
      </c>
      <c r="C4" s="2" t="n">
        <v>1</v>
      </c>
      <c r="D4" s="2" t="inlineStr">
        <is>
          <t>A</t>
        </is>
      </c>
      <c r="E4" s="2" t="inlineStr">
        <is>
          <t>1-0</t>
        </is>
      </c>
      <c r="F4" s="2" t="inlineStr">
        <is>
          <t>0-0</t>
        </is>
      </c>
      <c r="G4" s="2" t="inlineStr">
        <is>
          <t>O</t>
        </is>
      </c>
      <c r="H4" s="2" t="inlineStr">
        <is>
          <t>O</t>
        </is>
      </c>
      <c r="I4" s="2" t="inlineStr">
        <is>
          <t>EN</t>
        </is>
      </c>
      <c r="J4" s="2" t="inlineStr">
        <is>
          <t>N</t>
        </is>
      </c>
      <c r="K4" s="2" t="inlineStr">
        <is>
          <t>5-6</t>
        </is>
      </c>
      <c r="L4" s="2" t="inlineStr">
        <is>
          <t>2-2</t>
        </is>
      </c>
      <c r="M4" s="2" t="inlineStr">
        <is>
          <t>4-1</t>
        </is>
      </c>
      <c r="N4" s="2" t="inlineStr">
        <is>
          <t>1-0</t>
        </is>
      </c>
      <c r="O4" s="2">
        <f>IF(VALUE(LEFT(E4,FIND("-",E4)-1))+P4 &gt; VALUE(MID(E4,FIND("-",E4)+1,LEN(E4))), "W", IF(VALUE(LEFT(E4,FIND("-",E4)-1))+P4 = VALUE(MID(E4,FIND("-",E4)+1,LEN(E4))), "D", "L"))</f>
        <v/>
      </c>
      <c r="P4" s="2" t="inlineStr"/>
      <c r="Q4" s="2" t="inlineStr">
        <is>
          <t>08-03-2025</t>
        </is>
      </c>
    </row>
    <row r="5">
      <c r="A5" s="2" t="inlineStr">
        <is>
          <t>L</t>
        </is>
      </c>
      <c r="B5" s="2" t="inlineStr">
        <is>
          <t>T</t>
        </is>
      </c>
      <c r="C5" s="2" t="n">
        <v>5</v>
      </c>
      <c r="D5" s="2" t="inlineStr">
        <is>
          <t>A</t>
        </is>
      </c>
      <c r="E5" s="2" t="inlineStr">
        <is>
          <t>1-4</t>
        </is>
      </c>
      <c r="F5" s="2" t="inlineStr">
        <is>
          <t>0-1</t>
        </is>
      </c>
      <c r="G5" s="2" t="inlineStr">
        <is>
          <t>O</t>
        </is>
      </c>
      <c r="H5" s="2" t="inlineStr">
        <is>
          <t>O</t>
        </is>
      </c>
      <c r="I5" s="2" t="inlineStr">
        <is>
          <t>E</t>
        </is>
      </c>
      <c r="J5" s="2" t="inlineStr">
        <is>
          <t>Y</t>
        </is>
      </c>
      <c r="K5" s="2" t="inlineStr">
        <is>
          <t>8-3</t>
        </is>
      </c>
      <c r="L5" s="2" t="inlineStr">
        <is>
          <t>1-3</t>
        </is>
      </c>
      <c r="M5" s="2" t="inlineStr">
        <is>
          <t>3-1</t>
        </is>
      </c>
      <c r="N5" s="2" t="inlineStr">
        <is>
          <t>0-2</t>
        </is>
      </c>
      <c r="O5" s="2">
        <f>IF(VALUE(LEFT(E5,FIND("-",E5)-1))+P5 &gt; VALUE(MID(E5,FIND("-",E5)+1,LEN(E5))), "W", IF(VALUE(LEFT(E5,FIND("-",E5)-1))+P5 = VALUE(MID(E5,FIND("-",E5)+1,LEN(E5))), "D", "L"))</f>
        <v/>
      </c>
      <c r="P5" s="2" t="inlineStr"/>
      <c r="Q5" s="2" t="inlineStr">
        <is>
          <t>25-02-2025</t>
        </is>
      </c>
    </row>
    <row r="6">
      <c r="A6" s="2" t="inlineStr">
        <is>
          <t>W</t>
        </is>
      </c>
      <c r="B6" s="2" t="inlineStr">
        <is>
          <t>T</t>
        </is>
      </c>
      <c r="C6" s="2" t="n">
        <v>3</v>
      </c>
      <c r="D6" s="2" t="inlineStr">
        <is>
          <t>H</t>
        </is>
      </c>
      <c r="E6" s="2" t="inlineStr">
        <is>
          <t>2-1</t>
        </is>
      </c>
      <c r="F6" s="2" t="inlineStr">
        <is>
          <t>0-1</t>
        </is>
      </c>
      <c r="G6" s="2" t="inlineStr">
        <is>
          <t>O</t>
        </is>
      </c>
      <c r="H6" s="2" t="inlineStr">
        <is>
          <t>E</t>
        </is>
      </c>
      <c r="I6" s="2" t="inlineStr">
        <is>
          <t>O</t>
        </is>
      </c>
      <c r="J6" s="2" t="inlineStr">
        <is>
          <t>Y</t>
        </is>
      </c>
      <c r="K6" s="2" t="inlineStr">
        <is>
          <t>2-3</t>
        </is>
      </c>
      <c r="L6" s="2" t="inlineStr">
        <is>
          <t>1-3</t>
        </is>
      </c>
      <c r="M6" s="2" t="inlineStr">
        <is>
          <t>0-2</t>
        </is>
      </c>
      <c r="N6" s="2" t="inlineStr">
        <is>
          <t>0-0</t>
        </is>
      </c>
      <c r="O6" s="2">
        <f>IF(VALUE(LEFT(E6,FIND("-",E6)-1))+P6 &gt; VALUE(MID(E6,FIND("-",E6)+1,LEN(E6))), "W", IF(VALUE(LEFT(E6,FIND("-",E6)-1))+P6 = VALUE(MID(E6,FIND("-",E6)+1,LEN(E6))), "D", "L"))</f>
        <v/>
      </c>
      <c r="P6" s="2" t="inlineStr"/>
      <c r="Q6" s="2" t="inlineStr">
        <is>
          <t>22-02-2025</t>
        </is>
      </c>
    </row>
    <row r="7">
      <c r="A7" s="2" t="inlineStr">
        <is>
          <t>D</t>
        </is>
      </c>
      <c r="B7" s="2" t="inlineStr">
        <is>
          <t>T</t>
        </is>
      </c>
      <c r="C7" s="2" t="n">
        <v>4</v>
      </c>
      <c r="D7" s="2" t="inlineStr">
        <is>
          <t>H</t>
        </is>
      </c>
      <c r="E7" s="2" t="inlineStr">
        <is>
          <t>2-2</t>
        </is>
      </c>
      <c r="F7" s="2" t="inlineStr">
        <is>
          <t>2-1</t>
        </is>
      </c>
      <c r="G7" s="2" t="inlineStr">
        <is>
          <t>E</t>
        </is>
      </c>
      <c r="H7" s="2" t="inlineStr">
        <is>
          <t>E</t>
        </is>
      </c>
      <c r="I7" s="2" t="inlineStr">
        <is>
          <t>E</t>
        </is>
      </c>
      <c r="J7" s="2" t="inlineStr">
        <is>
          <t>Y</t>
        </is>
      </c>
      <c r="K7" s="2" t="inlineStr">
        <is>
          <t>6-8</t>
        </is>
      </c>
      <c r="L7" s="2" t="inlineStr">
        <is>
          <t>1-0</t>
        </is>
      </c>
      <c r="M7" s="2" t="inlineStr">
        <is>
          <t>2-2</t>
        </is>
      </c>
      <c r="N7" s="2" t="inlineStr">
        <is>
          <t>1-0</t>
        </is>
      </c>
      <c r="O7" s="2">
        <f>IF(VALUE(LEFT(E7,FIND("-",E7)-1))+P7 &gt; VALUE(MID(E7,FIND("-",E7)+1,LEN(E7))), "W", IF(VALUE(LEFT(E7,FIND("-",E7)-1))+P7 = VALUE(MID(E7,FIND("-",E7)+1,LEN(E7))), "D", "L"))</f>
        <v/>
      </c>
      <c r="P7" s="2" t="inlineStr"/>
      <c r="Q7" s="2" t="inlineStr">
        <is>
          <t>19-02-2025</t>
        </is>
      </c>
    </row>
    <row r="8">
      <c r="A8" s="2" t="inlineStr">
        <is>
          <t>D</t>
        </is>
      </c>
      <c r="B8" s="2" t="inlineStr">
        <is>
          <t>X</t>
        </is>
      </c>
      <c r="C8" s="2" t="n">
        <v>2</v>
      </c>
      <c r="D8" s="2" t="inlineStr">
        <is>
          <t>H</t>
        </is>
      </c>
      <c r="E8" s="2" t="inlineStr">
        <is>
          <t>1-1</t>
        </is>
      </c>
      <c r="F8" s="2" t="inlineStr">
        <is>
          <t>0-0</t>
        </is>
      </c>
      <c r="G8" s="2" t="inlineStr">
        <is>
          <t>E</t>
        </is>
      </c>
      <c r="H8" s="2" t="inlineStr">
        <is>
          <t>O</t>
        </is>
      </c>
      <c r="I8" s="2" t="inlineStr">
        <is>
          <t>O</t>
        </is>
      </c>
      <c r="J8" s="2" t="inlineStr">
        <is>
          <t>Y</t>
        </is>
      </c>
      <c r="K8" s="2" t="inlineStr">
        <is>
          <t>16-1</t>
        </is>
      </c>
      <c r="L8" s="2" t="inlineStr">
        <is>
          <t>0-6</t>
        </is>
      </c>
      <c r="M8" s="2" t="inlineStr">
        <is>
          <t>4-0</t>
        </is>
      </c>
      <c r="N8" s="2" t="inlineStr">
        <is>
          <t>0-3</t>
        </is>
      </c>
      <c r="O8" s="2">
        <f>IF(VALUE(LEFT(E8,FIND("-",E8)-1))+P8 &gt; VALUE(MID(E8,FIND("-",E8)+1,LEN(E8))), "W", IF(VALUE(LEFT(E8,FIND("-",E8)-1))+P8 = VALUE(MID(E8,FIND("-",E8)+1,LEN(E8))), "D", "L"))</f>
        <v/>
      </c>
      <c r="P8" s="2" t="inlineStr"/>
      <c r="Q8" s="2" t="inlineStr">
        <is>
          <t>15-02-2025</t>
        </is>
      </c>
    </row>
    <row r="9">
      <c r="A9" s="2" t="inlineStr">
        <is>
          <t>L</t>
        </is>
      </c>
      <c r="B9" s="2" t="inlineStr">
        <is>
          <t>X</t>
        </is>
      </c>
      <c r="C9" s="2" t="n">
        <v>2</v>
      </c>
      <c r="D9" s="2" t="inlineStr">
        <is>
          <t>A</t>
        </is>
      </c>
      <c r="E9" s="2" t="inlineStr">
        <is>
          <t>0-2</t>
        </is>
      </c>
      <c r="F9" s="2" t="inlineStr">
        <is>
          <t>0-1</t>
        </is>
      </c>
      <c r="G9" s="2" t="inlineStr">
        <is>
          <t>E</t>
        </is>
      </c>
      <c r="H9" s="2" t="inlineStr">
        <is>
          <t>EN</t>
        </is>
      </c>
      <c r="I9" s="2" t="inlineStr">
        <is>
          <t>E</t>
        </is>
      </c>
      <c r="J9" s="2" t="inlineStr">
        <is>
          <t>N</t>
        </is>
      </c>
      <c r="K9" s="2" t="inlineStr">
        <is>
          <t>8-5</t>
        </is>
      </c>
      <c r="L9" s="2" t="inlineStr">
        <is>
          <t>3-2</t>
        </is>
      </c>
      <c r="M9" s="2" t="inlineStr">
        <is>
          <t>6-5</t>
        </is>
      </c>
      <c r="N9" s="2" t="inlineStr">
        <is>
          <t>3-1</t>
        </is>
      </c>
      <c r="O9" s="2">
        <f>IF(VALUE(LEFT(E9,FIND("-",E9)-1))+P9 &gt; VALUE(MID(E9,FIND("-",E9)+1,LEN(E9))), "W", IF(VALUE(LEFT(E9,FIND("-",E9)-1))+P9 = VALUE(MID(E9,FIND("-",E9)+1,LEN(E9))), "D", "L"))</f>
        <v/>
      </c>
      <c r="P9" s="2" t="inlineStr"/>
      <c r="Q9" s="2" t="inlineStr">
        <is>
          <t>01-02-2025</t>
        </is>
      </c>
    </row>
    <row r="10">
      <c r="A10" s="2" t="inlineStr">
        <is>
          <t>D</t>
        </is>
      </c>
      <c r="B10" s="2" t="inlineStr">
        <is>
          <t>X</t>
        </is>
      </c>
      <c r="C10" s="2" t="n">
        <v>2</v>
      </c>
      <c r="D10" s="2" t="inlineStr">
        <is>
          <t>H</t>
        </is>
      </c>
      <c r="E10" s="2" t="inlineStr">
        <is>
          <t>1-1</t>
        </is>
      </c>
      <c r="F10" s="2" t="inlineStr">
        <is>
          <t>1-0</t>
        </is>
      </c>
      <c r="G10" s="2" t="inlineStr">
        <is>
          <t>E</t>
        </is>
      </c>
      <c r="H10" s="2" t="inlineStr">
        <is>
          <t>O</t>
        </is>
      </c>
      <c r="I10" s="2" t="inlineStr">
        <is>
          <t>O</t>
        </is>
      </c>
      <c r="J10" s="2" t="inlineStr">
        <is>
          <t>Y</t>
        </is>
      </c>
      <c r="K10" s="2" t="inlineStr">
        <is>
          <t>4-3</t>
        </is>
      </c>
      <c r="L10" s="2" t="inlineStr">
        <is>
          <t>2-3</t>
        </is>
      </c>
      <c r="M10" s="2" t="inlineStr">
        <is>
          <t>2-2</t>
        </is>
      </c>
      <c r="N10" s="2" t="inlineStr">
        <is>
          <t>1-1</t>
        </is>
      </c>
      <c r="O10" s="2">
        <f>IF(VALUE(LEFT(E10,FIND("-",E10)-1))+P10 &gt; VALUE(MID(E10,FIND("-",E10)+1,LEN(E10))), "W", IF(VALUE(LEFT(E10,FIND("-",E10)-1))+P10 = VALUE(MID(E10,FIND("-",E10)+1,LEN(E10))), "D", "L"))</f>
        <v/>
      </c>
      <c r="P10" s="2" t="inlineStr"/>
      <c r="Q10" s="2" t="inlineStr">
        <is>
          <t>26-01-2025</t>
        </is>
      </c>
    </row>
    <row r="11">
      <c r="A11" s="2" t="inlineStr">
        <is>
          <t>D</t>
        </is>
      </c>
      <c r="B11" s="2" t="inlineStr">
        <is>
          <t>T</t>
        </is>
      </c>
      <c r="C11" s="2" t="n">
        <v>4</v>
      </c>
      <c r="D11" s="2" t="inlineStr">
        <is>
          <t>A</t>
        </is>
      </c>
      <c r="E11" s="2" t="inlineStr">
        <is>
          <t>2-2</t>
        </is>
      </c>
      <c r="F11" s="2" t="inlineStr">
        <is>
          <t>0-1</t>
        </is>
      </c>
      <c r="G11" s="2" t="inlineStr">
        <is>
          <t>E</t>
        </is>
      </c>
      <c r="H11" s="2" t="inlineStr">
        <is>
          <t>E</t>
        </is>
      </c>
      <c r="I11" s="2" t="inlineStr">
        <is>
          <t>E</t>
        </is>
      </c>
      <c r="J11" s="2" t="inlineStr">
        <is>
          <t>Y</t>
        </is>
      </c>
      <c r="K11" s="2" t="inlineStr">
        <is>
          <t>1-10</t>
        </is>
      </c>
      <c r="L11" s="2" t="inlineStr">
        <is>
          <t>3-2</t>
        </is>
      </c>
      <c r="M11" s="2" t="inlineStr">
        <is>
          <t>0-5</t>
        </is>
      </c>
      <c r="N11" s="2" t="inlineStr">
        <is>
          <t>1-0</t>
        </is>
      </c>
      <c r="O11" s="2">
        <f>IF(VALUE(LEFT(E11,FIND("-",E11)-1))+P11 &gt; VALUE(MID(E11,FIND("-",E11)+1,LEN(E11))), "W", IF(VALUE(LEFT(E11,FIND("-",E11)-1))+P11 = VALUE(MID(E11,FIND("-",E11)+1,LEN(E11))), "D", "L"))</f>
        <v/>
      </c>
      <c r="P11" s="2" t="inlineStr"/>
      <c r="Q11" s="2" t="inlineStr">
        <is>
          <t>18-01-2025</t>
        </is>
      </c>
    </row>
    <row r="12">
      <c r="A12" s="2" t="inlineStr">
        <is>
          <t>W</t>
        </is>
      </c>
      <c r="B12" s="2" t="inlineStr">
        <is>
          <t>X</t>
        </is>
      </c>
      <c r="C12" s="2" t="n">
        <v>1</v>
      </c>
      <c r="D12" s="2" t="inlineStr">
        <is>
          <t>A</t>
        </is>
      </c>
      <c r="E12" s="2" t="inlineStr">
        <is>
          <t>1-0</t>
        </is>
      </c>
      <c r="F12" s="2" t="inlineStr">
        <is>
          <t>0-0</t>
        </is>
      </c>
      <c r="G12" s="2" t="inlineStr">
        <is>
          <t>O</t>
        </is>
      </c>
      <c r="H12" s="2" t="inlineStr">
        <is>
          <t>O</t>
        </is>
      </c>
      <c r="I12" s="2" t="inlineStr">
        <is>
          <t>EN</t>
        </is>
      </c>
      <c r="J12" s="2" t="inlineStr">
        <is>
          <t>N</t>
        </is>
      </c>
      <c r="K12" s="2" t="inlineStr">
        <is>
          <t>5-8</t>
        </is>
      </c>
      <c r="L12" s="2" t="inlineStr">
        <is>
          <t>1-2</t>
        </is>
      </c>
      <c r="M12" s="2" t="inlineStr">
        <is>
          <t>4-4</t>
        </is>
      </c>
      <c r="N12" s="2" t="inlineStr">
        <is>
          <t>1-0</t>
        </is>
      </c>
      <c r="O12" s="2">
        <f>IF(VALUE(LEFT(E12,FIND("-",E12)-1))+P12 &gt; VALUE(MID(E12,FIND("-",E12)+1,LEN(E12))), "W", IF(VALUE(LEFT(E12,FIND("-",E12)-1))+P12 = VALUE(MID(E12,FIND("-",E12)+1,LEN(E12))), "D", "L"))</f>
        <v/>
      </c>
      <c r="P12" s="2" t="inlineStr"/>
      <c r="Q12" s="2" t="inlineStr">
        <is>
          <t>15-01-2025</t>
        </is>
      </c>
    </row>
    <row r="13">
      <c r="A13" s="2" t="inlineStr">
        <is>
          <t>W</t>
        </is>
      </c>
      <c r="B13" s="2" t="inlineStr">
        <is>
          <t>T</t>
        </is>
      </c>
      <c r="C13" s="2" t="n">
        <v>3</v>
      </c>
      <c r="D13" s="2" t="inlineStr">
        <is>
          <t>H</t>
        </is>
      </c>
      <c r="E13" s="2" t="inlineStr">
        <is>
          <t>2-1</t>
        </is>
      </c>
      <c r="F13" s="2" t="inlineStr">
        <is>
          <t>0-0</t>
        </is>
      </c>
      <c r="G13" s="2" t="inlineStr">
        <is>
          <t>O</t>
        </is>
      </c>
      <c r="H13" s="2" t="inlineStr">
        <is>
          <t>E</t>
        </is>
      </c>
      <c r="I13" s="2" t="inlineStr">
        <is>
          <t>O</t>
        </is>
      </c>
      <c r="J13" s="2" t="inlineStr">
        <is>
          <t>Y</t>
        </is>
      </c>
      <c r="K13" s="2" t="inlineStr">
        <is>
          <t>6-2</t>
        </is>
      </c>
      <c r="L13" s="2" t="inlineStr">
        <is>
          <t>0-1</t>
        </is>
      </c>
      <c r="M13" s="2" t="inlineStr">
        <is>
          <t>3-1</t>
        </is>
      </c>
      <c r="N13" s="2" t="inlineStr">
        <is>
          <t>0-0</t>
        </is>
      </c>
      <c r="O13" s="2">
        <f>IF(VALUE(LEFT(E13,FIND("-",E13)-1))+P13 &gt; VALUE(MID(E13,FIND("-",E13)+1,LEN(E13))), "W", IF(VALUE(LEFT(E13,FIND("-",E13)-1))+P13 = VALUE(MID(E13,FIND("-",E13)+1,LEN(E13))), "D", "L"))</f>
        <v/>
      </c>
      <c r="P13" s="2" t="inlineStr"/>
      <c r="Q13" s="2" t="inlineStr">
        <is>
          <t>04-01-2025</t>
        </is>
      </c>
    </row>
    <row r="14">
      <c r="A14" s="2" t="inlineStr">
        <is>
          <t>D</t>
        </is>
      </c>
      <c r="B14" s="2" t="inlineStr">
        <is>
          <t>T</t>
        </is>
      </c>
      <c r="C14" s="2" t="n">
        <v>4</v>
      </c>
      <c r="D14" s="2" t="inlineStr">
        <is>
          <t>H</t>
        </is>
      </c>
      <c r="E14" s="2" t="inlineStr">
        <is>
          <t>2-2</t>
        </is>
      </c>
      <c r="F14" s="2" t="inlineStr">
        <is>
          <t>1-1</t>
        </is>
      </c>
      <c r="G14" s="2" t="inlineStr">
        <is>
          <t>E</t>
        </is>
      </c>
      <c r="H14" s="2" t="inlineStr">
        <is>
          <t>E</t>
        </is>
      </c>
      <c r="I14" s="2" t="inlineStr">
        <is>
          <t>E</t>
        </is>
      </c>
      <c r="J14" s="2" t="inlineStr">
        <is>
          <t>Y</t>
        </is>
      </c>
      <c r="K14" s="2" t="inlineStr">
        <is>
          <t>12-3</t>
        </is>
      </c>
      <c r="L14" s="2" t="inlineStr">
        <is>
          <t>2-3</t>
        </is>
      </c>
      <c r="M14" s="2" t="inlineStr">
        <is>
          <t>5-1</t>
        </is>
      </c>
      <c r="N14" s="2" t="inlineStr">
        <is>
          <t>2-1</t>
        </is>
      </c>
      <c r="O14" s="2">
        <f>IF(VALUE(LEFT(E14,FIND("-",E14)-1))+P14 &gt; VALUE(MID(E14,FIND("-",E14)+1,LEN(E14))), "W", IF(VALUE(LEFT(E14,FIND("-",E14)-1))+P14 = VALUE(MID(E14,FIND("-",E14)+1,LEN(E14))), "D", "L"))</f>
        <v/>
      </c>
      <c r="P14" s="2" t="inlineStr"/>
      <c r="Q14" s="2" t="inlineStr">
        <is>
          <t>30-12-2024</t>
        </is>
      </c>
    </row>
    <row r="15">
      <c r="A15" s="2" t="inlineStr">
        <is>
          <t>L</t>
        </is>
      </c>
      <c r="B15" s="2" t="inlineStr">
        <is>
          <t>T</t>
        </is>
      </c>
      <c r="C15" s="2" t="n">
        <v>3</v>
      </c>
      <c r="D15" s="2" t="inlineStr">
        <is>
          <t>A</t>
        </is>
      </c>
      <c r="E15" s="2" t="inlineStr">
        <is>
          <t>0-3</t>
        </is>
      </c>
      <c r="F15" s="2" t="inlineStr">
        <is>
          <t>0-1</t>
        </is>
      </c>
      <c r="G15" s="2" t="inlineStr">
        <is>
          <t>O</t>
        </is>
      </c>
      <c r="H15" s="2" t="inlineStr">
        <is>
          <t>EN</t>
        </is>
      </c>
      <c r="I15" s="2" t="inlineStr">
        <is>
          <t>O</t>
        </is>
      </c>
      <c r="J15" s="2" t="inlineStr">
        <is>
          <t>N</t>
        </is>
      </c>
      <c r="K15" s="2" t="inlineStr">
        <is>
          <t>6-9</t>
        </is>
      </c>
      <c r="L15" s="2" t="inlineStr">
        <is>
          <t>2-2</t>
        </is>
      </c>
      <c r="M15" s="2" t="inlineStr">
        <is>
          <t>2-3</t>
        </is>
      </c>
      <c r="N15" s="2" t="inlineStr">
        <is>
          <t>2-2</t>
        </is>
      </c>
      <c r="O15" s="2">
        <f>IF(VALUE(LEFT(E15,FIND("-",E15)-1))+P15 &gt; VALUE(MID(E15,FIND("-",E15)+1,LEN(E15))), "W", IF(VALUE(LEFT(E15,FIND("-",E15)-1))+P15 = VALUE(MID(E15,FIND("-",E15)+1,LEN(E15))), "D", "L"))</f>
        <v/>
      </c>
      <c r="P15" s="2" t="inlineStr"/>
      <c r="Q15" s="2" t="inlineStr">
        <is>
          <t>26-12-2024</t>
        </is>
      </c>
    </row>
    <row r="16">
      <c r="A16" s="2" t="inlineStr">
        <is>
          <t>W</t>
        </is>
      </c>
      <c r="B16" s="2" t="inlineStr">
        <is>
          <t>T</t>
        </is>
      </c>
      <c r="C16" s="2" t="n">
        <v>3</v>
      </c>
      <c r="D16" s="2" t="inlineStr">
        <is>
          <t>H</t>
        </is>
      </c>
      <c r="E16" s="2" t="inlineStr">
        <is>
          <t>2-1</t>
        </is>
      </c>
      <c r="F16" s="2" t="inlineStr">
        <is>
          <t>1-0</t>
        </is>
      </c>
      <c r="G16" s="2" t="inlineStr">
        <is>
          <t>O</t>
        </is>
      </c>
      <c r="H16" s="2" t="inlineStr">
        <is>
          <t>E</t>
        </is>
      </c>
      <c r="I16" s="2" t="inlineStr">
        <is>
          <t>O</t>
        </is>
      </c>
      <c r="J16" s="2" t="inlineStr">
        <is>
          <t>Y</t>
        </is>
      </c>
      <c r="K16" s="2" t="inlineStr">
        <is>
          <t>5-4</t>
        </is>
      </c>
      <c r="L16" s="2" t="inlineStr">
        <is>
          <t>3-3</t>
        </is>
      </c>
      <c r="M16" s="2" t="inlineStr">
        <is>
          <t>4-3</t>
        </is>
      </c>
      <c r="N16" s="2" t="inlineStr">
        <is>
          <t>2-0</t>
        </is>
      </c>
      <c r="O16" s="2">
        <f>IF(VALUE(LEFT(E16,FIND("-",E16)-1))+P16 &gt; VALUE(MID(E16,FIND("-",E16)+1,LEN(E16))), "W", IF(VALUE(LEFT(E16,FIND("-",E16)-1))+P16 = VALUE(MID(E16,FIND("-",E16)+1,LEN(E16))), "D", "L"))</f>
        <v/>
      </c>
      <c r="P16" s="2" t="inlineStr"/>
      <c r="Q16" s="2" t="inlineStr">
        <is>
          <t>21-12-2024</t>
        </is>
      </c>
    </row>
    <row r="17">
      <c r="A17" s="2" t="inlineStr">
        <is>
          <t>L</t>
        </is>
      </c>
      <c r="B17" s="2" t="inlineStr">
        <is>
          <t>T</t>
        </is>
      </c>
      <c r="C17" s="2" t="n">
        <v>3</v>
      </c>
      <c r="D17" s="2" t="inlineStr">
        <is>
          <t>A</t>
        </is>
      </c>
      <c r="E17" s="2" t="inlineStr">
        <is>
          <t>1-2</t>
        </is>
      </c>
      <c r="F17" s="2" t="inlineStr">
        <is>
          <t>0-0</t>
        </is>
      </c>
      <c r="G17" s="2" t="inlineStr">
        <is>
          <t>O</t>
        </is>
      </c>
      <c r="H17" s="2" t="inlineStr">
        <is>
          <t>O</t>
        </is>
      </c>
      <c r="I17" s="2" t="inlineStr">
        <is>
          <t>E</t>
        </is>
      </c>
      <c r="J17" s="2" t="inlineStr">
        <is>
          <t>Y</t>
        </is>
      </c>
      <c r="K17" s="2" t="inlineStr">
        <is>
          <t>3-4</t>
        </is>
      </c>
      <c r="L17" s="2" t="inlineStr">
        <is>
          <t>1-0</t>
        </is>
      </c>
      <c r="M17" s="2" t="inlineStr">
        <is>
          <t>0-1</t>
        </is>
      </c>
      <c r="N17" s="2" t="inlineStr">
        <is>
          <t>0-0</t>
        </is>
      </c>
      <c r="O17" s="2">
        <f>IF(VALUE(LEFT(E17,FIND("-",E17)-1))+P17 &gt; VALUE(MID(E17,FIND("-",E17)+1,LEN(E17))), "W", IF(VALUE(LEFT(E17,FIND("-",E17)-1))+P17 = VALUE(MID(E17,FIND("-",E17)+1,LEN(E17))), "D", "L"))</f>
        <v/>
      </c>
      <c r="P17" s="2" t="inlineStr"/>
      <c r="Q17" s="2" t="inlineStr">
        <is>
          <t>14-12-2024</t>
        </is>
      </c>
    </row>
    <row r="18">
      <c r="A18" s="2" t="inlineStr">
        <is>
          <t>W</t>
        </is>
      </c>
      <c r="B18" s="2" t="inlineStr">
        <is>
          <t>X</t>
        </is>
      </c>
      <c r="C18" s="2" t="n">
        <v>1</v>
      </c>
      <c r="D18" s="2" t="inlineStr">
        <is>
          <t>H</t>
        </is>
      </c>
      <c r="E18" s="2" t="inlineStr">
        <is>
          <t>1-0</t>
        </is>
      </c>
      <c r="F18" s="2" t="inlineStr">
        <is>
          <t>1-0</t>
        </is>
      </c>
      <c r="G18" s="2" t="inlineStr">
        <is>
          <t>O</t>
        </is>
      </c>
      <c r="H18" s="2" t="inlineStr">
        <is>
          <t>O</t>
        </is>
      </c>
      <c r="I18" s="2" t="inlineStr">
        <is>
          <t>EN</t>
        </is>
      </c>
      <c r="J18" s="2" t="inlineStr">
        <is>
          <t>N</t>
        </is>
      </c>
      <c r="K18" s="2" t="inlineStr">
        <is>
          <t>14-1</t>
        </is>
      </c>
      <c r="L18" s="2" t="inlineStr">
        <is>
          <t>1-3</t>
        </is>
      </c>
      <c r="M18" s="2" t="inlineStr">
        <is>
          <t>5-0</t>
        </is>
      </c>
      <c r="N18" s="2" t="inlineStr">
        <is>
          <t>0-0</t>
        </is>
      </c>
      <c r="O18" s="2">
        <f>IF(VALUE(LEFT(E18,FIND("-",E18)-1))+P18 &gt; VALUE(MID(E18,FIND("-",E18)+1,LEN(E18))), "W", IF(VALUE(LEFT(E18,FIND("-",E18)-1))+P18 = VALUE(MID(E18,FIND("-",E18)+1,LEN(E18))), "D", "L"))</f>
        <v/>
      </c>
      <c r="P18" s="2" t="inlineStr"/>
      <c r="Q18" s="2" t="inlineStr">
        <is>
          <t>07-12-2024</t>
        </is>
      </c>
    </row>
    <row r="19">
      <c r="A19" s="2" t="inlineStr">
        <is>
          <t>W</t>
        </is>
      </c>
      <c r="B19" s="2" t="inlineStr">
        <is>
          <t>T</t>
        </is>
      </c>
      <c r="C19" s="2" t="n">
        <v>4</v>
      </c>
      <c r="D19" s="2" t="inlineStr">
        <is>
          <t>H</t>
        </is>
      </c>
      <c r="E19" s="2" t="inlineStr">
        <is>
          <t>3-1</t>
        </is>
      </c>
      <c r="F19" s="2" t="inlineStr">
        <is>
          <t>3-0</t>
        </is>
      </c>
      <c r="G19" s="2" t="inlineStr">
        <is>
          <t>E</t>
        </is>
      </c>
      <c r="H19" s="2" t="inlineStr">
        <is>
          <t>O</t>
        </is>
      </c>
      <c r="I19" s="2" t="inlineStr">
        <is>
          <t>O</t>
        </is>
      </c>
      <c r="J19" s="2" t="inlineStr">
        <is>
          <t>Y</t>
        </is>
      </c>
      <c r="K19" s="2" t="inlineStr">
        <is>
          <t>10-5</t>
        </is>
      </c>
      <c r="L19" s="2" t="inlineStr">
        <is>
          <t>2-2</t>
        </is>
      </c>
      <c r="M19" s="2" t="inlineStr">
        <is>
          <t>2-2</t>
        </is>
      </c>
      <c r="N19" s="2" t="inlineStr">
        <is>
          <t>0-1</t>
        </is>
      </c>
      <c r="O19" s="2">
        <f>IF(VALUE(LEFT(E19,FIND("-",E19)-1))+P19 &gt; VALUE(MID(E19,FIND("-",E19)+1,LEN(E19))), "W", IF(VALUE(LEFT(E19,FIND("-",E19)-1))+P19 = VALUE(MID(E19,FIND("-",E19)+1,LEN(E19))), "D", "L"))</f>
        <v/>
      </c>
      <c r="P19" s="2" t="inlineStr"/>
      <c r="Q19" s="2" t="inlineStr">
        <is>
          <t>04-12-2024</t>
        </is>
      </c>
    </row>
    <row r="20">
      <c r="A20" s="2" t="inlineStr">
        <is>
          <t>L</t>
        </is>
      </c>
      <c r="B20" s="2" t="inlineStr">
        <is>
          <t>T</t>
        </is>
      </c>
      <c r="C20" s="2" t="n">
        <v>3</v>
      </c>
      <c r="D20" s="2" t="inlineStr">
        <is>
          <t>A</t>
        </is>
      </c>
      <c r="E20" s="2" t="inlineStr">
        <is>
          <t>0-3</t>
        </is>
      </c>
      <c r="F20" s="2" t="inlineStr">
        <is>
          <t>0-2</t>
        </is>
      </c>
      <c r="G20" s="2" t="inlineStr">
        <is>
          <t>O</t>
        </is>
      </c>
      <c r="H20" s="2" t="inlineStr">
        <is>
          <t>EN</t>
        </is>
      </c>
      <c r="I20" s="2" t="inlineStr">
        <is>
          <t>O</t>
        </is>
      </c>
      <c r="J20" s="2" t="inlineStr">
        <is>
          <t>N</t>
        </is>
      </c>
      <c r="K20" s="2" t="inlineStr">
        <is>
          <t>4-3</t>
        </is>
      </c>
      <c r="L20" s="2" t="inlineStr">
        <is>
          <t>2-2</t>
        </is>
      </c>
      <c r="M20" s="2" t="inlineStr">
        <is>
          <t>0-2</t>
        </is>
      </c>
      <c r="N20" s="2" t="inlineStr">
        <is>
          <t>0-0</t>
        </is>
      </c>
      <c r="O20" s="2">
        <f>IF(VALUE(LEFT(E20,FIND("-",E20)-1))+P20 &gt; VALUE(MID(E20,FIND("-",E20)+1,LEN(E20))), "W", IF(VALUE(LEFT(E20,FIND("-",E20)-1))+P20 = VALUE(MID(E20,FIND("-",E20)+1,LEN(E20))), "D", "L"))</f>
        <v/>
      </c>
      <c r="P20" s="2" t="inlineStr"/>
      <c r="Q20" s="2" t="inlineStr">
        <is>
          <t>01-12-2024</t>
        </is>
      </c>
    </row>
    <row r="21">
      <c r="A21" s="2" t="inlineStr">
        <is>
          <t>D</t>
        </is>
      </c>
      <c r="B21" s="2" t="inlineStr">
        <is>
          <t>T</t>
        </is>
      </c>
      <c r="C21" s="2" t="n">
        <v>4</v>
      </c>
      <c r="D21" s="2" t="inlineStr">
        <is>
          <t>H</t>
        </is>
      </c>
      <c r="E21" s="2" t="inlineStr">
        <is>
          <t>2-2</t>
        </is>
      </c>
      <c r="F21" s="2" t="inlineStr">
        <is>
          <t>1-2</t>
        </is>
      </c>
      <c r="G21" s="2" t="inlineStr">
        <is>
          <t>E</t>
        </is>
      </c>
      <c r="H21" s="2" t="inlineStr">
        <is>
          <t>E</t>
        </is>
      </c>
      <c r="I21" s="2" t="inlineStr">
        <is>
          <t>E</t>
        </is>
      </c>
      <c r="J21" s="2" t="inlineStr">
        <is>
          <t>Y</t>
        </is>
      </c>
      <c r="K21" s="2" t="inlineStr">
        <is>
          <t>10-1</t>
        </is>
      </c>
      <c r="L21" s="2" t="inlineStr">
        <is>
          <t>3-2</t>
        </is>
      </c>
      <c r="M21" s="2" t="inlineStr">
        <is>
          <t>4-0</t>
        </is>
      </c>
      <c r="N21" s="2" t="inlineStr">
        <is>
          <t>0-0</t>
        </is>
      </c>
      <c r="O21" s="2">
        <f>IF(VALUE(LEFT(E21,FIND("-",E21)-1))+P21 &gt; VALUE(MID(E21,FIND("-",E21)+1,LEN(E21))), "W", IF(VALUE(LEFT(E21,FIND("-",E21)-1))+P21 = VALUE(MID(E21,FIND("-",E21)+1,LEN(E21))), "D", "L"))</f>
        <v/>
      </c>
      <c r="P21" s="2" t="inlineStr"/>
      <c r="Q21" s="2" t="inlineStr">
        <is>
          <t>23-11-2024</t>
        </is>
      </c>
    </row>
    <row r="22">
      <c r="A22" s="2" t="inlineStr">
        <is>
          <t>L</t>
        </is>
      </c>
      <c r="B22" s="2" t="inlineStr">
        <is>
          <t>X</t>
        </is>
      </c>
      <c r="C22" s="2" t="n">
        <v>2</v>
      </c>
      <c r="D22" s="2" t="inlineStr">
        <is>
          <t>A</t>
        </is>
      </c>
      <c r="E22" s="2" t="inlineStr">
        <is>
          <t>0-2</t>
        </is>
      </c>
      <c r="F22" s="2" t="inlineStr">
        <is>
          <t>0-1</t>
        </is>
      </c>
      <c r="G22" s="2" t="inlineStr">
        <is>
          <t>E</t>
        </is>
      </c>
      <c r="H22" s="2" t="inlineStr">
        <is>
          <t>EN</t>
        </is>
      </c>
      <c r="I22" s="2" t="inlineStr">
        <is>
          <t>E</t>
        </is>
      </c>
      <c r="J22" s="2" t="inlineStr">
        <is>
          <t>N</t>
        </is>
      </c>
      <c r="K22" s="2" t="inlineStr">
        <is>
          <t>9-2</t>
        </is>
      </c>
      <c r="L22" s="2" t="inlineStr">
        <is>
          <t>3-0</t>
        </is>
      </c>
      <c r="M22" s="2" t="inlineStr">
        <is>
          <t>4-2</t>
        </is>
      </c>
      <c r="N22" s="2" t="inlineStr">
        <is>
          <t>2-0</t>
        </is>
      </c>
      <c r="O22" s="2">
        <f>IF(VALUE(LEFT(E22,FIND("-",E22)-1))+P22 &gt; VALUE(MID(E22,FIND("-",E22)+1,LEN(E22))), "W", IF(VALUE(LEFT(E22,FIND("-",E22)-1))+P22 = VALUE(MID(E22,FIND("-",E22)+1,LEN(E22))), "D", "L"))</f>
        <v/>
      </c>
      <c r="P22" s="2" t="inlineStr"/>
      <c r="Q22" s="2" t="inlineStr">
        <is>
          <t>09-11-2024</t>
        </is>
      </c>
    </row>
    <row r="23">
      <c r="A23" s="2" t="inlineStr">
        <is>
          <t>L</t>
        </is>
      </c>
      <c r="B23" s="2" t="inlineStr">
        <is>
          <t>T</t>
        </is>
      </c>
      <c r="C23" s="2" t="n">
        <v>5</v>
      </c>
      <c r="D23" s="2" t="inlineStr">
        <is>
          <t>A</t>
        </is>
      </c>
      <c r="E23" s="2" t="inlineStr">
        <is>
          <t>1-4</t>
        </is>
      </c>
      <c r="F23" s="2" t="inlineStr">
        <is>
          <t>1-0</t>
        </is>
      </c>
      <c r="G23" s="2" t="inlineStr">
        <is>
          <t>O</t>
        </is>
      </c>
      <c r="H23" s="2" t="inlineStr">
        <is>
          <t>O</t>
        </is>
      </c>
      <c r="I23" s="2" t="inlineStr">
        <is>
          <t>E</t>
        </is>
      </c>
      <c r="J23" s="2" t="inlineStr">
        <is>
          <t>Y</t>
        </is>
      </c>
      <c r="K23" s="2" t="inlineStr">
        <is>
          <t>4-6</t>
        </is>
      </c>
      <c r="L23" s="2" t="inlineStr">
        <is>
          <t>0-2</t>
        </is>
      </c>
      <c r="M23" s="2" t="inlineStr">
        <is>
          <t>2-5</t>
        </is>
      </c>
      <c r="N23" s="2" t="inlineStr">
        <is>
          <t>0-0</t>
        </is>
      </c>
      <c r="O23" s="2">
        <f>IF(VALUE(LEFT(E23,FIND("-",E23)-1))+P23 &gt; VALUE(MID(E23,FIND("-",E23)+1,LEN(E23))), "W", IF(VALUE(LEFT(E23,FIND("-",E23)-1))+P23 = VALUE(MID(E23,FIND("-",E23)+1,LEN(E23))), "D", "L"))</f>
        <v/>
      </c>
      <c r="P23" s="2" t="inlineStr"/>
      <c r="Q23" s="2" t="inlineStr">
        <is>
          <t>03-11-2024</t>
        </is>
      </c>
    </row>
    <row r="24">
      <c r="A24" s="2" t="inlineStr">
        <is>
          <t>D</t>
        </is>
      </c>
      <c r="B24" s="2" t="inlineStr">
        <is>
          <t>X</t>
        </is>
      </c>
      <c r="C24" s="2" t="n">
        <v>2</v>
      </c>
      <c r="D24" s="2" t="inlineStr">
        <is>
          <t>H</t>
        </is>
      </c>
      <c r="E24" s="2" t="inlineStr">
        <is>
          <t>1-1</t>
        </is>
      </c>
      <c r="F24" s="2" t="inlineStr">
        <is>
          <t>0-0</t>
        </is>
      </c>
      <c r="G24" s="2" t="inlineStr">
        <is>
          <t>E</t>
        </is>
      </c>
      <c r="H24" s="2" t="inlineStr">
        <is>
          <t>O</t>
        </is>
      </c>
      <c r="I24" s="2" t="inlineStr">
        <is>
          <t>O</t>
        </is>
      </c>
      <c r="J24" s="2" t="inlineStr">
        <is>
          <t>Y</t>
        </is>
      </c>
      <c r="K24" s="2" t="inlineStr">
        <is>
          <t>9-7</t>
        </is>
      </c>
      <c r="L24" s="2" t="inlineStr">
        <is>
          <t>7-6</t>
        </is>
      </c>
      <c r="M24" s="2" t="inlineStr">
        <is>
          <t>3-4</t>
        </is>
      </c>
      <c r="N24" s="2" t="inlineStr">
        <is>
          <t>3-4</t>
        </is>
      </c>
      <c r="O24" s="2">
        <f>IF(VALUE(LEFT(E24,FIND("-",E24)-1))+P24 &gt; VALUE(MID(E24,FIND("-",E24)+1,LEN(E24))), "W", IF(VALUE(LEFT(E24,FIND("-",E24)-1))+P24 = VALUE(MID(E24,FIND("-",E24)+1,LEN(E24))), "D", "L"))</f>
        <v/>
      </c>
      <c r="P24" s="2" t="inlineStr"/>
      <c r="Q24" s="2" t="inlineStr">
        <is>
          <t>26-10-2024</t>
        </is>
      </c>
    </row>
    <row r="25">
      <c r="A25" s="2" t="inlineStr">
        <is>
          <t>W</t>
        </is>
      </c>
      <c r="B25" s="2" t="inlineStr">
        <is>
          <t>T</t>
        </is>
      </c>
      <c r="C25" s="2" t="n">
        <v>4</v>
      </c>
      <c r="D25" s="2" t="inlineStr">
        <is>
          <t>A</t>
        </is>
      </c>
      <c r="E25" s="2" t="inlineStr">
        <is>
          <t>3-1</t>
        </is>
      </c>
      <c r="F25" s="2" t="inlineStr">
        <is>
          <t>1-1</t>
        </is>
      </c>
      <c r="G25" s="2" t="inlineStr">
        <is>
          <t>E</t>
        </is>
      </c>
      <c r="H25" s="2" t="inlineStr">
        <is>
          <t>O</t>
        </is>
      </c>
      <c r="I25" s="2" t="inlineStr">
        <is>
          <t>O</t>
        </is>
      </c>
      <c r="J25" s="2" t="inlineStr">
        <is>
          <t>Y</t>
        </is>
      </c>
      <c r="K25" s="2" t="inlineStr">
        <is>
          <t>11-6</t>
        </is>
      </c>
      <c r="L25" s="2" t="inlineStr">
        <is>
          <t>6-4</t>
        </is>
      </c>
      <c r="M25" s="2" t="inlineStr">
        <is>
          <t>7-2</t>
        </is>
      </c>
      <c r="N25" s="2" t="inlineStr">
        <is>
          <t>1-0</t>
        </is>
      </c>
      <c r="O25" s="2">
        <f>IF(VALUE(LEFT(E25,FIND("-",E25)-1))+P25 &gt; VALUE(MID(E25,FIND("-",E25)+1,LEN(E25))), "W", IF(VALUE(LEFT(E25,FIND("-",E25)-1))+P25 = VALUE(MID(E25,FIND("-",E25)+1,LEN(E25))), "D", "L"))</f>
        <v/>
      </c>
      <c r="P25" s="2" t="inlineStr"/>
      <c r="Q25" s="2" t="inlineStr">
        <is>
          <t>19-10-2024</t>
        </is>
      </c>
    </row>
    <row r="26">
      <c r="A26" s="2" t="inlineStr">
        <is>
          <t>D</t>
        </is>
      </c>
      <c r="B26" s="2" t="inlineStr">
        <is>
          <t>X</t>
        </is>
      </c>
      <c r="C26" s="2" t="n">
        <v>0</v>
      </c>
      <c r="D26" s="2" t="inlineStr">
        <is>
          <t>H</t>
        </is>
      </c>
      <c r="E26" s="2" t="inlineStr">
        <is>
          <t>0-0</t>
        </is>
      </c>
      <c r="F26" s="2" t="inlineStr">
        <is>
          <t>0-0</t>
        </is>
      </c>
      <c r="G26" s="2" t="inlineStr">
        <is>
          <t>EN</t>
        </is>
      </c>
      <c r="H26" s="2" t="inlineStr">
        <is>
          <t>EN</t>
        </is>
      </c>
      <c r="I26" s="2" t="inlineStr">
        <is>
          <t>EN</t>
        </is>
      </c>
      <c r="J26" s="2" t="inlineStr">
        <is>
          <t>N</t>
        </is>
      </c>
      <c r="K26" s="2" t="inlineStr">
        <is>
          <t>6-3</t>
        </is>
      </c>
      <c r="L26" s="2" t="inlineStr">
        <is>
          <t>1-5</t>
        </is>
      </c>
      <c r="M26" s="2" t="inlineStr">
        <is>
          <t>1-0</t>
        </is>
      </c>
      <c r="N26" s="2" t="inlineStr">
        <is>
          <t>0-3</t>
        </is>
      </c>
      <c r="O26" s="2">
        <f>IF(VALUE(LEFT(E26,FIND("-",E26)-1))+P26 &gt; VALUE(MID(E26,FIND("-",E26)+1,LEN(E26))), "W", IF(VALUE(LEFT(E26,FIND("-",E26)-1))+P26 = VALUE(MID(E26,FIND("-",E26)+1,LEN(E26))), "D", "L"))</f>
        <v/>
      </c>
      <c r="P26" s="2" t="inlineStr"/>
      <c r="Q26" s="2" t="inlineStr">
        <is>
          <t>06-10-2024</t>
        </is>
      </c>
    </row>
    <row r="27">
      <c r="A27" s="2" t="inlineStr">
        <is>
          <t>D</t>
        </is>
      </c>
      <c r="B27" s="2" t="inlineStr">
        <is>
          <t>T</t>
        </is>
      </c>
      <c r="C27" s="2" t="n">
        <v>4</v>
      </c>
      <c r="D27" s="2" t="inlineStr">
        <is>
          <t>A</t>
        </is>
      </c>
      <c r="E27" s="2" t="inlineStr">
        <is>
          <t>2-2</t>
        </is>
      </c>
      <c r="F27" s="2" t="inlineStr">
        <is>
          <t>2-1</t>
        </is>
      </c>
      <c r="G27" s="2" t="inlineStr">
        <is>
          <t>E</t>
        </is>
      </c>
      <c r="H27" s="2" t="inlineStr">
        <is>
          <t>E</t>
        </is>
      </c>
      <c r="I27" s="2" t="inlineStr">
        <is>
          <t>E</t>
        </is>
      </c>
      <c r="J27" s="2" t="inlineStr">
        <is>
          <t>Y</t>
        </is>
      </c>
      <c r="K27" s="2" t="inlineStr">
        <is>
          <t>0-10</t>
        </is>
      </c>
      <c r="L27" s="2" t="inlineStr">
        <is>
          <t>1-4</t>
        </is>
      </c>
      <c r="M27" s="2" t="inlineStr">
        <is>
          <t>0-3</t>
        </is>
      </c>
      <c r="N27" s="2" t="inlineStr">
        <is>
          <t>0-2</t>
        </is>
      </c>
      <c r="O27" s="2">
        <f>IF(VALUE(LEFT(E27,FIND("-",E27)-1))+P27 &gt; VALUE(MID(E27,FIND("-",E27)+1,LEN(E27))), "W", IF(VALUE(LEFT(E27,FIND("-",E27)-1))+P27 = VALUE(MID(E27,FIND("-",E27)+1,LEN(E27))), "D", "L"))</f>
        <v/>
      </c>
      <c r="P27" s="2" t="inlineStr"/>
      <c r="Q27" s="2" t="inlineStr">
        <is>
          <t>29-09-2024</t>
        </is>
      </c>
    </row>
    <row r="28">
      <c r="A28" s="2" t="inlineStr">
        <is>
          <t>W</t>
        </is>
      </c>
      <c r="B28" s="2" t="inlineStr">
        <is>
          <t>T</t>
        </is>
      </c>
      <c r="C28" s="2" t="n">
        <v>4</v>
      </c>
      <c r="D28" s="2" t="inlineStr">
        <is>
          <t>H</t>
        </is>
      </c>
      <c r="E28" s="2" t="inlineStr">
        <is>
          <t>3-1</t>
        </is>
      </c>
      <c r="F28" s="2" t="inlineStr">
        <is>
          <t>0-1</t>
        </is>
      </c>
      <c r="G28" s="2" t="inlineStr">
        <is>
          <t>E</t>
        </is>
      </c>
      <c r="H28" s="2" t="inlineStr">
        <is>
          <t>O</t>
        </is>
      </c>
      <c r="I28" s="2" t="inlineStr">
        <is>
          <t>O</t>
        </is>
      </c>
      <c r="J28" s="2" t="inlineStr">
        <is>
          <t>Y</t>
        </is>
      </c>
      <c r="K28" s="2" t="inlineStr">
        <is>
          <t>6-5</t>
        </is>
      </c>
      <c r="L28" s="2" t="inlineStr">
        <is>
          <t>3-6</t>
        </is>
      </c>
      <c r="M28" s="2" t="inlineStr">
        <is>
          <t>2-4</t>
        </is>
      </c>
      <c r="N28" s="2" t="inlineStr">
        <is>
          <t>1-3</t>
        </is>
      </c>
      <c r="O28" s="2">
        <f>IF(VALUE(LEFT(E28,FIND("-",E28)-1))+P28 &gt; VALUE(MID(E28,FIND("-",E28)+1,LEN(E28))), "W", IF(VALUE(LEFT(E28,FIND("-",E28)-1))+P28 = VALUE(MID(E28,FIND("-",E28)+1,LEN(E28))), "D", "L"))</f>
        <v/>
      </c>
      <c r="P28" s="2" t="inlineStr"/>
      <c r="Q28" s="2" t="inlineStr">
        <is>
          <t>21-09-2024</t>
        </is>
      </c>
    </row>
    <row r="29">
      <c r="A29" s="2" t="inlineStr">
        <is>
          <t>W</t>
        </is>
      </c>
      <c r="B29" s="2" t="inlineStr">
        <is>
          <t>T</t>
        </is>
      </c>
      <c r="C29" s="2" t="n">
        <v>5</v>
      </c>
      <c r="D29" s="2" t="inlineStr">
        <is>
          <t>H</t>
        </is>
      </c>
      <c r="E29" s="2" t="inlineStr">
        <is>
          <t>3-2</t>
        </is>
      </c>
      <c r="F29" s="2" t="inlineStr">
        <is>
          <t>1-2</t>
        </is>
      </c>
      <c r="G29" s="2" t="inlineStr">
        <is>
          <t>O</t>
        </is>
      </c>
      <c r="H29" s="2" t="inlineStr">
        <is>
          <t>O</t>
        </is>
      </c>
      <c r="I29" s="2" t="inlineStr">
        <is>
          <t>E</t>
        </is>
      </c>
      <c r="J29" s="2" t="inlineStr">
        <is>
          <t>Y</t>
        </is>
      </c>
      <c r="K29" s="2" t="inlineStr">
        <is>
          <t>6-2</t>
        </is>
      </c>
      <c r="L29" s="2" t="inlineStr">
        <is>
          <t>1-4</t>
        </is>
      </c>
      <c r="M29" s="2" t="inlineStr">
        <is>
          <t>3-1</t>
        </is>
      </c>
      <c r="N29" s="2" t="inlineStr">
        <is>
          <t>0-2</t>
        </is>
      </c>
      <c r="O29" s="2">
        <f>IF(VALUE(LEFT(E29,FIND("-",E29)-1))+P29 &gt; VALUE(MID(E29,FIND("-",E29)+1,LEN(E29))), "W", IF(VALUE(LEFT(E29,FIND("-",E29)-1))+P29 = VALUE(MID(E29,FIND("-",E29)+1,LEN(E29))), "D", "L"))</f>
        <v/>
      </c>
      <c r="P29" s="2" t="inlineStr"/>
      <c r="Q29" s="2" t="inlineStr">
        <is>
          <t>14-09-2024</t>
        </is>
      </c>
    </row>
    <row r="30">
      <c r="A30" s="2" t="inlineStr">
        <is>
          <t>W</t>
        </is>
      </c>
      <c r="B30" s="2" t="inlineStr">
        <is>
          <t>T</t>
        </is>
      </c>
      <c r="C30" s="2" t="n">
        <v>3</v>
      </c>
      <c r="D30" s="2" t="inlineStr">
        <is>
          <t>A</t>
        </is>
      </c>
      <c r="E30" s="2" t="inlineStr">
        <is>
          <t>2-1</t>
        </is>
      </c>
      <c r="F30" s="2" t="inlineStr">
        <is>
          <t>1-0</t>
        </is>
      </c>
      <c r="G30" s="2" t="inlineStr">
        <is>
          <t>O</t>
        </is>
      </c>
      <c r="H30" s="2" t="inlineStr">
        <is>
          <t>E</t>
        </is>
      </c>
      <c r="I30" s="2" t="inlineStr">
        <is>
          <t>O</t>
        </is>
      </c>
      <c r="J30" s="2" t="inlineStr">
        <is>
          <t>Y</t>
        </is>
      </c>
      <c r="K30" s="2" t="inlineStr">
        <is>
          <t>4-1</t>
        </is>
      </c>
      <c r="L30" s="2" t="inlineStr">
        <is>
          <t>5-4</t>
        </is>
      </c>
      <c r="M30" s="2" t="inlineStr">
        <is>
          <t>2-1</t>
        </is>
      </c>
      <c r="N30" s="2" t="inlineStr">
        <is>
          <t>2-1</t>
        </is>
      </c>
      <c r="O30" s="2">
        <f>IF(VALUE(LEFT(E30,FIND("-",E30)-1))+P30 &gt; VALUE(MID(E30,FIND("-",E30)+1,LEN(E30))), "W", IF(VALUE(LEFT(E30,FIND("-",E30)-1))+P30 = VALUE(MID(E30,FIND("-",E30)+1,LEN(E30))), "D", "L"))</f>
        <v/>
      </c>
      <c r="P30" s="2" t="inlineStr"/>
      <c r="Q30" s="2" t="inlineStr">
        <is>
          <t>31-08-2024</t>
        </is>
      </c>
    </row>
    <row r="31">
      <c r="A31" s="2" t="inlineStr">
        <is>
          <t>L</t>
        </is>
      </c>
      <c r="B31" s="2" t="inlineStr">
        <is>
          <t>X</t>
        </is>
      </c>
      <c r="C31" s="2" t="n">
        <v>2</v>
      </c>
      <c r="D31" s="2" t="inlineStr">
        <is>
          <t>H</t>
        </is>
      </c>
      <c r="E31" s="2" t="inlineStr">
        <is>
          <t>0-2</t>
        </is>
      </c>
      <c r="F31" s="2" t="inlineStr">
        <is>
          <t>0-0</t>
        </is>
      </c>
      <c r="G31" s="2" t="inlineStr">
        <is>
          <t>E</t>
        </is>
      </c>
      <c r="H31" s="2" t="inlineStr">
        <is>
          <t>EN</t>
        </is>
      </c>
      <c r="I31" s="2" t="inlineStr">
        <is>
          <t>E</t>
        </is>
      </c>
      <c r="J31" s="2" t="inlineStr">
        <is>
          <t>N</t>
        </is>
      </c>
      <c r="K31" s="2" t="inlineStr">
        <is>
          <t>4-1</t>
        </is>
      </c>
      <c r="L31" s="2" t="inlineStr">
        <is>
          <t>1-3</t>
        </is>
      </c>
      <c r="M31" s="2" t="inlineStr">
        <is>
          <t>0-1</t>
        </is>
      </c>
      <c r="N31" s="2" t="inlineStr">
        <is>
          <t>0-1</t>
        </is>
      </c>
      <c r="O31" s="2">
        <f>IF(VALUE(LEFT(E31,FIND("-",E31)-1))+P31 &gt; VALUE(MID(E31,FIND("-",E31)+1,LEN(E31))), "W", IF(VALUE(LEFT(E31,FIND("-",E31)-1))+P31 = VALUE(MID(E31,FIND("-",E31)+1,LEN(E31))), "D", "L"))</f>
        <v/>
      </c>
      <c r="P31" s="2" t="inlineStr"/>
      <c r="Q31" s="2" t="inlineStr">
        <is>
          <t>24-08-2024</t>
        </is>
      </c>
    </row>
    <row r="32">
      <c r="A32" s="2" t="inlineStr">
        <is>
          <t>W</t>
        </is>
      </c>
      <c r="B32" s="2" t="inlineStr">
        <is>
          <t>T</t>
        </is>
      </c>
      <c r="C32" s="2" t="n">
        <v>3</v>
      </c>
      <c r="D32" s="2" t="inlineStr">
        <is>
          <t>A</t>
        </is>
      </c>
      <c r="E32" s="2" t="inlineStr">
        <is>
          <t>2-1</t>
        </is>
      </c>
      <c r="F32" s="2" t="inlineStr">
        <is>
          <t>1-1</t>
        </is>
      </c>
      <c r="G32" s="2" t="inlineStr">
        <is>
          <t>O</t>
        </is>
      </c>
      <c r="H32" s="2" t="inlineStr">
        <is>
          <t>E</t>
        </is>
      </c>
      <c r="I32" s="2" t="inlineStr">
        <is>
          <t>O</t>
        </is>
      </c>
      <c r="J32" s="2" t="inlineStr">
        <is>
          <t>Y</t>
        </is>
      </c>
      <c r="K32" s="2" t="inlineStr">
        <is>
          <t>3-5</t>
        </is>
      </c>
      <c r="L32" s="2" t="inlineStr">
        <is>
          <t>2-1</t>
        </is>
      </c>
      <c r="M32" s="2" t="inlineStr">
        <is>
          <t>1-2</t>
        </is>
      </c>
      <c r="N32" s="2" t="inlineStr">
        <is>
          <t>1-1</t>
        </is>
      </c>
      <c r="O32" s="2">
        <f>IF(VALUE(LEFT(E32,FIND("-",E32)-1))+P32 &gt; VALUE(MID(E32,FIND("-",E32)+1,LEN(E32))), "W", IF(VALUE(LEFT(E32,FIND("-",E32)-1))+P32 = VALUE(MID(E32,FIND("-",E32)+1,LEN(E32))), "D", "L"))</f>
        <v/>
      </c>
      <c r="P32" s="2" t="inlineStr"/>
      <c r="Q32" s="2" t="inlineStr">
        <is>
          <t>17-08-2024</t>
        </is>
      </c>
    </row>
  </sheetData>
  <conditionalFormatting sqref="A2:A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O2:O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B2:B1048576">
    <cfRule type="cellIs" priority="7" operator="equal" dxfId="3">
      <formula>"X"</formula>
    </cfRule>
    <cfRule type="cellIs" priority="8" operator="equal" dxfId="4">
      <formula>"T"</formula>
    </cfRule>
  </conditionalFormatting>
  <conditionalFormatting sqref="J2:J1048576">
    <cfRule type="cellIs" priority="9" operator="equal" dxfId="5">
      <formula>"N"</formula>
    </cfRule>
    <cfRule type="cellIs" priority="10" operator="equal" dxfId="6">
      <formula>"Y"</formula>
    </cfRule>
  </conditionalFormatting>
  <conditionalFormatting sqref="G2:G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H2:H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I2:I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3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5" customWidth="1" min="5" max="5"/>
    <col width="12" customWidth="1" min="6" max="6"/>
    <col width="16" customWidth="1" min="7" max="7"/>
    <col width="12" customWidth="1" min="8" max="8"/>
    <col width="13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6" customWidth="1" min="16" max="16"/>
    <col width="12" customWidth="1" min="17" max="17"/>
  </cols>
  <sheetData>
    <row r="1">
      <c r="A1" s="1" t="inlineStr">
        <is>
          <t>W/L</t>
        </is>
      </c>
      <c r="B1" s="1" t="inlineStr">
        <is>
          <t>T/X</t>
        </is>
      </c>
      <c r="C1" s="1" t="inlineStr">
        <is>
          <t>Total of W</t>
        </is>
      </c>
      <c r="D1" s="1" t="inlineStr">
        <is>
          <t>Home/Away</t>
        </is>
      </c>
      <c r="E1" s="1" t="inlineStr">
        <is>
          <t>Correct score</t>
        </is>
      </c>
      <c r="F1" s="1" t="inlineStr">
        <is>
          <t>HT</t>
        </is>
      </c>
      <c r="G1" s="1" t="inlineStr">
        <is>
          <t>Total Goal O/E</t>
        </is>
      </c>
      <c r="H1" s="1" t="inlineStr">
        <is>
          <t>Score O/E</t>
        </is>
      </c>
      <c r="I1" s="1" t="inlineStr">
        <is>
          <t>Concede O/E</t>
        </is>
      </c>
      <c r="J1" s="1" t="inlineStr">
        <is>
          <t>BTTS</t>
        </is>
      </c>
      <c r="K1" s="1" t="inlineStr">
        <is>
          <t>Corner</t>
        </is>
      </c>
      <c r="L1" s="1" t="inlineStr">
        <is>
          <t>Card</t>
        </is>
      </c>
      <c r="M1" s="1" t="inlineStr">
        <is>
          <t>Corner HT</t>
        </is>
      </c>
      <c r="N1" s="1" t="inlineStr">
        <is>
          <t>Card HT</t>
        </is>
      </c>
      <c r="O1" s="1" t="inlineStr">
        <is>
          <t>ASIAN</t>
        </is>
      </c>
      <c r="P1" s="1" t="inlineStr">
        <is>
          <t>Handicap Value</t>
        </is>
      </c>
      <c r="Q1" s="1" t="inlineStr">
        <is>
          <t>Date</t>
        </is>
      </c>
    </row>
    <row r="2">
      <c r="A2" s="2" t="inlineStr">
        <is>
          <t>W</t>
        </is>
      </c>
      <c r="B2" s="2" t="inlineStr">
        <is>
          <t>T</t>
        </is>
      </c>
      <c r="C2" s="2" t="n">
        <v>3</v>
      </c>
      <c r="D2" s="2" t="inlineStr">
        <is>
          <t>A</t>
        </is>
      </c>
      <c r="E2" s="2" t="inlineStr">
        <is>
          <t>2-1</t>
        </is>
      </c>
      <c r="F2" s="2" t="inlineStr">
        <is>
          <t>0-1</t>
        </is>
      </c>
      <c r="G2" s="2" t="inlineStr">
        <is>
          <t>O</t>
        </is>
      </c>
      <c r="H2" s="2" t="inlineStr">
        <is>
          <t>E</t>
        </is>
      </c>
      <c r="I2" s="2" t="inlineStr">
        <is>
          <t>O</t>
        </is>
      </c>
      <c r="J2" s="2" t="inlineStr">
        <is>
          <t>Y</t>
        </is>
      </c>
      <c r="K2" s="2" t="inlineStr">
        <is>
          <t>8-4</t>
        </is>
      </c>
      <c r="L2" s="2" t="inlineStr">
        <is>
          <t>2-2</t>
        </is>
      </c>
      <c r="M2" s="2" t="inlineStr">
        <is>
          <t>6-2</t>
        </is>
      </c>
      <c r="N2" s="2" t="inlineStr">
        <is>
          <t>0-1</t>
        </is>
      </c>
      <c r="O2" s="2">
        <f>IF(VALUE(LEFT(E2,FIND("-",E2)-1))+P2 &gt; VALUE(MID(E2,FIND("-",E2)+1,LEN(E2))), "W", IF(VALUE(LEFT(E2,FIND("-",E2)-1))+P2 = VALUE(MID(E2,FIND("-",E2)+1,LEN(E2))), "D", "L"))</f>
        <v/>
      </c>
      <c r="P2" s="2" t="inlineStr"/>
      <c r="Q2" s="2" t="inlineStr">
        <is>
          <t>05-04-2025</t>
        </is>
      </c>
    </row>
    <row r="3">
      <c r="A3" s="2" t="inlineStr">
        <is>
          <t>W</t>
        </is>
      </c>
      <c r="B3" s="2" t="inlineStr">
        <is>
          <t>X</t>
        </is>
      </c>
      <c r="C3" s="2" t="n">
        <v>1</v>
      </c>
      <c r="D3" s="2" t="inlineStr">
        <is>
          <t>H</t>
        </is>
      </c>
      <c r="E3" s="2" t="inlineStr">
        <is>
          <t>1-0</t>
        </is>
      </c>
      <c r="F3" s="2" t="inlineStr">
        <is>
          <t>1-0</t>
        </is>
      </c>
      <c r="G3" s="2" t="inlineStr">
        <is>
          <t>O</t>
        </is>
      </c>
      <c r="H3" s="2" t="inlineStr">
        <is>
          <t>O</t>
        </is>
      </c>
      <c r="I3" s="2" t="inlineStr">
        <is>
          <t>EN</t>
        </is>
      </c>
      <c r="J3" s="2" t="inlineStr">
        <is>
          <t>N</t>
        </is>
      </c>
      <c r="K3" s="2" t="inlineStr">
        <is>
          <t>1-2</t>
        </is>
      </c>
      <c r="L3" s="2" t="inlineStr">
        <is>
          <t>4-2</t>
        </is>
      </c>
      <c r="M3" s="2" t="inlineStr">
        <is>
          <t>0-1</t>
        </is>
      </c>
      <c r="N3" s="2" t="inlineStr">
        <is>
          <t>2-1</t>
        </is>
      </c>
      <c r="O3" s="2">
        <f>IF(VALUE(LEFT(E3,FIND("-",E3)-1))+P3 &gt; VALUE(MID(E3,FIND("-",E3)+1,LEN(E3))), "W", IF(VALUE(LEFT(E3,FIND("-",E3)-1))+P3 = VALUE(MID(E3,FIND("-",E3)+1,LEN(E3))), "D", "L"))</f>
        <v/>
      </c>
      <c r="P3" s="2" t="inlineStr"/>
      <c r="Q3" s="2" t="inlineStr">
        <is>
          <t>01-04-2025</t>
        </is>
      </c>
    </row>
    <row r="4">
      <c r="A4" s="2" t="inlineStr">
        <is>
          <t>W</t>
        </is>
      </c>
      <c r="B4" s="2" t="inlineStr">
        <is>
          <t>T</t>
        </is>
      </c>
      <c r="C4" s="2" t="n">
        <v>3</v>
      </c>
      <c r="D4" s="2" t="inlineStr">
        <is>
          <t>A</t>
        </is>
      </c>
      <c r="E4" s="2" t="inlineStr">
        <is>
          <t>2-1</t>
        </is>
      </c>
      <c r="F4" s="2" t="inlineStr">
        <is>
          <t>1-0</t>
        </is>
      </c>
      <c r="G4" s="2" t="inlineStr">
        <is>
          <t>O</t>
        </is>
      </c>
      <c r="H4" s="2" t="inlineStr">
        <is>
          <t>E</t>
        </is>
      </c>
      <c r="I4" s="2" t="inlineStr">
        <is>
          <t>O</t>
        </is>
      </c>
      <c r="J4" s="2" t="inlineStr">
        <is>
          <t>Y</t>
        </is>
      </c>
      <c r="K4" s="2" t="inlineStr">
        <is>
          <t>1-5</t>
        </is>
      </c>
      <c r="L4" s="2" t="inlineStr">
        <is>
          <t>0-0</t>
        </is>
      </c>
      <c r="M4" s="2" t="inlineStr">
        <is>
          <t>0-2</t>
        </is>
      </c>
      <c r="N4" s="2" t="inlineStr">
        <is>
          <t>0-0</t>
        </is>
      </c>
      <c r="O4" s="2">
        <f>IF(VALUE(LEFT(E4,FIND("-",E4)-1))+P4 &gt; VALUE(MID(E4,FIND("-",E4)+1,LEN(E4))), "W", IF(VALUE(LEFT(E4,FIND("-",E4)-1))+P4 = VALUE(MID(E4,FIND("-",E4)+1,LEN(E4))), "D", "L"))</f>
        <v/>
      </c>
      <c r="P4" s="2" t="inlineStr"/>
      <c r="Q4" s="2" t="inlineStr">
        <is>
          <t>15-03-2025</t>
        </is>
      </c>
    </row>
    <row r="5">
      <c r="A5" s="2" t="inlineStr">
        <is>
          <t>D</t>
        </is>
      </c>
      <c r="B5" s="2" t="inlineStr">
        <is>
          <t>X</t>
        </is>
      </c>
      <c r="C5" s="2" t="n">
        <v>2</v>
      </c>
      <c r="D5" s="2" t="inlineStr">
        <is>
          <t>H</t>
        </is>
      </c>
      <c r="E5" s="2" t="inlineStr">
        <is>
          <t>1-1</t>
        </is>
      </c>
      <c r="F5" s="2" t="inlineStr">
        <is>
          <t>1-1</t>
        </is>
      </c>
      <c r="G5" s="2" t="inlineStr">
        <is>
          <t>E</t>
        </is>
      </c>
      <c r="H5" s="2" t="inlineStr">
        <is>
          <t>O</t>
        </is>
      </c>
      <c r="I5" s="2" t="inlineStr">
        <is>
          <t>O</t>
        </is>
      </c>
      <c r="J5" s="2" t="inlineStr">
        <is>
          <t>Y</t>
        </is>
      </c>
      <c r="K5" s="2" t="inlineStr">
        <is>
          <t>5-5</t>
        </is>
      </c>
      <c r="L5" s="2" t="inlineStr">
        <is>
          <t>2-2</t>
        </is>
      </c>
      <c r="M5" s="2" t="inlineStr">
        <is>
          <t>3-2</t>
        </is>
      </c>
      <c r="N5" s="2" t="inlineStr">
        <is>
          <t>0-0</t>
        </is>
      </c>
      <c r="O5" s="2">
        <f>IF(VALUE(LEFT(E5,FIND("-",E5)-1))+P5 &gt; VALUE(MID(E5,FIND("-",E5)+1,LEN(E5))), "W", IF(VALUE(LEFT(E5,FIND("-",E5)-1))+P5 = VALUE(MID(E5,FIND("-",E5)+1,LEN(E5))), "D", "L"))</f>
        <v/>
      </c>
      <c r="P5" s="2" t="inlineStr"/>
      <c r="Q5" s="2" t="inlineStr">
        <is>
          <t>08-03-2025</t>
        </is>
      </c>
    </row>
    <row r="6">
      <c r="A6" s="2" t="inlineStr">
        <is>
          <t>L</t>
        </is>
      </c>
      <c r="B6" s="2" t="inlineStr">
        <is>
          <t>T</t>
        </is>
      </c>
      <c r="C6" s="2" t="n">
        <v>3</v>
      </c>
      <c r="D6" s="2" t="inlineStr">
        <is>
          <t>H</t>
        </is>
      </c>
      <c r="E6" s="2" t="inlineStr">
        <is>
          <t>1-2</t>
        </is>
      </c>
      <c r="F6" s="2" t="inlineStr">
        <is>
          <t>1-1</t>
        </is>
      </c>
      <c r="G6" s="2" t="inlineStr">
        <is>
          <t>O</t>
        </is>
      </c>
      <c r="H6" s="2" t="inlineStr">
        <is>
          <t>O</t>
        </is>
      </c>
      <c r="I6" s="2" t="inlineStr">
        <is>
          <t>E</t>
        </is>
      </c>
      <c r="J6" s="2" t="inlineStr">
        <is>
          <t>Y</t>
        </is>
      </c>
      <c r="K6" s="2" t="inlineStr">
        <is>
          <t>7-4</t>
        </is>
      </c>
      <c r="L6" s="2" t="inlineStr">
        <is>
          <t>1-3</t>
        </is>
      </c>
      <c r="M6" s="2" t="inlineStr">
        <is>
          <t>2-2</t>
        </is>
      </c>
      <c r="N6" s="2" t="inlineStr">
        <is>
          <t>1-1</t>
        </is>
      </c>
      <c r="O6" s="2">
        <f>IF(VALUE(LEFT(E6,FIND("-",E6)-1))+P6 &gt; VALUE(MID(E6,FIND("-",E6)+1,LEN(E6))), "W", IF(VALUE(LEFT(E6,FIND("-",E6)-1))+P6 = VALUE(MID(E6,FIND("-",E6)+1,LEN(E6))), "D", "L"))</f>
        <v/>
      </c>
      <c r="P6" s="2" t="inlineStr"/>
      <c r="Q6" s="2" t="inlineStr">
        <is>
          <t>25-02-2025</t>
        </is>
      </c>
    </row>
    <row r="7">
      <c r="A7" s="2" t="inlineStr">
        <is>
          <t>W</t>
        </is>
      </c>
      <c r="B7" s="2" t="inlineStr">
        <is>
          <t>X</t>
        </is>
      </c>
      <c r="C7" s="2" t="n">
        <v>1</v>
      </c>
      <c r="D7" s="2" t="inlineStr">
        <is>
          <t>A</t>
        </is>
      </c>
      <c r="E7" s="2" t="inlineStr">
        <is>
          <t>1-0</t>
        </is>
      </c>
      <c r="F7" s="2" t="inlineStr">
        <is>
          <t>1-0</t>
        </is>
      </c>
      <c r="G7" s="2" t="inlineStr">
        <is>
          <t>O</t>
        </is>
      </c>
      <c r="H7" s="2" t="inlineStr">
        <is>
          <t>O</t>
        </is>
      </c>
      <c r="I7" s="2" t="inlineStr">
        <is>
          <t>EN</t>
        </is>
      </c>
      <c r="J7" s="2" t="inlineStr">
        <is>
          <t>N</t>
        </is>
      </c>
      <c r="K7" s="2" t="inlineStr">
        <is>
          <t>7-6</t>
        </is>
      </c>
      <c r="L7" s="2" t="inlineStr">
        <is>
          <t>3-4</t>
        </is>
      </c>
      <c r="M7" s="2" t="inlineStr">
        <is>
          <t>0-3</t>
        </is>
      </c>
      <c r="N7" s="2" t="inlineStr">
        <is>
          <t>2-2</t>
        </is>
      </c>
      <c r="O7" s="2">
        <f>IF(VALUE(LEFT(E7,FIND("-",E7)-1))+P7 &gt; VALUE(MID(E7,FIND("-",E7)+1,LEN(E7))), "W", IF(VALUE(LEFT(E7,FIND("-",E7)-1))+P7 = VALUE(MID(E7,FIND("-",E7)+1,LEN(E7))), "D", "L"))</f>
        <v/>
      </c>
      <c r="P7" s="2" t="inlineStr"/>
      <c r="Q7" s="2" t="inlineStr">
        <is>
          <t>22-02-2025</t>
        </is>
      </c>
    </row>
    <row r="8">
      <c r="A8" s="2" t="inlineStr">
        <is>
          <t>L</t>
        </is>
      </c>
      <c r="B8" s="2" t="inlineStr">
        <is>
          <t>T</t>
        </is>
      </c>
      <c r="C8" s="2" t="n">
        <v>3</v>
      </c>
      <c r="D8" s="2" t="inlineStr">
        <is>
          <t>A</t>
        </is>
      </c>
      <c r="E8" s="2" t="inlineStr">
        <is>
          <t>1-2</t>
        </is>
      </c>
      <c r="F8" s="2" t="inlineStr">
        <is>
          <t>0-2</t>
        </is>
      </c>
      <c r="G8" s="2" t="inlineStr">
        <is>
          <t>O</t>
        </is>
      </c>
      <c r="H8" s="2" t="inlineStr">
        <is>
          <t>O</t>
        </is>
      </c>
      <c r="I8" s="2" t="inlineStr">
        <is>
          <t>E</t>
        </is>
      </c>
      <c r="J8" s="2" t="inlineStr">
        <is>
          <t>Y</t>
        </is>
      </c>
      <c r="K8" s="2" t="inlineStr">
        <is>
          <t>3-4</t>
        </is>
      </c>
      <c r="L8" s="2" t="inlineStr">
        <is>
          <t>2-2</t>
        </is>
      </c>
      <c r="M8" s="2" t="inlineStr">
        <is>
          <t>1-4</t>
        </is>
      </c>
      <c r="N8" s="2" t="inlineStr">
        <is>
          <t>2-1</t>
        </is>
      </c>
      <c r="O8" s="2">
        <f>IF(VALUE(LEFT(E8,FIND("-",E8)-1))+P8 &gt; VALUE(MID(E8,FIND("-",E8)+1,LEN(E8))), "W", IF(VALUE(LEFT(E8,FIND("-",E8)-1))+P8 = VALUE(MID(E8,FIND("-",E8)+1,LEN(E8))), "D", "L"))</f>
        <v/>
      </c>
      <c r="P8" s="2" t="inlineStr"/>
      <c r="Q8" s="2" t="inlineStr">
        <is>
          <t>16-02-2025</t>
        </is>
      </c>
    </row>
    <row r="9">
      <c r="A9" s="2" t="inlineStr">
        <is>
          <t>W</t>
        </is>
      </c>
      <c r="B9" s="2" t="inlineStr">
        <is>
          <t>X</t>
        </is>
      </c>
      <c r="C9" s="2" t="n">
        <v>2</v>
      </c>
      <c r="D9" s="2" t="inlineStr">
        <is>
          <t>H</t>
        </is>
      </c>
      <c r="E9" s="2" t="inlineStr">
        <is>
          <t>2-0</t>
        </is>
      </c>
      <c r="F9" s="2" t="inlineStr">
        <is>
          <t>1-0</t>
        </is>
      </c>
      <c r="G9" s="2" t="inlineStr">
        <is>
          <t>E</t>
        </is>
      </c>
      <c r="H9" s="2" t="inlineStr">
        <is>
          <t>E</t>
        </is>
      </c>
      <c r="I9" s="2" t="inlineStr">
        <is>
          <t>EN</t>
        </is>
      </c>
      <c r="J9" s="2" t="inlineStr">
        <is>
          <t>N</t>
        </is>
      </c>
      <c r="K9" s="2" t="inlineStr">
        <is>
          <t>5-8</t>
        </is>
      </c>
      <c r="L9" s="2" t="inlineStr">
        <is>
          <t>2-3</t>
        </is>
      </c>
      <c r="M9" s="2" t="inlineStr">
        <is>
          <t>5-6</t>
        </is>
      </c>
      <c r="N9" s="2" t="inlineStr">
        <is>
          <t>1-3</t>
        </is>
      </c>
      <c r="O9" s="2">
        <f>IF(VALUE(LEFT(E9,FIND("-",E9)-1))+P9 &gt; VALUE(MID(E9,FIND("-",E9)+1,LEN(E9))), "W", IF(VALUE(LEFT(E9,FIND("-",E9)-1))+P9 = VALUE(MID(E9,FIND("-",E9)+1,LEN(E9))), "D", "L"))</f>
        <v/>
      </c>
      <c r="P9" s="2" t="inlineStr"/>
      <c r="Q9" s="2" t="inlineStr">
        <is>
          <t>01-02-2025</t>
        </is>
      </c>
    </row>
    <row r="10">
      <c r="A10" s="2" t="inlineStr">
        <is>
          <t>L</t>
        </is>
      </c>
      <c r="B10" s="2" t="inlineStr">
        <is>
          <t>X</t>
        </is>
      </c>
      <c r="C10" s="2" t="n">
        <v>1</v>
      </c>
      <c r="D10" s="2" t="inlineStr">
        <is>
          <t>H</t>
        </is>
      </c>
      <c r="E10" s="2" t="inlineStr">
        <is>
          <t>0-1</t>
        </is>
      </c>
      <c r="F10" s="2" t="inlineStr">
        <is>
          <t>0-0</t>
        </is>
      </c>
      <c r="G10" s="2" t="inlineStr">
        <is>
          <t>O</t>
        </is>
      </c>
      <c r="H10" s="2" t="inlineStr">
        <is>
          <t>EN</t>
        </is>
      </c>
      <c r="I10" s="2" t="inlineStr">
        <is>
          <t>O</t>
        </is>
      </c>
      <c r="J10" s="2" t="inlineStr">
        <is>
          <t>N</t>
        </is>
      </c>
      <c r="K10" s="2" t="inlineStr">
        <is>
          <t>1-5</t>
        </is>
      </c>
      <c r="L10" s="2" t="inlineStr">
        <is>
          <t>3-2</t>
        </is>
      </c>
      <c r="M10" s="2" t="inlineStr">
        <is>
          <t>0-1</t>
        </is>
      </c>
      <c r="N10" s="2" t="inlineStr">
        <is>
          <t>0-2</t>
        </is>
      </c>
      <c r="O10" s="2">
        <f>IF(VALUE(LEFT(E10,FIND("-",E10)-1))+P10 &gt; VALUE(MID(E10,FIND("-",E10)+1,LEN(E10))), "W", IF(VALUE(LEFT(E10,FIND("-",E10)-1))+P10 = VALUE(MID(E10,FIND("-",E10)+1,LEN(E10))), "D", "L"))</f>
        <v/>
      </c>
      <c r="P10" s="2" t="inlineStr"/>
      <c r="Q10" s="2" t="inlineStr">
        <is>
          <t>25-01-2025</t>
        </is>
      </c>
    </row>
    <row r="11">
      <c r="A11" s="2" t="inlineStr">
        <is>
          <t>L</t>
        </is>
      </c>
      <c r="B11" s="2" t="inlineStr">
        <is>
          <t>T</t>
        </is>
      </c>
      <c r="C11" s="2" t="n">
        <v>4</v>
      </c>
      <c r="D11" s="2" t="inlineStr">
        <is>
          <t>A</t>
        </is>
      </c>
      <c r="E11" s="2" t="inlineStr">
        <is>
          <t>1-3</t>
        </is>
      </c>
      <c r="F11" s="2" t="inlineStr">
        <is>
          <t>1-1</t>
        </is>
      </c>
      <c r="G11" s="2" t="inlineStr">
        <is>
          <t>E</t>
        </is>
      </c>
      <c r="H11" s="2" t="inlineStr">
        <is>
          <t>O</t>
        </is>
      </c>
      <c r="I11" s="2" t="inlineStr">
        <is>
          <t>O</t>
        </is>
      </c>
      <c r="J11" s="2" t="inlineStr">
        <is>
          <t>Y</t>
        </is>
      </c>
      <c r="K11" s="2" t="inlineStr">
        <is>
          <t>6-3</t>
        </is>
      </c>
      <c r="L11" s="2" t="inlineStr">
        <is>
          <t>2-4</t>
        </is>
      </c>
      <c r="M11" s="2" t="inlineStr">
        <is>
          <t>4-3</t>
        </is>
      </c>
      <c r="N11" s="2" t="inlineStr">
        <is>
          <t>1-1</t>
        </is>
      </c>
      <c r="O11" s="2">
        <f>IF(VALUE(LEFT(E11,FIND("-",E11)-1))+P11 &gt; VALUE(MID(E11,FIND("-",E11)+1,LEN(E11))), "W", IF(VALUE(LEFT(E11,FIND("-",E11)-1))+P11 = VALUE(MID(E11,FIND("-",E11)+1,LEN(E11))), "D", "L"))</f>
        <v/>
      </c>
      <c r="P11" s="2" t="inlineStr"/>
      <c r="Q11" s="2" t="inlineStr">
        <is>
          <t>20-01-2025</t>
        </is>
      </c>
    </row>
    <row r="12">
      <c r="A12" s="2" t="inlineStr">
        <is>
          <t>L</t>
        </is>
      </c>
      <c r="B12" s="2" t="inlineStr">
        <is>
          <t>T</t>
        </is>
      </c>
      <c r="C12" s="2" t="n">
        <v>3</v>
      </c>
      <c r="D12" s="2" t="inlineStr">
        <is>
          <t>A</t>
        </is>
      </c>
      <c r="E12" s="2" t="inlineStr">
        <is>
          <t>0-3</t>
        </is>
      </c>
      <c r="F12" s="2" t="inlineStr">
        <is>
          <t>0-1</t>
        </is>
      </c>
      <c r="G12" s="2" t="inlineStr">
        <is>
          <t>O</t>
        </is>
      </c>
      <c r="H12" s="2" t="inlineStr">
        <is>
          <t>EN</t>
        </is>
      </c>
      <c r="I12" s="2" t="inlineStr">
        <is>
          <t>O</t>
        </is>
      </c>
      <c r="J12" s="2" t="inlineStr">
        <is>
          <t>N</t>
        </is>
      </c>
      <c r="K12" s="2" t="inlineStr">
        <is>
          <t>2-4</t>
        </is>
      </c>
      <c r="L12" s="2" t="inlineStr">
        <is>
          <t>2-0</t>
        </is>
      </c>
      <c r="M12" s="2" t="inlineStr">
        <is>
          <t>0-1</t>
        </is>
      </c>
      <c r="N12" s="2" t="inlineStr">
        <is>
          <t>1-0</t>
        </is>
      </c>
      <c r="O12" s="2">
        <f>IF(VALUE(LEFT(E12,FIND("-",E12)-1))+P12 &gt; VALUE(MID(E12,FIND("-",E12)+1,LEN(E12))), "W", IF(VALUE(LEFT(E12,FIND("-",E12)-1))+P12 = VALUE(MID(E12,FIND("-",E12)+1,LEN(E12))), "D", "L"))</f>
        <v/>
      </c>
      <c r="P12" s="2" t="inlineStr"/>
      <c r="Q12" s="2" t="inlineStr">
        <is>
          <t>15-01-2025</t>
        </is>
      </c>
    </row>
    <row r="13">
      <c r="A13" s="2" t="inlineStr">
        <is>
          <t>L</t>
        </is>
      </c>
      <c r="B13" s="2" t="inlineStr">
        <is>
          <t>T</t>
        </is>
      </c>
      <c r="C13" s="2" t="n">
        <v>3</v>
      </c>
      <c r="D13" s="2" t="inlineStr">
        <is>
          <t>H</t>
        </is>
      </c>
      <c r="E13" s="2" t="inlineStr">
        <is>
          <t>0-3</t>
        </is>
      </c>
      <c r="F13" s="2" t="inlineStr">
        <is>
          <t>0-2</t>
        </is>
      </c>
      <c r="G13" s="2" t="inlineStr">
        <is>
          <t>O</t>
        </is>
      </c>
      <c r="H13" s="2" t="inlineStr">
        <is>
          <t>EN</t>
        </is>
      </c>
      <c r="I13" s="2" t="inlineStr">
        <is>
          <t>O</t>
        </is>
      </c>
      <c r="J13" s="2" t="inlineStr">
        <is>
          <t>N</t>
        </is>
      </c>
      <c r="K13" s="2" t="inlineStr">
        <is>
          <t>5-3</t>
        </is>
      </c>
      <c r="L13" s="2" t="inlineStr">
        <is>
          <t>1-2</t>
        </is>
      </c>
      <c r="M13" s="2" t="inlineStr">
        <is>
          <t>2-1</t>
        </is>
      </c>
      <c r="N13" s="2" t="inlineStr">
        <is>
          <t>0-2</t>
        </is>
      </c>
      <c r="O13" s="2">
        <f>IF(VALUE(LEFT(E13,FIND("-",E13)-1))+P13 &gt; VALUE(MID(E13,FIND("-",E13)+1,LEN(E13))), "W", IF(VALUE(LEFT(E13,FIND("-",E13)-1))+P13 = VALUE(MID(E13,FIND("-",E13)+1,LEN(E13))), "D", "L"))</f>
        <v/>
      </c>
      <c r="P13" s="2" t="inlineStr"/>
      <c r="Q13" s="2" t="inlineStr">
        <is>
          <t>06-01-2025</t>
        </is>
      </c>
    </row>
    <row r="14">
      <c r="A14" s="2" t="inlineStr">
        <is>
          <t>D</t>
        </is>
      </c>
      <c r="B14" s="2" t="inlineStr">
        <is>
          <t>T</t>
        </is>
      </c>
      <c r="C14" s="2" t="n">
        <v>4</v>
      </c>
      <c r="D14" s="2" t="inlineStr">
        <is>
          <t>A</t>
        </is>
      </c>
      <c r="E14" s="2" t="inlineStr">
        <is>
          <t>2-2</t>
        </is>
      </c>
      <c r="F14" s="2" t="inlineStr">
        <is>
          <t>1-2</t>
        </is>
      </c>
      <c r="G14" s="2" t="inlineStr">
        <is>
          <t>E</t>
        </is>
      </c>
      <c r="H14" s="2" t="inlineStr">
        <is>
          <t>E</t>
        </is>
      </c>
      <c r="I14" s="2" t="inlineStr">
        <is>
          <t>E</t>
        </is>
      </c>
      <c r="J14" s="2" t="inlineStr">
        <is>
          <t>Y</t>
        </is>
      </c>
      <c r="K14" s="2" t="inlineStr">
        <is>
          <t>5-5</t>
        </is>
      </c>
      <c r="L14" s="2" t="inlineStr">
        <is>
          <t>2-1</t>
        </is>
      </c>
      <c r="M14" s="2" t="inlineStr">
        <is>
          <t>1-4</t>
        </is>
      </c>
      <c r="N14" s="2" t="inlineStr">
        <is>
          <t>2-0</t>
        </is>
      </c>
      <c r="O14" s="2">
        <f>IF(VALUE(LEFT(E14,FIND("-",E14)-1))+P14 &gt; VALUE(MID(E14,FIND("-",E14)+1,LEN(E14))), "W", IF(VALUE(LEFT(E14,FIND("-",E14)-1))+P14 = VALUE(MID(E14,FIND("-",E14)+1,LEN(E14))), "D", "L"))</f>
        <v/>
      </c>
      <c r="P14" s="2" t="inlineStr"/>
      <c r="Q14" s="2" t="inlineStr">
        <is>
          <t>29-12-2024</t>
        </is>
      </c>
    </row>
    <row r="15">
      <c r="A15" s="2" t="inlineStr">
        <is>
          <t>W</t>
        </is>
      </c>
      <c r="B15" s="2" t="inlineStr">
        <is>
          <t>X</t>
        </is>
      </c>
      <c r="C15" s="2" t="n">
        <v>2</v>
      </c>
      <c r="D15" s="2" t="inlineStr">
        <is>
          <t>H</t>
        </is>
      </c>
      <c r="E15" s="2" t="inlineStr">
        <is>
          <t>2-0</t>
        </is>
      </c>
      <c r="F15" s="2" t="inlineStr">
        <is>
          <t>0-0</t>
        </is>
      </c>
      <c r="G15" s="2" t="inlineStr">
        <is>
          <t>E</t>
        </is>
      </c>
      <c r="H15" s="2" t="inlineStr">
        <is>
          <t>E</t>
        </is>
      </c>
      <c r="I15" s="2" t="inlineStr">
        <is>
          <t>EN</t>
        </is>
      </c>
      <c r="J15" s="2" t="inlineStr">
        <is>
          <t>N</t>
        </is>
      </c>
      <c r="K15" s="2" t="inlineStr">
        <is>
          <t>4-4</t>
        </is>
      </c>
      <c r="L15" s="2" t="inlineStr">
        <is>
          <t>2-5</t>
        </is>
      </c>
      <c r="M15" s="2" t="inlineStr">
        <is>
          <t>3-2</t>
        </is>
      </c>
      <c r="N15" s="2" t="inlineStr">
        <is>
          <t>1-2</t>
        </is>
      </c>
      <c r="O15" s="2">
        <f>IF(VALUE(LEFT(E15,FIND("-",E15)-1))+P15 &gt; VALUE(MID(E15,FIND("-",E15)+1,LEN(E15))), "W", IF(VALUE(LEFT(E15,FIND("-",E15)-1))+P15 = VALUE(MID(E15,FIND("-",E15)+1,LEN(E15))), "D", "L"))</f>
        <v/>
      </c>
      <c r="P15" s="2" t="inlineStr"/>
      <c r="Q15" s="2" t="inlineStr">
        <is>
          <t>26-12-2024</t>
        </is>
      </c>
    </row>
    <row r="16">
      <c r="A16" s="2" t="inlineStr">
        <is>
          <t>W</t>
        </is>
      </c>
      <c r="B16" s="2" t="inlineStr">
        <is>
          <t>T</t>
        </is>
      </c>
      <c r="C16" s="2" t="n">
        <v>3</v>
      </c>
      <c r="D16" s="2" t="inlineStr">
        <is>
          <t>A</t>
        </is>
      </c>
      <c r="E16" s="2" t="inlineStr">
        <is>
          <t>3-0</t>
        </is>
      </c>
      <c r="F16" s="2" t="inlineStr">
        <is>
          <t>3-0</t>
        </is>
      </c>
      <c r="G16" s="2" t="inlineStr">
        <is>
          <t>O</t>
        </is>
      </c>
      <c r="H16" s="2" t="inlineStr">
        <is>
          <t>O</t>
        </is>
      </c>
      <c r="I16" s="2" t="inlineStr">
        <is>
          <t>EN</t>
        </is>
      </c>
      <c r="J16" s="2" t="inlineStr">
        <is>
          <t>N</t>
        </is>
      </c>
      <c r="K16" s="2" t="inlineStr">
        <is>
          <t>1-6</t>
        </is>
      </c>
      <c r="L16" s="2" t="inlineStr">
        <is>
          <t>0-2</t>
        </is>
      </c>
      <c r="M16" s="2" t="inlineStr">
        <is>
          <t>0-2</t>
        </is>
      </c>
      <c r="N16" s="2" t="inlineStr">
        <is>
          <t>0-2</t>
        </is>
      </c>
      <c r="O16" s="2">
        <f>IF(VALUE(LEFT(E16,FIND("-",E16)-1))+P16 &gt; VALUE(MID(E16,FIND("-",E16)+1,LEN(E16))), "W", IF(VALUE(LEFT(E16,FIND("-",E16)-1))+P16 = VALUE(MID(E16,FIND("-",E16)+1,LEN(E16))), "D", "L"))</f>
        <v/>
      </c>
      <c r="P16" s="2" t="inlineStr"/>
      <c r="Q16" s="2" t="inlineStr">
        <is>
          <t>22-12-2024</t>
        </is>
      </c>
    </row>
    <row r="17">
      <c r="A17" s="2" t="inlineStr">
        <is>
          <t>L</t>
        </is>
      </c>
      <c r="B17" s="2" t="inlineStr">
        <is>
          <t>T</t>
        </is>
      </c>
      <c r="C17" s="2" t="n">
        <v>3</v>
      </c>
      <c r="D17" s="2" t="inlineStr">
        <is>
          <t>H</t>
        </is>
      </c>
      <c r="E17" s="2" t="inlineStr">
        <is>
          <t>1-2</t>
        </is>
      </c>
      <c r="F17" s="2" t="inlineStr">
        <is>
          <t>0-1</t>
        </is>
      </c>
      <c r="G17" s="2" t="inlineStr">
        <is>
          <t>O</t>
        </is>
      </c>
      <c r="H17" s="2" t="inlineStr">
        <is>
          <t>O</t>
        </is>
      </c>
      <c r="I17" s="2" t="inlineStr">
        <is>
          <t>E</t>
        </is>
      </c>
      <c r="J17" s="2" t="inlineStr">
        <is>
          <t>Y</t>
        </is>
      </c>
      <c r="K17" s="2" t="inlineStr">
        <is>
          <t>7-3</t>
        </is>
      </c>
      <c r="L17" s="2" t="inlineStr">
        <is>
          <t>3-3</t>
        </is>
      </c>
      <c r="M17" s="2" t="inlineStr">
        <is>
          <t>1-1</t>
        </is>
      </c>
      <c r="N17" s="2" t="inlineStr">
        <is>
          <t>0-0</t>
        </is>
      </c>
      <c r="O17" s="2">
        <f>IF(VALUE(LEFT(E17,FIND("-",E17)-1))+P17 &gt; VALUE(MID(E17,FIND("-",E17)+1,LEN(E17))), "W", IF(VALUE(LEFT(E17,FIND("-",E17)-1))+P17 = VALUE(MID(E17,FIND("-",E17)+1,LEN(E17))), "D", "L"))</f>
        <v/>
      </c>
      <c r="P17" s="2" t="inlineStr"/>
      <c r="Q17" s="2" t="inlineStr">
        <is>
          <t>14-12-2024</t>
        </is>
      </c>
    </row>
    <row r="18">
      <c r="A18" s="2" t="inlineStr">
        <is>
          <t>L</t>
        </is>
      </c>
      <c r="B18" s="2" t="inlineStr">
        <is>
          <t>T</t>
        </is>
      </c>
      <c r="C18" s="2" t="n">
        <v>3</v>
      </c>
      <c r="D18" s="2" t="inlineStr">
        <is>
          <t>A</t>
        </is>
      </c>
      <c r="E18" s="2" t="inlineStr">
        <is>
          <t>1-2</t>
        </is>
      </c>
      <c r="F18" s="2" t="inlineStr">
        <is>
          <t>0-0</t>
        </is>
      </c>
      <c r="G18" s="2" t="inlineStr">
        <is>
          <t>O</t>
        </is>
      </c>
      <c r="H18" s="2" t="inlineStr">
        <is>
          <t>O</t>
        </is>
      </c>
      <c r="I18" s="2" t="inlineStr">
        <is>
          <t>E</t>
        </is>
      </c>
      <c r="J18" s="2" t="inlineStr">
        <is>
          <t>Y</t>
        </is>
      </c>
      <c r="K18" s="2" t="inlineStr">
        <is>
          <t>0-11</t>
        </is>
      </c>
      <c r="L18" s="2" t="inlineStr">
        <is>
          <t>4-5</t>
        </is>
      </c>
      <c r="M18" s="2" t="inlineStr">
        <is>
          <t>0-9</t>
        </is>
      </c>
      <c r="N18" s="2" t="inlineStr">
        <is>
          <t>1-1</t>
        </is>
      </c>
      <c r="O18" s="2">
        <f>IF(VALUE(LEFT(E18,FIND("-",E18)-1))+P18 &gt; VALUE(MID(E18,FIND("-",E18)+1,LEN(E18))), "W", IF(VALUE(LEFT(E18,FIND("-",E18)-1))+P18 = VALUE(MID(E18,FIND("-",E18)+1,LEN(E18))), "D", "L"))</f>
        <v/>
      </c>
      <c r="P18" s="2" t="inlineStr"/>
      <c r="Q18" s="2" t="inlineStr">
        <is>
          <t>09-12-2024</t>
        </is>
      </c>
    </row>
    <row r="19">
      <c r="A19" s="2" t="inlineStr">
        <is>
          <t>L</t>
        </is>
      </c>
      <c r="B19" s="2" t="inlineStr">
        <is>
          <t>T</t>
        </is>
      </c>
      <c r="C19" s="2" t="n">
        <v>4</v>
      </c>
      <c r="D19" s="2" t="inlineStr">
        <is>
          <t>A</t>
        </is>
      </c>
      <c r="E19" s="2" t="inlineStr">
        <is>
          <t>0-4</t>
        </is>
      </c>
      <c r="F19" s="2" t="inlineStr">
        <is>
          <t>0-2</t>
        </is>
      </c>
      <c r="G19" s="2" t="inlineStr">
        <is>
          <t>E</t>
        </is>
      </c>
      <c r="H19" s="2" t="inlineStr">
        <is>
          <t>EN</t>
        </is>
      </c>
      <c r="I19" s="2" t="inlineStr">
        <is>
          <t>E</t>
        </is>
      </c>
      <c r="J19" s="2" t="inlineStr">
        <is>
          <t>N</t>
        </is>
      </c>
      <c r="K19" s="2" t="inlineStr">
        <is>
          <t>4-3</t>
        </is>
      </c>
      <c r="L19" s="2" t="inlineStr">
        <is>
          <t>0-2</t>
        </is>
      </c>
      <c r="M19" s="2" t="inlineStr">
        <is>
          <t>1-1</t>
        </is>
      </c>
      <c r="N19" s="2" t="inlineStr">
        <is>
          <t>0-1</t>
        </is>
      </c>
      <c r="O19" s="2">
        <f>IF(VALUE(LEFT(E19,FIND("-",E19)-1))+P19 &gt; VALUE(MID(E19,FIND("-",E19)+1,LEN(E19))), "W", IF(VALUE(LEFT(E19,FIND("-",E19)-1))+P19 = VALUE(MID(E19,FIND("-",E19)+1,LEN(E19))), "D", "L"))</f>
        <v/>
      </c>
      <c r="P19" s="2" t="inlineStr"/>
      <c r="Q19" s="2" t="inlineStr">
        <is>
          <t>04-12-2024</t>
        </is>
      </c>
    </row>
    <row r="20">
      <c r="A20" s="2" t="inlineStr">
        <is>
          <t>L</t>
        </is>
      </c>
      <c r="B20" s="2" t="inlineStr">
        <is>
          <t>T</t>
        </is>
      </c>
      <c r="C20" s="2" t="n">
        <v>6</v>
      </c>
      <c r="D20" s="2" t="inlineStr">
        <is>
          <t>H</t>
        </is>
      </c>
      <c r="E20" s="2" t="inlineStr">
        <is>
          <t>2-4</t>
        </is>
      </c>
      <c r="F20" s="2" t="inlineStr">
        <is>
          <t>1-3</t>
        </is>
      </c>
      <c r="G20" s="2" t="inlineStr">
        <is>
          <t>E</t>
        </is>
      </c>
      <c r="H20" s="2" t="inlineStr">
        <is>
          <t>E</t>
        </is>
      </c>
      <c r="I20" s="2" t="inlineStr">
        <is>
          <t>E</t>
        </is>
      </c>
      <c r="J20" s="2" t="inlineStr">
        <is>
          <t>Y</t>
        </is>
      </c>
      <c r="K20" s="2" t="inlineStr">
        <is>
          <t>3-4</t>
        </is>
      </c>
      <c r="L20" s="2" t="inlineStr">
        <is>
          <t>5-1</t>
        </is>
      </c>
      <c r="M20" s="2" t="inlineStr">
        <is>
          <t>2-2</t>
        </is>
      </c>
      <c r="N20" s="2" t="inlineStr">
        <is>
          <t>1-1</t>
        </is>
      </c>
      <c r="O20" s="2">
        <f>IF(VALUE(LEFT(E20,FIND("-",E20)-1))+P20 &gt; VALUE(MID(E20,FIND("-",E20)+1,LEN(E20))), "W", IF(VALUE(LEFT(E20,FIND("-",E20)-1))+P20 = VALUE(MID(E20,FIND("-",E20)+1,LEN(E20))), "D", "L"))</f>
        <v/>
      </c>
      <c r="P20" s="2" t="inlineStr"/>
      <c r="Q20" s="2" t="inlineStr">
        <is>
          <t>30-11-2024</t>
        </is>
      </c>
    </row>
    <row r="21">
      <c r="A21" s="2" t="inlineStr">
        <is>
          <t>W</t>
        </is>
      </c>
      <c r="B21" s="2" t="inlineStr">
        <is>
          <t>T</t>
        </is>
      </c>
      <c r="C21" s="2" t="n">
        <v>5</v>
      </c>
      <c r="D21" s="2" t="inlineStr">
        <is>
          <t>A</t>
        </is>
      </c>
      <c r="E21" s="2" t="inlineStr">
        <is>
          <t>4-1</t>
        </is>
      </c>
      <c r="F21" s="2" t="inlineStr">
        <is>
          <t>1-1</t>
        </is>
      </c>
      <c r="G21" s="2" t="inlineStr">
        <is>
          <t>O</t>
        </is>
      </c>
      <c r="H21" s="2" t="inlineStr">
        <is>
          <t>E</t>
        </is>
      </c>
      <c r="I21" s="2" t="inlineStr">
        <is>
          <t>O</t>
        </is>
      </c>
      <c r="J21" s="2" t="inlineStr">
        <is>
          <t>Y</t>
        </is>
      </c>
      <c r="K21" s="2" t="inlineStr">
        <is>
          <t>2-7</t>
        </is>
      </c>
      <c r="L21" s="2" t="inlineStr">
        <is>
          <t>0-3</t>
        </is>
      </c>
      <c r="M21" s="2" t="inlineStr">
        <is>
          <t>0-5</t>
        </is>
      </c>
      <c r="N21" s="2" t="inlineStr">
        <is>
          <t>0-1</t>
        </is>
      </c>
      <c r="O21" s="2">
        <f>IF(VALUE(LEFT(E21,FIND("-",E21)-1))+P21 &gt; VALUE(MID(E21,FIND("-",E21)+1,LEN(E21))), "W", IF(VALUE(LEFT(E21,FIND("-",E21)-1))+P21 = VALUE(MID(E21,FIND("-",E21)+1,LEN(E21))), "D", "L"))</f>
        <v/>
      </c>
      <c r="P21" s="2" t="inlineStr"/>
      <c r="Q21" s="2" t="inlineStr">
        <is>
          <t>23-11-2024</t>
        </is>
      </c>
    </row>
    <row r="22">
      <c r="A22" s="2" t="inlineStr">
        <is>
          <t>W</t>
        </is>
      </c>
      <c r="B22" s="2" t="inlineStr">
        <is>
          <t>X</t>
        </is>
      </c>
      <c r="C22" s="2" t="n">
        <v>2</v>
      </c>
      <c r="D22" s="2" t="inlineStr">
        <is>
          <t>H</t>
        </is>
      </c>
      <c r="E22" s="2" t="inlineStr">
        <is>
          <t>2-0</t>
        </is>
      </c>
      <c r="F22" s="2" t="inlineStr">
        <is>
          <t>1-0</t>
        </is>
      </c>
      <c r="G22" s="2" t="inlineStr">
        <is>
          <t>E</t>
        </is>
      </c>
      <c r="H22" s="2" t="inlineStr">
        <is>
          <t>E</t>
        </is>
      </c>
      <c r="I22" s="2" t="inlineStr">
        <is>
          <t>EN</t>
        </is>
      </c>
      <c r="J22" s="2" t="inlineStr">
        <is>
          <t>N</t>
        </is>
      </c>
      <c r="K22" s="2" t="inlineStr">
        <is>
          <t>1-9</t>
        </is>
      </c>
      <c r="L22" s="2" t="inlineStr">
        <is>
          <t>1-4</t>
        </is>
      </c>
      <c r="M22" s="2" t="inlineStr">
        <is>
          <t>1-5</t>
        </is>
      </c>
      <c r="N22" s="2" t="inlineStr">
        <is>
          <t>0-1</t>
        </is>
      </c>
      <c r="O22" s="2">
        <f>IF(VALUE(LEFT(E22,FIND("-",E22)-1))+P22 &gt; VALUE(MID(E22,FIND("-",E22)+1,LEN(E22))), "W", IF(VALUE(LEFT(E22,FIND("-",E22)-1))+P22 = VALUE(MID(E22,FIND("-",E22)+1,LEN(E22))), "D", "L"))</f>
        <v/>
      </c>
      <c r="P22" s="2" t="inlineStr"/>
      <c r="Q22" s="2" t="inlineStr">
        <is>
          <t>09-11-2024</t>
        </is>
      </c>
    </row>
    <row r="23">
      <c r="A23" s="2" t="inlineStr">
        <is>
          <t>D</t>
        </is>
      </c>
      <c r="B23" s="2" t="inlineStr">
        <is>
          <t>T</t>
        </is>
      </c>
      <c r="C23" s="2" t="n">
        <v>4</v>
      </c>
      <c r="D23" s="2" t="inlineStr">
        <is>
          <t>H</t>
        </is>
      </c>
      <c r="E23" s="2" t="inlineStr">
        <is>
          <t>2-2</t>
        </is>
      </c>
      <c r="F23" s="2" t="inlineStr">
        <is>
          <t>0-0</t>
        </is>
      </c>
      <c r="G23" s="2" t="inlineStr">
        <is>
          <t>E</t>
        </is>
      </c>
      <c r="H23" s="2" t="inlineStr">
        <is>
          <t>E</t>
        </is>
      </c>
      <c r="I23" s="2" t="inlineStr">
        <is>
          <t>E</t>
        </is>
      </c>
      <c r="J23" s="2" t="inlineStr">
        <is>
          <t>Y</t>
        </is>
      </c>
      <c r="K23" s="2" t="inlineStr">
        <is>
          <t>3-6</t>
        </is>
      </c>
      <c r="L23" s="2" t="inlineStr">
        <is>
          <t>1-2</t>
        </is>
      </c>
      <c r="M23" s="2" t="inlineStr">
        <is>
          <t>2-4</t>
        </is>
      </c>
      <c r="N23" s="2" t="inlineStr">
        <is>
          <t>0-0</t>
        </is>
      </c>
      <c r="O23" s="2">
        <f>IF(VALUE(LEFT(E23,FIND("-",E23)-1))+P23 &gt; VALUE(MID(E23,FIND("-",E23)+1,LEN(E23))), "W", IF(VALUE(LEFT(E23,FIND("-",E23)-1))+P23 = VALUE(MID(E23,FIND("-",E23)+1,LEN(E23))), "D", "L"))</f>
        <v/>
      </c>
      <c r="P23" s="2" t="inlineStr"/>
      <c r="Q23" s="2" t="inlineStr">
        <is>
          <t>02-11-2024</t>
        </is>
      </c>
    </row>
    <row r="24">
      <c r="A24" s="2" t="inlineStr">
        <is>
          <t>D</t>
        </is>
      </c>
      <c r="B24" s="2" t="inlineStr">
        <is>
          <t>T</t>
        </is>
      </c>
      <c r="C24" s="2" t="n">
        <v>4</v>
      </c>
      <c r="D24" s="2" t="inlineStr">
        <is>
          <t>A</t>
        </is>
      </c>
      <c r="E24" s="2" t="inlineStr">
        <is>
          <t>2-2</t>
        </is>
      </c>
      <c r="F24" s="2" t="inlineStr">
        <is>
          <t>0-1</t>
        </is>
      </c>
      <c r="G24" s="2" t="inlineStr">
        <is>
          <t>E</t>
        </is>
      </c>
      <c r="H24" s="2" t="inlineStr">
        <is>
          <t>E</t>
        </is>
      </c>
      <c r="I24" s="2" t="inlineStr">
        <is>
          <t>E</t>
        </is>
      </c>
      <c r="J24" s="2" t="inlineStr">
        <is>
          <t>Y</t>
        </is>
      </c>
      <c r="K24" s="2" t="inlineStr">
        <is>
          <t>6-9</t>
        </is>
      </c>
      <c r="L24" s="2" t="inlineStr">
        <is>
          <t>3-3</t>
        </is>
      </c>
      <c r="M24" s="2" t="inlineStr">
        <is>
          <t>1-7</t>
        </is>
      </c>
      <c r="N24" s="2" t="inlineStr">
        <is>
          <t>2-0</t>
        </is>
      </c>
      <c r="O24" s="2">
        <f>IF(VALUE(LEFT(E24,FIND("-",E24)-1))+P24 &gt; VALUE(MID(E24,FIND("-",E24)+1,LEN(E24))), "W", IF(VALUE(LEFT(E24,FIND("-",E24)-1))+P24 = VALUE(MID(E24,FIND("-",E24)+1,LEN(E24))), "D", "L"))</f>
        <v/>
      </c>
      <c r="P24" s="2" t="inlineStr"/>
      <c r="Q24" s="2" t="inlineStr">
        <is>
          <t>26-10-2024</t>
        </is>
      </c>
    </row>
    <row r="25">
      <c r="A25" s="2" t="inlineStr">
        <is>
          <t>L</t>
        </is>
      </c>
      <c r="B25" s="2" t="inlineStr">
        <is>
          <t>T</t>
        </is>
      </c>
      <c r="C25" s="2" t="n">
        <v>3</v>
      </c>
      <c r="D25" s="2" t="inlineStr">
        <is>
          <t>H</t>
        </is>
      </c>
      <c r="E25" s="2" t="inlineStr">
        <is>
          <t>1-2</t>
        </is>
      </c>
      <c r="F25" s="2" t="inlineStr">
        <is>
          <t>1-1</t>
        </is>
      </c>
      <c r="G25" s="2" t="inlineStr">
        <is>
          <t>O</t>
        </is>
      </c>
      <c r="H25" s="2" t="inlineStr">
        <is>
          <t>O</t>
        </is>
      </c>
      <c r="I25" s="2" t="inlineStr">
        <is>
          <t>E</t>
        </is>
      </c>
      <c r="J25" s="2" t="inlineStr">
        <is>
          <t>Y</t>
        </is>
      </c>
      <c r="K25" s="2" t="inlineStr">
        <is>
          <t>1-18</t>
        </is>
      </c>
      <c r="L25" s="2" t="inlineStr">
        <is>
          <t>4-1</t>
        </is>
      </c>
      <c r="M25" s="2" t="inlineStr">
        <is>
          <t>1-7</t>
        </is>
      </c>
      <c r="N25" s="2" t="inlineStr">
        <is>
          <t>2-1</t>
        </is>
      </c>
      <c r="O25" s="2">
        <f>IF(VALUE(LEFT(E25,FIND("-",E25)-1))+P25 &gt; VALUE(MID(E25,FIND("-",E25)+1,LEN(E25))), "W", IF(VALUE(LEFT(E25,FIND("-",E25)-1))+P25 = VALUE(MID(E25,FIND("-",E25)+1,LEN(E25))), "D", "L"))</f>
        <v/>
      </c>
      <c r="P25" s="2" t="inlineStr"/>
      <c r="Q25" s="2" t="inlineStr">
        <is>
          <t>20-10-2024</t>
        </is>
      </c>
    </row>
    <row r="26">
      <c r="A26" s="2" t="inlineStr">
        <is>
          <t>L</t>
        </is>
      </c>
      <c r="B26" s="2" t="inlineStr">
        <is>
          <t>T</t>
        </is>
      </c>
      <c r="C26" s="2" t="n">
        <v>8</v>
      </c>
      <c r="D26" s="2" t="inlineStr">
        <is>
          <t>A</t>
        </is>
      </c>
      <c r="E26" s="2" t="inlineStr">
        <is>
          <t>3-5</t>
        </is>
      </c>
      <c r="F26" s="2" t="inlineStr">
        <is>
          <t>2-4</t>
        </is>
      </c>
      <c r="G26" s="2" t="inlineStr">
        <is>
          <t>E</t>
        </is>
      </c>
      <c r="H26" s="2" t="inlineStr">
        <is>
          <t>O</t>
        </is>
      </c>
      <c r="I26" s="2" t="inlineStr">
        <is>
          <t>O</t>
        </is>
      </c>
      <c r="J26" s="2" t="inlineStr">
        <is>
          <t>Y</t>
        </is>
      </c>
      <c r="K26" s="2" t="inlineStr">
        <is>
          <t>3-10</t>
        </is>
      </c>
      <c r="L26" s="2" t="inlineStr">
        <is>
          <t>3-2</t>
        </is>
      </c>
      <c r="M26" s="2" t="inlineStr">
        <is>
          <t>0-5</t>
        </is>
      </c>
      <c r="N26" s="2" t="inlineStr">
        <is>
          <t>1-0</t>
        </is>
      </c>
      <c r="O26" s="2">
        <f>IF(VALUE(LEFT(E26,FIND("-",E26)-1))+P26 &gt; VALUE(MID(E26,FIND("-",E26)+1,LEN(E26))), "W", IF(VALUE(LEFT(E26,FIND("-",E26)-1))+P26 = VALUE(MID(E26,FIND("-",E26)+1,LEN(E26))), "D", "L"))</f>
        <v/>
      </c>
      <c r="P26" s="2" t="inlineStr"/>
      <c r="Q26" s="2" t="inlineStr">
        <is>
          <t>05-10-2024</t>
        </is>
      </c>
    </row>
    <row r="27">
      <c r="A27" s="2" t="inlineStr">
        <is>
          <t>L</t>
        </is>
      </c>
      <c r="B27" s="2" t="inlineStr">
        <is>
          <t>T</t>
        </is>
      </c>
      <c r="C27" s="2" t="n">
        <v>3</v>
      </c>
      <c r="D27" s="2" t="inlineStr">
        <is>
          <t>H</t>
        </is>
      </c>
      <c r="E27" s="2" t="inlineStr">
        <is>
          <t>1-2</t>
        </is>
      </c>
      <c r="F27" s="2" t="inlineStr">
        <is>
          <t>0-1</t>
        </is>
      </c>
      <c r="G27" s="2" t="inlineStr">
        <is>
          <t>O</t>
        </is>
      </c>
      <c r="H27" s="2" t="inlineStr">
        <is>
          <t>O</t>
        </is>
      </c>
      <c r="I27" s="2" t="inlineStr">
        <is>
          <t>E</t>
        </is>
      </c>
      <c r="J27" s="2" t="inlineStr">
        <is>
          <t>Y</t>
        </is>
      </c>
      <c r="K27" s="2" t="inlineStr">
        <is>
          <t>2-10</t>
        </is>
      </c>
      <c r="L27" s="2" t="inlineStr">
        <is>
          <t>2-3</t>
        </is>
      </c>
      <c r="M27" s="2" t="inlineStr">
        <is>
          <t>0-6</t>
        </is>
      </c>
      <c r="N27" s="2" t="inlineStr">
        <is>
          <t>1-2</t>
        </is>
      </c>
      <c r="O27" s="2">
        <f>IF(VALUE(LEFT(E27,FIND("-",E27)-1))+P27 &gt; VALUE(MID(E27,FIND("-",E27)+1,LEN(E27))), "W", IF(VALUE(LEFT(E27,FIND("-",E27)-1))+P27 = VALUE(MID(E27,FIND("-",E27)+1,LEN(E27))), "D", "L"))</f>
        <v/>
      </c>
      <c r="P27" s="2" t="inlineStr"/>
      <c r="Q27" s="2" t="inlineStr">
        <is>
          <t>28-09-2024</t>
        </is>
      </c>
    </row>
    <row r="28">
      <c r="A28" s="2" t="inlineStr">
        <is>
          <t>L</t>
        </is>
      </c>
      <c r="B28" s="2" t="inlineStr">
        <is>
          <t>T</t>
        </is>
      </c>
      <c r="C28" s="2" t="n">
        <v>4</v>
      </c>
      <c r="D28" s="2" t="inlineStr">
        <is>
          <t>A</t>
        </is>
      </c>
      <c r="E28" s="2" t="inlineStr">
        <is>
          <t>1-3</t>
        </is>
      </c>
      <c r="F28" s="2" t="inlineStr">
        <is>
          <t>1-0</t>
        </is>
      </c>
      <c r="G28" s="2" t="inlineStr">
        <is>
          <t>E</t>
        </is>
      </c>
      <c r="H28" s="2" t="inlineStr">
        <is>
          <t>O</t>
        </is>
      </c>
      <c r="I28" s="2" t="inlineStr">
        <is>
          <t>O</t>
        </is>
      </c>
      <c r="J28" s="2" t="inlineStr">
        <is>
          <t>Y</t>
        </is>
      </c>
      <c r="K28" s="2" t="inlineStr">
        <is>
          <t>5-6</t>
        </is>
      </c>
      <c r="L28" s="2" t="inlineStr">
        <is>
          <t>6-3</t>
        </is>
      </c>
      <c r="M28" s="2" t="inlineStr">
        <is>
          <t>4-2</t>
        </is>
      </c>
      <c r="N28" s="2" t="inlineStr">
        <is>
          <t>3-1</t>
        </is>
      </c>
      <c r="O28" s="2">
        <f>IF(VALUE(LEFT(E28,FIND("-",E28)-1))+P28 &gt; VALUE(MID(E28,FIND("-",E28)+1,LEN(E28))), "W", IF(VALUE(LEFT(E28,FIND("-",E28)-1))+P28 = VALUE(MID(E28,FIND("-",E28)+1,LEN(E28))), "D", "L"))</f>
        <v/>
      </c>
      <c r="P28" s="2" t="inlineStr"/>
      <c r="Q28" s="2" t="inlineStr">
        <is>
          <t>21-09-2024</t>
        </is>
      </c>
    </row>
    <row r="29">
      <c r="A29" s="2" t="inlineStr">
        <is>
          <t>L</t>
        </is>
      </c>
      <c r="B29" s="2" t="inlineStr">
        <is>
          <t>T</t>
        </is>
      </c>
      <c r="C29" s="2" t="n">
        <v>3</v>
      </c>
      <c r="D29" s="2" t="inlineStr">
        <is>
          <t>H</t>
        </is>
      </c>
      <c r="E29" s="2" t="inlineStr">
        <is>
          <t>1-2</t>
        </is>
      </c>
      <c r="F29" s="2" t="inlineStr">
        <is>
          <t>1-0</t>
        </is>
      </c>
      <c r="G29" s="2" t="inlineStr">
        <is>
          <t>O</t>
        </is>
      </c>
      <c r="H29" s="2" t="inlineStr">
        <is>
          <t>O</t>
        </is>
      </c>
      <c r="I29" s="2" t="inlineStr">
        <is>
          <t>E</t>
        </is>
      </c>
      <c r="J29" s="2" t="inlineStr">
        <is>
          <t>Y</t>
        </is>
      </c>
      <c r="K29" s="2" t="inlineStr">
        <is>
          <t>4-7</t>
        </is>
      </c>
      <c r="L29" s="2" t="inlineStr">
        <is>
          <t>3-3</t>
        </is>
      </c>
      <c r="M29" s="2" t="inlineStr">
        <is>
          <t>2-2</t>
        </is>
      </c>
      <c r="N29" s="2" t="inlineStr">
        <is>
          <t>0-1</t>
        </is>
      </c>
      <c r="O29" s="2">
        <f>IF(VALUE(LEFT(E29,FIND("-",E29)-1))+P29 &gt; VALUE(MID(E29,FIND("-",E29)+1,LEN(E29))), "W", IF(VALUE(LEFT(E29,FIND("-",E29)-1))+P29 = VALUE(MID(E29,FIND("-",E29)+1,LEN(E29))), "D", "L"))</f>
        <v/>
      </c>
      <c r="P29" s="2" t="inlineStr"/>
      <c r="Q29" s="2" t="inlineStr">
        <is>
          <t>15-09-2024</t>
        </is>
      </c>
    </row>
    <row r="30">
      <c r="A30" s="2" t="inlineStr">
        <is>
          <t>D</t>
        </is>
      </c>
      <c r="B30" s="2" t="inlineStr">
        <is>
          <t>X</t>
        </is>
      </c>
      <c r="C30" s="2" t="n">
        <v>2</v>
      </c>
      <c r="D30" s="2" t="inlineStr">
        <is>
          <t>A</t>
        </is>
      </c>
      <c r="E30" s="2" t="inlineStr">
        <is>
          <t>1-1</t>
        </is>
      </c>
      <c r="F30" s="2" t="inlineStr">
        <is>
          <t>1-1</t>
        </is>
      </c>
      <c r="G30" s="2" t="inlineStr">
        <is>
          <t>E</t>
        </is>
      </c>
      <c r="H30" s="2" t="inlineStr">
        <is>
          <t>O</t>
        </is>
      </c>
      <c r="I30" s="2" t="inlineStr">
        <is>
          <t>O</t>
        </is>
      </c>
      <c r="J30" s="2" t="inlineStr">
        <is>
          <t>Y</t>
        </is>
      </c>
      <c r="K30" s="2" t="inlineStr">
        <is>
          <t>3-7</t>
        </is>
      </c>
      <c r="L30" s="2" t="inlineStr">
        <is>
          <t>4-3</t>
        </is>
      </c>
      <c r="M30" s="2" t="inlineStr">
        <is>
          <t>1-2</t>
        </is>
      </c>
      <c r="N30" s="2" t="inlineStr">
        <is>
          <t>3-1</t>
        </is>
      </c>
      <c r="O30" s="2">
        <f>IF(VALUE(LEFT(E30,FIND("-",E30)-1))+P30 &gt; VALUE(MID(E30,FIND("-",E30)+1,LEN(E30))), "W", IF(VALUE(LEFT(E30,FIND("-",E30)-1))+P30 = VALUE(MID(E30,FIND("-",E30)+1,LEN(E30))), "D", "L"))</f>
        <v/>
      </c>
      <c r="P30" s="2" t="inlineStr"/>
      <c r="Q30" s="2" t="inlineStr">
        <is>
          <t>31-08-2024</t>
        </is>
      </c>
    </row>
    <row r="31">
      <c r="A31" s="2" t="inlineStr">
        <is>
          <t>L</t>
        </is>
      </c>
      <c r="B31" s="2" t="inlineStr">
        <is>
          <t>T</t>
        </is>
      </c>
      <c r="C31" s="2" t="n">
        <v>8</v>
      </c>
      <c r="D31" s="2" t="inlineStr">
        <is>
          <t>H</t>
        </is>
      </c>
      <c r="E31" s="2" t="inlineStr">
        <is>
          <t>2-6</t>
        </is>
      </c>
      <c r="F31" s="2" t="inlineStr">
        <is>
          <t>2-2</t>
        </is>
      </c>
      <c r="G31" s="2" t="inlineStr">
        <is>
          <t>E</t>
        </is>
      </c>
      <c r="H31" s="2" t="inlineStr">
        <is>
          <t>E</t>
        </is>
      </c>
      <c r="I31" s="2" t="inlineStr">
        <is>
          <t>E</t>
        </is>
      </c>
      <c r="J31" s="2" t="inlineStr">
        <is>
          <t>Y</t>
        </is>
      </c>
      <c r="K31" s="2" t="inlineStr">
        <is>
          <t>5-5</t>
        </is>
      </c>
      <c r="L31" s="2" t="inlineStr">
        <is>
          <t>2-3</t>
        </is>
      </c>
      <c r="M31" s="2" t="inlineStr">
        <is>
          <t>4-4</t>
        </is>
      </c>
      <c r="N31" s="2" t="inlineStr">
        <is>
          <t>1-2</t>
        </is>
      </c>
      <c r="O31" s="2">
        <f>IF(VALUE(LEFT(E31,FIND("-",E31)-1))+P31 &gt; VALUE(MID(E31,FIND("-",E31)+1,LEN(E31))), "W", IF(VALUE(LEFT(E31,FIND("-",E31)-1))+P31 = VALUE(MID(E31,FIND("-",E31)+1,LEN(E31))), "D", "L"))</f>
        <v/>
      </c>
      <c r="P31" s="2" t="inlineStr"/>
      <c r="Q31" s="2" t="inlineStr">
        <is>
          <t>25-08-2024</t>
        </is>
      </c>
    </row>
    <row r="32">
      <c r="A32" s="2" t="inlineStr">
        <is>
          <t>L</t>
        </is>
      </c>
      <c r="B32" s="2" t="inlineStr">
        <is>
          <t>X</t>
        </is>
      </c>
      <c r="C32" s="2" t="n">
        <v>2</v>
      </c>
      <c r="D32" s="2" t="inlineStr">
        <is>
          <t>A</t>
        </is>
      </c>
      <c r="E32" s="2" t="inlineStr">
        <is>
          <t>0-2</t>
        </is>
      </c>
      <c r="F32" s="2" t="inlineStr">
        <is>
          <t>0-1</t>
        </is>
      </c>
      <c r="G32" s="2" t="inlineStr">
        <is>
          <t>E</t>
        </is>
      </c>
      <c r="H32" s="2" t="inlineStr">
        <is>
          <t>EN</t>
        </is>
      </c>
      <c r="I32" s="2" t="inlineStr">
        <is>
          <t>E</t>
        </is>
      </c>
      <c r="J32" s="2" t="inlineStr">
        <is>
          <t>N</t>
        </is>
      </c>
      <c r="K32" s="2" t="inlineStr">
        <is>
          <t>2-8</t>
        </is>
      </c>
      <c r="L32" s="2" t="inlineStr">
        <is>
          <t>2-2</t>
        </is>
      </c>
      <c r="M32" s="2" t="inlineStr">
        <is>
          <t>0-4</t>
        </is>
      </c>
      <c r="N32" s="2" t="inlineStr">
        <is>
          <t>2-0</t>
        </is>
      </c>
      <c r="O32" s="2">
        <f>IF(VALUE(LEFT(E32,FIND("-",E32)-1))+P32 &gt; VALUE(MID(E32,FIND("-",E32)+1,LEN(E32))), "W", IF(VALUE(LEFT(E32,FIND("-",E32)-1))+P32 = VALUE(MID(E32,FIND("-",E32)+1,LEN(E32))), "D", "L"))</f>
        <v/>
      </c>
      <c r="P32" s="2" t="inlineStr"/>
      <c r="Q32" s="2" t="inlineStr">
        <is>
          <t>17-08-2024</t>
        </is>
      </c>
    </row>
  </sheetData>
  <conditionalFormatting sqref="A2:A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O2:O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B2:B1048576">
    <cfRule type="cellIs" priority="7" operator="equal" dxfId="3">
      <formula>"X"</formula>
    </cfRule>
    <cfRule type="cellIs" priority="8" operator="equal" dxfId="4">
      <formula>"T"</formula>
    </cfRule>
  </conditionalFormatting>
  <conditionalFormatting sqref="J2:J1048576">
    <cfRule type="cellIs" priority="9" operator="equal" dxfId="5">
      <formula>"N"</formula>
    </cfRule>
    <cfRule type="cellIs" priority="10" operator="equal" dxfId="6">
      <formula>"Y"</formula>
    </cfRule>
  </conditionalFormatting>
  <conditionalFormatting sqref="G2:G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H2:H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I2:I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3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5" customWidth="1" min="5" max="5"/>
    <col width="12" customWidth="1" min="6" max="6"/>
    <col width="16" customWidth="1" min="7" max="7"/>
    <col width="12" customWidth="1" min="8" max="8"/>
    <col width="13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6" customWidth="1" min="16" max="16"/>
    <col width="12" customWidth="1" min="17" max="17"/>
  </cols>
  <sheetData>
    <row r="1">
      <c r="A1" s="1" t="inlineStr">
        <is>
          <t>W/L</t>
        </is>
      </c>
      <c r="B1" s="1" t="inlineStr">
        <is>
          <t>T/X</t>
        </is>
      </c>
      <c r="C1" s="1" t="inlineStr">
        <is>
          <t>Total of W</t>
        </is>
      </c>
      <c r="D1" s="1" t="inlineStr">
        <is>
          <t>Home/Away</t>
        </is>
      </c>
      <c r="E1" s="1" t="inlineStr">
        <is>
          <t>Correct score</t>
        </is>
      </c>
      <c r="F1" s="1" t="inlineStr">
        <is>
          <t>HT</t>
        </is>
      </c>
      <c r="G1" s="1" t="inlineStr">
        <is>
          <t>Total Goal O/E</t>
        </is>
      </c>
      <c r="H1" s="1" t="inlineStr">
        <is>
          <t>Score O/E</t>
        </is>
      </c>
      <c r="I1" s="1" t="inlineStr">
        <is>
          <t>Concede O/E</t>
        </is>
      </c>
      <c r="J1" s="1" t="inlineStr">
        <is>
          <t>BTTS</t>
        </is>
      </c>
      <c r="K1" s="1" t="inlineStr">
        <is>
          <t>Corner</t>
        </is>
      </c>
      <c r="L1" s="1" t="inlineStr">
        <is>
          <t>Card</t>
        </is>
      </c>
      <c r="M1" s="1" t="inlineStr">
        <is>
          <t>Corner HT</t>
        </is>
      </c>
      <c r="N1" s="1" t="inlineStr">
        <is>
          <t>Card HT</t>
        </is>
      </c>
      <c r="O1" s="1" t="inlineStr">
        <is>
          <t>ASIAN</t>
        </is>
      </c>
      <c r="P1" s="1" t="inlineStr">
        <is>
          <t>Handicap Value</t>
        </is>
      </c>
      <c r="Q1" s="1" t="inlineStr">
        <is>
          <t>Date</t>
        </is>
      </c>
    </row>
    <row r="2">
      <c r="A2" s="2" t="inlineStr">
        <is>
          <t>D</t>
        </is>
      </c>
      <c r="B2" s="2" t="inlineStr">
        <is>
          <t>T</t>
        </is>
      </c>
      <c r="C2" s="2" t="n">
        <v>4</v>
      </c>
      <c r="D2" s="2" t="inlineStr">
        <is>
          <t>A</t>
        </is>
      </c>
      <c r="E2" s="2" t="inlineStr">
        <is>
          <t>2-2</t>
        </is>
      </c>
      <c r="F2" s="2" t="inlineStr">
        <is>
          <t>1-0</t>
        </is>
      </c>
      <c r="G2" s="2" t="inlineStr">
        <is>
          <t>E</t>
        </is>
      </c>
      <c r="H2" s="2" t="inlineStr">
        <is>
          <t>E</t>
        </is>
      </c>
      <c r="I2" s="2" t="inlineStr">
        <is>
          <t>E</t>
        </is>
      </c>
      <c r="J2" s="2" t="inlineStr">
        <is>
          <t>Y</t>
        </is>
      </c>
      <c r="K2" s="2" t="inlineStr">
        <is>
          <t>7-4</t>
        </is>
      </c>
      <c r="L2" s="2" t="inlineStr">
        <is>
          <t>2-2</t>
        </is>
      </c>
      <c r="M2" s="2" t="inlineStr">
        <is>
          <t>3-2</t>
        </is>
      </c>
      <c r="N2" s="2" t="inlineStr">
        <is>
          <t>1-0</t>
        </is>
      </c>
      <c r="O2" s="2">
        <f>IF(VALUE(LEFT(E2,FIND("-",E2)-1))+P2 &gt; VALUE(MID(E2,FIND("-",E2)+1,LEN(E2))), "W", IF(VALUE(LEFT(E2,FIND("-",E2)-1))+P2 = VALUE(MID(E2,FIND("-",E2)+1,LEN(E2))), "D", "L"))</f>
        <v/>
      </c>
      <c r="P2" s="2" t="inlineStr"/>
      <c r="Q2" s="2" t="inlineStr">
        <is>
          <t>05-04-2025</t>
        </is>
      </c>
    </row>
    <row r="3">
      <c r="A3" s="2" t="inlineStr">
        <is>
          <t>L</t>
        </is>
      </c>
      <c r="B3" s="2" t="inlineStr">
        <is>
          <t>T</t>
        </is>
      </c>
      <c r="C3" s="2" t="n">
        <v>3</v>
      </c>
      <c r="D3" s="2" t="inlineStr">
        <is>
          <t>H</t>
        </is>
      </c>
      <c r="E3" s="2" t="inlineStr">
        <is>
          <t>1-2</t>
        </is>
      </c>
      <c r="F3" s="2" t="inlineStr">
        <is>
          <t>0-1</t>
        </is>
      </c>
      <c r="G3" s="2" t="inlineStr">
        <is>
          <t>O</t>
        </is>
      </c>
      <c r="H3" s="2" t="inlineStr">
        <is>
          <t>O</t>
        </is>
      </c>
      <c r="I3" s="2" t="inlineStr">
        <is>
          <t>E</t>
        </is>
      </c>
      <c r="J3" s="2" t="inlineStr">
        <is>
          <t>Y</t>
        </is>
      </c>
      <c r="K3" s="2" t="inlineStr">
        <is>
          <t>8-3</t>
        </is>
      </c>
      <c r="L3" s="2" t="inlineStr">
        <is>
          <t>1-2</t>
        </is>
      </c>
      <c r="M3" s="2" t="inlineStr">
        <is>
          <t>6-0</t>
        </is>
      </c>
      <c r="N3" s="2" t="inlineStr">
        <is>
          <t>0-0</t>
        </is>
      </c>
      <c r="O3" s="2">
        <f>IF(VALUE(LEFT(E3,FIND("-",E3)-1))+P3 &gt; VALUE(MID(E3,FIND("-",E3)+1,LEN(E3))), "W", IF(VALUE(LEFT(E3,FIND("-",E3)-1))+P3 = VALUE(MID(E3,FIND("-",E3)+1,LEN(E3))), "D", "L"))</f>
        <v/>
      </c>
      <c r="P3" s="2" t="inlineStr"/>
      <c r="Q3" s="2" t="inlineStr">
        <is>
          <t>02-04-2025</t>
        </is>
      </c>
    </row>
    <row r="4">
      <c r="A4" s="2" t="inlineStr">
        <is>
          <t>L</t>
        </is>
      </c>
      <c r="B4" s="2" t="inlineStr">
        <is>
          <t>T</t>
        </is>
      </c>
      <c r="C4" s="2" t="n">
        <v>3</v>
      </c>
      <c r="D4" s="2" t="inlineStr">
        <is>
          <t>H</t>
        </is>
      </c>
      <c r="E4" s="2" t="inlineStr">
        <is>
          <t>1-2</t>
        </is>
      </c>
      <c r="F4" s="2" t="inlineStr">
        <is>
          <t>1-1</t>
        </is>
      </c>
      <c r="G4" s="2" t="inlineStr">
        <is>
          <t>O</t>
        </is>
      </c>
      <c r="H4" s="2" t="inlineStr">
        <is>
          <t>O</t>
        </is>
      </c>
      <c r="I4" s="2" t="inlineStr">
        <is>
          <t>E</t>
        </is>
      </c>
      <c r="J4" s="2" t="inlineStr">
        <is>
          <t>Y</t>
        </is>
      </c>
      <c r="K4" s="2" t="inlineStr">
        <is>
          <t>4-3</t>
        </is>
      </c>
      <c r="L4" s="2" t="inlineStr">
        <is>
          <t>3-0</t>
        </is>
      </c>
      <c r="M4" s="2" t="inlineStr">
        <is>
          <t>2-2</t>
        </is>
      </c>
      <c r="N4" s="2" t="inlineStr">
        <is>
          <t>0-0</t>
        </is>
      </c>
      <c r="O4" s="2">
        <f>IF(VALUE(LEFT(E4,FIND("-",E4)-1))+P4 &gt; VALUE(MID(E4,FIND("-",E4)+1,LEN(E4))), "W", IF(VALUE(LEFT(E4,FIND("-",E4)-1))+P4 = VALUE(MID(E4,FIND("-",E4)+1,LEN(E4))), "D", "L"))</f>
        <v/>
      </c>
      <c r="P4" s="2" t="inlineStr"/>
      <c r="Q4" s="2" t="inlineStr">
        <is>
          <t>15-03-2025</t>
        </is>
      </c>
    </row>
    <row r="5">
      <c r="A5" s="2" t="inlineStr">
        <is>
          <t>D</t>
        </is>
      </c>
      <c r="B5" s="2" t="inlineStr">
        <is>
          <t>T</t>
        </is>
      </c>
      <c r="C5" s="2" t="n">
        <v>4</v>
      </c>
      <c r="D5" s="2" t="inlineStr">
        <is>
          <t>A</t>
        </is>
      </c>
      <c r="E5" s="2" t="inlineStr">
        <is>
          <t>2-2</t>
        </is>
      </c>
      <c r="F5" s="2" t="inlineStr">
        <is>
          <t>1-0</t>
        </is>
      </c>
      <c r="G5" s="2" t="inlineStr">
        <is>
          <t>E</t>
        </is>
      </c>
      <c r="H5" s="2" t="inlineStr">
        <is>
          <t>E</t>
        </is>
      </c>
      <c r="I5" s="2" t="inlineStr">
        <is>
          <t>E</t>
        </is>
      </c>
      <c r="J5" s="2" t="inlineStr">
        <is>
          <t>Y</t>
        </is>
      </c>
      <c r="K5" s="2" t="inlineStr">
        <is>
          <t>6-3</t>
        </is>
      </c>
      <c r="L5" s="2" t="inlineStr">
        <is>
          <t>3-3</t>
        </is>
      </c>
      <c r="M5" s="2" t="inlineStr">
        <is>
          <t>2-2</t>
        </is>
      </c>
      <c r="N5" s="2" t="inlineStr">
        <is>
          <t>1-2</t>
        </is>
      </c>
      <c r="O5" s="2">
        <f>IF(VALUE(LEFT(E5,FIND("-",E5)-1))+P5 &gt; VALUE(MID(E5,FIND("-",E5)+1,LEN(E5))), "W", IF(VALUE(LEFT(E5,FIND("-",E5)-1))+P5 = VALUE(MID(E5,FIND("-",E5)+1,LEN(E5))), "D", "L"))</f>
        <v/>
      </c>
      <c r="P5" s="2" t="inlineStr"/>
      <c r="Q5" s="2" t="inlineStr">
        <is>
          <t>09-03-2025</t>
        </is>
      </c>
    </row>
    <row r="6">
      <c r="A6" s="2" t="inlineStr">
        <is>
          <t>L</t>
        </is>
      </c>
      <c r="B6" s="2" t="inlineStr">
        <is>
          <t>T</t>
        </is>
      </c>
      <c r="C6" s="2" t="n">
        <v>3</v>
      </c>
      <c r="D6" s="2" t="inlineStr">
        <is>
          <t>A</t>
        </is>
      </c>
      <c r="E6" s="2" t="inlineStr">
        <is>
          <t>1-2</t>
        </is>
      </c>
      <c r="F6" s="2" t="inlineStr">
        <is>
          <t>0-1</t>
        </is>
      </c>
      <c r="G6" s="2" t="inlineStr">
        <is>
          <t>O</t>
        </is>
      </c>
      <c r="H6" s="2" t="inlineStr">
        <is>
          <t>O</t>
        </is>
      </c>
      <c r="I6" s="2" t="inlineStr">
        <is>
          <t>E</t>
        </is>
      </c>
      <c r="J6" s="2" t="inlineStr">
        <is>
          <t>Y</t>
        </is>
      </c>
      <c r="K6" s="2" t="inlineStr">
        <is>
          <t>9-1</t>
        </is>
      </c>
      <c r="L6" s="2" t="inlineStr">
        <is>
          <t>1-2</t>
        </is>
      </c>
      <c r="M6" s="2" t="inlineStr">
        <is>
          <t>2-1</t>
        </is>
      </c>
      <c r="N6" s="2" t="inlineStr">
        <is>
          <t>0-0</t>
        </is>
      </c>
      <c r="O6" s="2">
        <f>IF(VALUE(LEFT(E6,FIND("-",E6)-1))+P6 &gt; VALUE(MID(E6,FIND("-",E6)+1,LEN(E6))), "W", IF(VALUE(LEFT(E6,FIND("-",E6)-1))+P6 = VALUE(MID(E6,FIND("-",E6)+1,LEN(E6))), "D", "L"))</f>
        <v/>
      </c>
      <c r="P6" s="2" t="inlineStr"/>
      <c r="Q6" s="2" t="inlineStr">
        <is>
          <t>25-02-2025</t>
        </is>
      </c>
    </row>
    <row r="7">
      <c r="A7" s="2" t="inlineStr">
        <is>
          <t>L</t>
        </is>
      </c>
      <c r="B7" s="2" t="inlineStr">
        <is>
          <t>X</t>
        </is>
      </c>
      <c r="C7" s="2" t="n">
        <v>1</v>
      </c>
      <c r="D7" s="2" t="inlineStr">
        <is>
          <t>H</t>
        </is>
      </c>
      <c r="E7" s="2" t="inlineStr">
        <is>
          <t>0-1</t>
        </is>
      </c>
      <c r="F7" s="2" t="inlineStr">
        <is>
          <t>0-1</t>
        </is>
      </c>
      <c r="G7" s="2" t="inlineStr">
        <is>
          <t>O</t>
        </is>
      </c>
      <c r="H7" s="2" t="inlineStr">
        <is>
          <t>EN</t>
        </is>
      </c>
      <c r="I7" s="2" t="inlineStr">
        <is>
          <t>O</t>
        </is>
      </c>
      <c r="J7" s="2" t="inlineStr">
        <is>
          <t>N</t>
        </is>
      </c>
      <c r="K7" s="2" t="inlineStr">
        <is>
          <t>6-7</t>
        </is>
      </c>
      <c r="L7" s="2" t="inlineStr">
        <is>
          <t>4-3</t>
        </is>
      </c>
      <c r="M7" s="2" t="inlineStr">
        <is>
          <t>3-0</t>
        </is>
      </c>
      <c r="N7" s="2" t="inlineStr">
        <is>
          <t>2-2</t>
        </is>
      </c>
      <c r="O7" s="2">
        <f>IF(VALUE(LEFT(E7,FIND("-",E7)-1))+P7 &gt; VALUE(MID(E7,FIND("-",E7)+1,LEN(E7))), "W", IF(VALUE(LEFT(E7,FIND("-",E7)-1))+P7 = VALUE(MID(E7,FIND("-",E7)+1,LEN(E7))), "D", "L"))</f>
        <v/>
      </c>
      <c r="P7" s="2" t="inlineStr"/>
      <c r="Q7" s="2" t="inlineStr">
        <is>
          <t>22-02-2025</t>
        </is>
      </c>
    </row>
    <row r="8">
      <c r="A8" s="2" t="inlineStr">
        <is>
          <t>W</t>
        </is>
      </c>
      <c r="B8" s="2" t="inlineStr">
        <is>
          <t>T</t>
        </is>
      </c>
      <c r="C8" s="2" t="n">
        <v>4</v>
      </c>
      <c r="D8" s="2" t="inlineStr">
        <is>
          <t>A</t>
        </is>
      </c>
      <c r="E8" s="2" t="inlineStr">
        <is>
          <t>3-1</t>
        </is>
      </c>
      <c r="F8" s="2" t="inlineStr">
        <is>
          <t>2-0</t>
        </is>
      </c>
      <c r="G8" s="2" t="inlineStr">
        <is>
          <t>E</t>
        </is>
      </c>
      <c r="H8" s="2" t="inlineStr">
        <is>
          <t>O</t>
        </is>
      </c>
      <c r="I8" s="2" t="inlineStr">
        <is>
          <t>O</t>
        </is>
      </c>
      <c r="J8" s="2" t="inlineStr">
        <is>
          <t>Y</t>
        </is>
      </c>
      <c r="K8" s="2" t="inlineStr">
        <is>
          <t>6-4</t>
        </is>
      </c>
      <c r="L8" s="2" t="inlineStr">
        <is>
          <t>3-1</t>
        </is>
      </c>
      <c r="M8" s="2" t="inlineStr">
        <is>
          <t>4-0</t>
        </is>
      </c>
      <c r="N8" s="2" t="inlineStr">
        <is>
          <t>2-1</t>
        </is>
      </c>
      <c r="O8" s="2">
        <f>IF(VALUE(LEFT(E8,FIND("-",E8)-1))+P8 &gt; VALUE(MID(E8,FIND("-",E8)+1,LEN(E8))), "W", IF(VALUE(LEFT(E8,FIND("-",E8)-1))+P8 = VALUE(MID(E8,FIND("-",E8)+1,LEN(E8))), "D", "L"))</f>
        <v/>
      </c>
      <c r="P8" s="2" t="inlineStr"/>
      <c r="Q8" s="2" t="inlineStr">
        <is>
          <t>15-02-2025</t>
        </is>
      </c>
    </row>
    <row r="9">
      <c r="A9" s="2" t="inlineStr">
        <is>
          <t>L</t>
        </is>
      </c>
      <c r="B9" s="2" t="inlineStr">
        <is>
          <t>X</t>
        </is>
      </c>
      <c r="C9" s="2" t="n">
        <v>2</v>
      </c>
      <c r="D9" s="2" t="inlineStr">
        <is>
          <t>H</t>
        </is>
      </c>
      <c r="E9" s="2" t="inlineStr">
        <is>
          <t>0-2</t>
        </is>
      </c>
      <c r="F9" s="2" t="inlineStr">
        <is>
          <t>0-1</t>
        </is>
      </c>
      <c r="G9" s="2" t="inlineStr">
        <is>
          <t>E</t>
        </is>
      </c>
      <c r="H9" s="2" t="inlineStr">
        <is>
          <t>EN</t>
        </is>
      </c>
      <c r="I9" s="2" t="inlineStr">
        <is>
          <t>E</t>
        </is>
      </c>
      <c r="J9" s="2" t="inlineStr">
        <is>
          <t>N</t>
        </is>
      </c>
      <c r="K9" s="2" t="inlineStr">
        <is>
          <t>3-3</t>
        </is>
      </c>
      <c r="L9" s="2" t="inlineStr">
        <is>
          <t>2-3</t>
        </is>
      </c>
      <c r="M9" s="2" t="inlineStr">
        <is>
          <t>2-1</t>
        </is>
      </c>
      <c r="N9" s="2" t="inlineStr">
        <is>
          <t>0-0</t>
        </is>
      </c>
      <c r="O9" s="2">
        <f>IF(VALUE(LEFT(E9,FIND("-",E9)-1))+P9 &gt; VALUE(MID(E9,FIND("-",E9)+1,LEN(E9))), "W", IF(VALUE(LEFT(E9,FIND("-",E9)-1))+P9 = VALUE(MID(E9,FIND("-",E9)+1,LEN(E9))), "D", "L"))</f>
        <v/>
      </c>
      <c r="P9" s="2" t="inlineStr"/>
      <c r="Q9" s="2" t="inlineStr">
        <is>
          <t>01-02-2025</t>
        </is>
      </c>
    </row>
    <row r="10">
      <c r="A10" s="2" t="inlineStr">
        <is>
          <t>W</t>
        </is>
      </c>
      <c r="B10" s="2" t="inlineStr">
        <is>
          <t>T</t>
        </is>
      </c>
      <c r="C10" s="2" t="n">
        <v>5</v>
      </c>
      <c r="D10" s="2" t="inlineStr">
        <is>
          <t>H</t>
        </is>
      </c>
      <c r="E10" s="2" t="inlineStr">
        <is>
          <t>5-0</t>
        </is>
      </c>
      <c r="F10" s="2" t="inlineStr">
        <is>
          <t>1-0</t>
        </is>
      </c>
      <c r="G10" s="2" t="inlineStr">
        <is>
          <t>O</t>
        </is>
      </c>
      <c r="H10" s="2" t="inlineStr">
        <is>
          <t>O</t>
        </is>
      </c>
      <c r="I10" s="2" t="inlineStr">
        <is>
          <t>EN</t>
        </is>
      </c>
      <c r="J10" s="2" t="inlineStr">
        <is>
          <t>N</t>
        </is>
      </c>
      <c r="K10" s="2" t="inlineStr">
        <is>
          <t>3-9</t>
        </is>
      </c>
      <c r="L10" s="2" t="inlineStr">
        <is>
          <t>2-3</t>
        </is>
      </c>
      <c r="M10" s="2" t="inlineStr">
        <is>
          <t>2-5</t>
        </is>
      </c>
      <c r="N10" s="2" t="inlineStr">
        <is>
          <t>1-0</t>
        </is>
      </c>
      <c r="O10" s="2">
        <f>IF(VALUE(LEFT(E10,FIND("-",E10)-1))+P10 &gt; VALUE(MID(E10,FIND("-",E10)+1,LEN(E10))), "W", IF(VALUE(LEFT(E10,FIND("-",E10)-1))+P10 = VALUE(MID(E10,FIND("-",E10)+1,LEN(E10))), "D", "L"))</f>
        <v/>
      </c>
      <c r="P10" s="2" t="inlineStr"/>
      <c r="Q10" s="2" t="inlineStr">
        <is>
          <t>25-01-2025</t>
        </is>
      </c>
    </row>
    <row r="11">
      <c r="A11" s="2" t="inlineStr">
        <is>
          <t>W</t>
        </is>
      </c>
      <c r="B11" s="2" t="inlineStr">
        <is>
          <t>T</t>
        </is>
      </c>
      <c r="C11" s="2" t="n">
        <v>5</v>
      </c>
      <c r="D11" s="2" t="inlineStr">
        <is>
          <t>A</t>
        </is>
      </c>
      <c r="E11" s="2" t="inlineStr">
        <is>
          <t>4-1</t>
        </is>
      </c>
      <c r="F11" s="2" t="inlineStr">
        <is>
          <t>2-1</t>
        </is>
      </c>
      <c r="G11" s="2" t="inlineStr">
        <is>
          <t>O</t>
        </is>
      </c>
      <c r="H11" s="2" t="inlineStr">
        <is>
          <t>E</t>
        </is>
      </c>
      <c r="I11" s="2" t="inlineStr">
        <is>
          <t>O</t>
        </is>
      </c>
      <c r="J11" s="2" t="inlineStr">
        <is>
          <t>Y</t>
        </is>
      </c>
      <c r="K11" s="2" t="inlineStr">
        <is>
          <t>6-7</t>
        </is>
      </c>
      <c r="L11" s="2" t="inlineStr">
        <is>
          <t>6-1</t>
        </is>
      </c>
      <c r="M11" s="2" t="inlineStr">
        <is>
          <t>2-5</t>
        </is>
      </c>
      <c r="N11" s="2" t="inlineStr">
        <is>
          <t>2-1</t>
        </is>
      </c>
      <c r="O11" s="2">
        <f>IF(VALUE(LEFT(E11,FIND("-",E11)-1))+P11 &gt; VALUE(MID(E11,FIND("-",E11)+1,LEN(E11))), "W", IF(VALUE(LEFT(E11,FIND("-",E11)-1))+P11 = VALUE(MID(E11,FIND("-",E11)+1,LEN(E11))), "D", "L"))</f>
        <v/>
      </c>
      <c r="P11" s="2" t="inlineStr"/>
      <c r="Q11" s="2" t="inlineStr">
        <is>
          <t>18-01-2025</t>
        </is>
      </c>
    </row>
    <row r="12">
      <c r="A12" s="2" t="inlineStr">
        <is>
          <t>D</t>
        </is>
      </c>
      <c r="B12" s="2" t="inlineStr">
        <is>
          <t>T</t>
        </is>
      </c>
      <c r="C12" s="2" t="n">
        <v>4</v>
      </c>
      <c r="D12" s="2" t="inlineStr">
        <is>
          <t>A</t>
        </is>
      </c>
      <c r="E12" s="2" t="inlineStr">
        <is>
          <t>2-2</t>
        </is>
      </c>
      <c r="F12" s="2" t="inlineStr">
        <is>
          <t>0-1</t>
        </is>
      </c>
      <c r="G12" s="2" t="inlineStr">
        <is>
          <t>E</t>
        </is>
      </c>
      <c r="H12" s="2" t="inlineStr">
        <is>
          <t>E</t>
        </is>
      </c>
      <c r="I12" s="2" t="inlineStr">
        <is>
          <t>E</t>
        </is>
      </c>
      <c r="J12" s="2" t="inlineStr">
        <is>
          <t>Y</t>
        </is>
      </c>
      <c r="K12" s="2" t="inlineStr">
        <is>
          <t>3-9</t>
        </is>
      </c>
      <c r="L12" s="2" t="inlineStr">
        <is>
          <t>3-2</t>
        </is>
      </c>
      <c r="M12" s="2" t="inlineStr">
        <is>
          <t>1-5</t>
        </is>
      </c>
      <c r="N12" s="2" t="inlineStr">
        <is>
          <t>1-1</t>
        </is>
      </c>
      <c r="O12" s="2">
        <f>IF(VALUE(LEFT(E12,FIND("-",E12)-1))+P12 &gt; VALUE(MID(E12,FIND("-",E12)+1,LEN(E12))), "W", IF(VALUE(LEFT(E12,FIND("-",E12)-1))+P12 = VALUE(MID(E12,FIND("-",E12)+1,LEN(E12))), "D", "L"))</f>
        <v/>
      </c>
      <c r="P12" s="2" t="inlineStr"/>
      <c r="Q12" s="2" t="inlineStr">
        <is>
          <t>14-01-2025</t>
        </is>
      </c>
    </row>
    <row r="13">
      <c r="A13" s="2" t="inlineStr">
        <is>
          <t>W</t>
        </is>
      </c>
      <c r="B13" s="2" t="inlineStr">
        <is>
          <t>X</t>
        </is>
      </c>
      <c r="C13" s="2" t="n">
        <v>1</v>
      </c>
      <c r="D13" s="2" t="inlineStr">
        <is>
          <t>H</t>
        </is>
      </c>
      <c r="E13" s="2" t="inlineStr">
        <is>
          <t>1-0</t>
        </is>
      </c>
      <c r="F13" s="2" t="inlineStr">
        <is>
          <t>0-0</t>
        </is>
      </c>
      <c r="G13" s="2" t="inlineStr">
        <is>
          <t>O</t>
        </is>
      </c>
      <c r="H13" s="2" t="inlineStr">
        <is>
          <t>O</t>
        </is>
      </c>
      <c r="I13" s="2" t="inlineStr">
        <is>
          <t>EN</t>
        </is>
      </c>
      <c r="J13" s="2" t="inlineStr">
        <is>
          <t>N</t>
        </is>
      </c>
      <c r="K13" s="2" t="inlineStr">
        <is>
          <t>9-3</t>
        </is>
      </c>
      <c r="L13" s="2" t="inlineStr">
        <is>
          <t>2-2</t>
        </is>
      </c>
      <c r="M13" s="2" t="inlineStr">
        <is>
          <t>5-3</t>
        </is>
      </c>
      <c r="N13" s="2" t="inlineStr">
        <is>
          <t>0-1</t>
        </is>
      </c>
      <c r="O13" s="2">
        <f>IF(VALUE(LEFT(E13,FIND("-",E13)-1))+P13 &gt; VALUE(MID(E13,FIND("-",E13)+1,LEN(E13))), "W", IF(VALUE(LEFT(E13,FIND("-",E13)-1))+P13 = VALUE(MID(E13,FIND("-",E13)+1,LEN(E13))), "D", "L"))</f>
        <v/>
      </c>
      <c r="P13" s="2" t="inlineStr"/>
      <c r="Q13" s="2" t="inlineStr">
        <is>
          <t>04-01-2025</t>
        </is>
      </c>
    </row>
    <row r="14">
      <c r="A14" s="2" t="inlineStr">
        <is>
          <t>D</t>
        </is>
      </c>
      <c r="B14" s="2" t="inlineStr">
        <is>
          <t>T</t>
        </is>
      </c>
      <c r="C14" s="2" t="n">
        <v>4</v>
      </c>
      <c r="D14" s="2" t="inlineStr">
        <is>
          <t>A</t>
        </is>
      </c>
      <c r="E14" s="2" t="inlineStr">
        <is>
          <t>2-2</t>
        </is>
      </c>
      <c r="F14" s="2" t="inlineStr">
        <is>
          <t>0-1</t>
        </is>
      </c>
      <c r="G14" s="2" t="inlineStr">
        <is>
          <t>E</t>
        </is>
      </c>
      <c r="H14" s="2" t="inlineStr">
        <is>
          <t>E</t>
        </is>
      </c>
      <c r="I14" s="2" t="inlineStr">
        <is>
          <t>E</t>
        </is>
      </c>
      <c r="J14" s="2" t="inlineStr">
        <is>
          <t>Y</t>
        </is>
      </c>
      <c r="K14" s="2" t="inlineStr">
        <is>
          <t>7-1</t>
        </is>
      </c>
      <c r="L14" s="2" t="inlineStr">
        <is>
          <t>3-1</t>
        </is>
      </c>
      <c r="M14" s="2" t="inlineStr">
        <is>
          <t>6-1</t>
        </is>
      </c>
      <c r="N14" s="2" t="inlineStr">
        <is>
          <t>2-0</t>
        </is>
      </c>
      <c r="O14" s="2">
        <f>IF(VALUE(LEFT(E14,FIND("-",E14)-1))+P14 &gt; VALUE(MID(E14,FIND("-",E14)+1,LEN(E14))), "W", IF(VALUE(LEFT(E14,FIND("-",E14)-1))+P14 = VALUE(MID(E14,FIND("-",E14)+1,LEN(E14))), "D", "L"))</f>
        <v/>
      </c>
      <c r="P14" s="2" t="inlineStr"/>
      <c r="Q14" s="2" t="inlineStr">
        <is>
          <t>29-12-2024</t>
        </is>
      </c>
    </row>
    <row r="15">
      <c r="A15" s="2" t="inlineStr">
        <is>
          <t>D</t>
        </is>
      </c>
      <c r="B15" s="2" t="inlineStr">
        <is>
          <t>X</t>
        </is>
      </c>
      <c r="C15" s="2" t="n">
        <v>0</v>
      </c>
      <c r="D15" s="2" t="inlineStr">
        <is>
          <t>H</t>
        </is>
      </c>
      <c r="E15" s="2" t="inlineStr">
        <is>
          <t>0-0</t>
        </is>
      </c>
      <c r="F15" s="2" t="inlineStr">
        <is>
          <t>0-0</t>
        </is>
      </c>
      <c r="G15" s="2" t="inlineStr">
        <is>
          <t>EN</t>
        </is>
      </c>
      <c r="H15" s="2" t="inlineStr">
        <is>
          <t>EN</t>
        </is>
      </c>
      <c r="I15" s="2" t="inlineStr">
        <is>
          <t>EN</t>
        </is>
      </c>
      <c r="J15" s="2" t="inlineStr">
        <is>
          <t>N</t>
        </is>
      </c>
      <c r="K15" s="2" t="inlineStr">
        <is>
          <t>5-2</t>
        </is>
      </c>
      <c r="L15" s="2" t="inlineStr">
        <is>
          <t>2-2</t>
        </is>
      </c>
      <c r="M15" s="2" t="inlineStr">
        <is>
          <t>3-0</t>
        </is>
      </c>
      <c r="N15" s="2" t="inlineStr">
        <is>
          <t>1-1</t>
        </is>
      </c>
      <c r="O15" s="2">
        <f>IF(VALUE(LEFT(E15,FIND("-",E15)-1))+P15 &gt; VALUE(MID(E15,FIND("-",E15)+1,LEN(E15))), "W", IF(VALUE(LEFT(E15,FIND("-",E15)-1))+P15 = VALUE(MID(E15,FIND("-",E15)+1,LEN(E15))), "D", "L"))</f>
        <v/>
      </c>
      <c r="P15" s="2" t="inlineStr"/>
      <c r="Q15" s="2" t="inlineStr">
        <is>
          <t>26-12-2024</t>
        </is>
      </c>
    </row>
    <row r="16">
      <c r="A16" s="2" t="inlineStr">
        <is>
          <t>W</t>
        </is>
      </c>
      <c r="B16" s="2" t="inlineStr">
        <is>
          <t>T</t>
        </is>
      </c>
      <c r="C16" s="2" t="n">
        <v>3</v>
      </c>
      <c r="D16" s="2" t="inlineStr">
        <is>
          <t>A</t>
        </is>
      </c>
      <c r="E16" s="2" t="inlineStr">
        <is>
          <t>3-0</t>
        </is>
      </c>
      <c r="F16" s="2" t="inlineStr">
        <is>
          <t>1-0</t>
        </is>
      </c>
      <c r="G16" s="2" t="inlineStr">
        <is>
          <t>O</t>
        </is>
      </c>
      <c r="H16" s="2" t="inlineStr">
        <is>
          <t>O</t>
        </is>
      </c>
      <c r="I16" s="2" t="inlineStr">
        <is>
          <t>EN</t>
        </is>
      </c>
      <c r="J16" s="2" t="inlineStr">
        <is>
          <t>N</t>
        </is>
      </c>
      <c r="K16" s="2" t="inlineStr">
        <is>
          <t>1-13</t>
        </is>
      </c>
      <c r="L16" s="2" t="inlineStr">
        <is>
          <t>3-1</t>
        </is>
      </c>
      <c r="M16" s="2" t="inlineStr">
        <is>
          <t>0-5</t>
        </is>
      </c>
      <c r="N16" s="2" t="inlineStr">
        <is>
          <t>1-1</t>
        </is>
      </c>
      <c r="O16" s="2">
        <f>IF(VALUE(LEFT(E16,FIND("-",E16)-1))+P16 &gt; VALUE(MID(E16,FIND("-",E16)+1,LEN(E16))), "W", IF(VALUE(LEFT(E16,FIND("-",E16)-1))+P16 = VALUE(MID(E16,FIND("-",E16)+1,LEN(E16))), "D", "L"))</f>
        <v/>
      </c>
      <c r="P16" s="2" t="inlineStr"/>
      <c r="Q16" s="2" t="inlineStr">
        <is>
          <t>22-12-2024</t>
        </is>
      </c>
    </row>
    <row r="17">
      <c r="A17" s="2" t="inlineStr">
        <is>
          <t>D</t>
        </is>
      </c>
      <c r="B17" s="2" t="inlineStr">
        <is>
          <t>X</t>
        </is>
      </c>
      <c r="C17" s="2" t="n">
        <v>2</v>
      </c>
      <c r="D17" s="2" t="inlineStr">
        <is>
          <t>H</t>
        </is>
      </c>
      <c r="E17" s="2" t="inlineStr">
        <is>
          <t>1-1</t>
        </is>
      </c>
      <c r="F17" s="2" t="inlineStr">
        <is>
          <t>0-0</t>
        </is>
      </c>
      <c r="G17" s="2" t="inlineStr">
        <is>
          <t>E</t>
        </is>
      </c>
      <c r="H17" s="2" t="inlineStr">
        <is>
          <t>O</t>
        </is>
      </c>
      <c r="I17" s="2" t="inlineStr">
        <is>
          <t>O</t>
        </is>
      </c>
      <c r="J17" s="2" t="inlineStr">
        <is>
          <t>Y</t>
        </is>
      </c>
      <c r="K17" s="2" t="inlineStr">
        <is>
          <t>12-6</t>
        </is>
      </c>
      <c r="L17" s="2" t="inlineStr">
        <is>
          <t>0-2</t>
        </is>
      </c>
      <c r="M17" s="2" t="inlineStr">
        <is>
          <t>3-4</t>
        </is>
      </c>
      <c r="N17" s="2" t="inlineStr">
        <is>
          <t>0-1</t>
        </is>
      </c>
      <c r="O17" s="2">
        <f>IF(VALUE(LEFT(E17,FIND("-",E17)-1))+P17 &gt; VALUE(MID(E17,FIND("-",E17)+1,LEN(E17))), "W", IF(VALUE(LEFT(E17,FIND("-",E17)-1))+P17 = VALUE(MID(E17,FIND("-",E17)+1,LEN(E17))), "D", "L"))</f>
        <v/>
      </c>
      <c r="P17" s="2" t="inlineStr"/>
      <c r="Q17" s="2" t="inlineStr">
        <is>
          <t>16-12-2024</t>
        </is>
      </c>
    </row>
    <row r="18">
      <c r="A18" s="2" t="inlineStr">
        <is>
          <t>W</t>
        </is>
      </c>
      <c r="B18" s="2" t="inlineStr">
        <is>
          <t>T</t>
        </is>
      </c>
      <c r="C18" s="2" t="n">
        <v>3</v>
      </c>
      <c r="D18" s="2" t="inlineStr">
        <is>
          <t>A</t>
        </is>
      </c>
      <c r="E18" s="2" t="inlineStr">
        <is>
          <t>2-1</t>
        </is>
      </c>
      <c r="F18" s="2" t="inlineStr">
        <is>
          <t>0-1</t>
        </is>
      </c>
      <c r="G18" s="2" t="inlineStr">
        <is>
          <t>O</t>
        </is>
      </c>
      <c r="H18" s="2" t="inlineStr">
        <is>
          <t>E</t>
        </is>
      </c>
      <c r="I18" s="2" t="inlineStr">
        <is>
          <t>O</t>
        </is>
      </c>
      <c r="J18" s="2" t="inlineStr">
        <is>
          <t>Y</t>
        </is>
      </c>
      <c r="K18" s="2" t="inlineStr">
        <is>
          <t>13-6</t>
        </is>
      </c>
      <c r="L18" s="2" t="inlineStr">
        <is>
          <t>1-2</t>
        </is>
      </c>
      <c r="M18" s="2" t="inlineStr">
        <is>
          <t>6-5</t>
        </is>
      </c>
      <c r="N18" s="2" t="inlineStr">
        <is>
          <t>0-2</t>
        </is>
      </c>
      <c r="O18" s="2">
        <f>IF(VALUE(LEFT(E18,FIND("-",E18)-1))+P18 &gt; VALUE(MID(E18,FIND("-",E18)+1,LEN(E18))), "W", IF(VALUE(LEFT(E18,FIND("-",E18)-1))+P18 = VALUE(MID(E18,FIND("-",E18)+1,LEN(E18))), "D", "L"))</f>
        <v/>
      </c>
      <c r="P18" s="2" t="inlineStr"/>
      <c r="Q18" s="2" t="inlineStr">
        <is>
          <t>08-12-2024</t>
        </is>
      </c>
    </row>
    <row r="19">
      <c r="A19" s="2" t="inlineStr">
        <is>
          <t>W</t>
        </is>
      </c>
      <c r="B19" s="2" t="inlineStr">
        <is>
          <t>X</t>
        </is>
      </c>
      <c r="C19" s="2" t="n">
        <v>1</v>
      </c>
      <c r="D19" s="2" t="inlineStr">
        <is>
          <t>H</t>
        </is>
      </c>
      <c r="E19" s="2" t="inlineStr">
        <is>
          <t>1-0</t>
        </is>
      </c>
      <c r="F19" s="2" t="inlineStr">
        <is>
          <t>1-0</t>
        </is>
      </c>
      <c r="G19" s="2" t="inlineStr">
        <is>
          <t>O</t>
        </is>
      </c>
      <c r="H19" s="2" t="inlineStr">
        <is>
          <t>O</t>
        </is>
      </c>
      <c r="I19" s="2" t="inlineStr">
        <is>
          <t>EN</t>
        </is>
      </c>
      <c r="J19" s="2" t="inlineStr">
        <is>
          <t>N</t>
        </is>
      </c>
      <c r="K19" s="2" t="inlineStr">
        <is>
          <t>5-9</t>
        </is>
      </c>
      <c r="L19" s="2" t="inlineStr">
        <is>
          <t>2-2</t>
        </is>
      </c>
      <c r="M19" s="2" t="inlineStr">
        <is>
          <t>1-5</t>
        </is>
      </c>
      <c r="N19" s="2" t="inlineStr">
        <is>
          <t>0-2</t>
        </is>
      </c>
      <c r="O19" s="2">
        <f>IF(VALUE(LEFT(E19,FIND("-",E19)-1))+P19 &gt; VALUE(MID(E19,FIND("-",E19)+1,LEN(E19))), "W", IF(VALUE(LEFT(E19,FIND("-",E19)-1))+P19 = VALUE(MID(E19,FIND("-",E19)+1,LEN(E19))), "D", "L"))</f>
        <v/>
      </c>
      <c r="P19" s="2" t="inlineStr"/>
      <c r="Q19" s="2" t="inlineStr">
        <is>
          <t>05-12-2024</t>
        </is>
      </c>
    </row>
    <row r="20">
      <c r="A20" s="2" t="inlineStr">
        <is>
          <t>W</t>
        </is>
      </c>
      <c r="B20" s="2" t="inlineStr">
        <is>
          <t>T</t>
        </is>
      </c>
      <c r="C20" s="2" t="n">
        <v>6</v>
      </c>
      <c r="D20" s="2" t="inlineStr">
        <is>
          <t>A</t>
        </is>
      </c>
      <c r="E20" s="2" t="inlineStr">
        <is>
          <t>4-2</t>
        </is>
      </c>
      <c r="F20" s="2" t="inlineStr">
        <is>
          <t>3-1</t>
        </is>
      </c>
      <c r="G20" s="2" t="inlineStr">
        <is>
          <t>E</t>
        </is>
      </c>
      <c r="H20" s="2" t="inlineStr">
        <is>
          <t>E</t>
        </is>
      </c>
      <c r="I20" s="2" t="inlineStr">
        <is>
          <t>E</t>
        </is>
      </c>
      <c r="J20" s="2" t="inlineStr">
        <is>
          <t>Y</t>
        </is>
      </c>
      <c r="K20" s="2" t="inlineStr">
        <is>
          <t>4-3</t>
        </is>
      </c>
      <c r="L20" s="2" t="inlineStr">
        <is>
          <t>1-5</t>
        </is>
      </c>
      <c r="M20" s="2" t="inlineStr">
        <is>
          <t>2-2</t>
        </is>
      </c>
      <c r="N20" s="2" t="inlineStr">
        <is>
          <t>1-1</t>
        </is>
      </c>
      <c r="O20" s="2">
        <f>IF(VALUE(LEFT(E20,FIND("-",E20)-1))+P20 &gt; VALUE(MID(E20,FIND("-",E20)+1,LEN(E20))), "W", IF(VALUE(LEFT(E20,FIND("-",E20)-1))+P20 = VALUE(MID(E20,FIND("-",E20)+1,LEN(E20))), "D", "L"))</f>
        <v/>
      </c>
      <c r="P20" s="2" t="inlineStr"/>
      <c r="Q20" s="2" t="inlineStr">
        <is>
          <t>30-11-2024</t>
        </is>
      </c>
    </row>
    <row r="21">
      <c r="A21" s="2" t="inlineStr">
        <is>
          <t>L</t>
        </is>
      </c>
      <c r="B21" s="2" t="inlineStr">
        <is>
          <t>T</t>
        </is>
      </c>
      <c r="C21" s="2" t="n">
        <v>3</v>
      </c>
      <c r="D21" s="2" t="inlineStr">
        <is>
          <t>H</t>
        </is>
      </c>
      <c r="E21" s="2" t="inlineStr">
        <is>
          <t>1-2</t>
        </is>
      </c>
      <c r="F21" s="2" t="inlineStr">
        <is>
          <t>0-1</t>
        </is>
      </c>
      <c r="G21" s="2" t="inlineStr">
        <is>
          <t>O</t>
        </is>
      </c>
      <c r="H21" s="2" t="inlineStr">
        <is>
          <t>O</t>
        </is>
      </c>
      <c r="I21" s="2" t="inlineStr">
        <is>
          <t>E</t>
        </is>
      </c>
      <c r="J21" s="2" t="inlineStr">
        <is>
          <t>Y</t>
        </is>
      </c>
      <c r="K21" s="2" t="inlineStr">
        <is>
          <t>7-0</t>
        </is>
      </c>
      <c r="L21" s="2" t="inlineStr">
        <is>
          <t>2-5</t>
        </is>
      </c>
      <c r="M21" s="2" t="inlineStr">
        <is>
          <t>3-0</t>
        </is>
      </c>
      <c r="N21" s="2" t="inlineStr">
        <is>
          <t>1-2</t>
        </is>
      </c>
      <c r="O21" s="2">
        <f>IF(VALUE(LEFT(E21,FIND("-",E21)-1))+P21 &gt; VALUE(MID(E21,FIND("-",E21)+1,LEN(E21))), "W", IF(VALUE(LEFT(E21,FIND("-",E21)-1))+P21 = VALUE(MID(E21,FIND("-",E21)+1,LEN(E21))), "D", "L"))</f>
        <v/>
      </c>
      <c r="P21" s="2" t="inlineStr"/>
      <c r="Q21" s="2" t="inlineStr">
        <is>
          <t>23-11-2024</t>
        </is>
      </c>
    </row>
    <row r="22">
      <c r="A22" s="2" t="inlineStr">
        <is>
          <t>L</t>
        </is>
      </c>
      <c r="B22" s="2" t="inlineStr">
        <is>
          <t>T</t>
        </is>
      </c>
      <c r="C22" s="2" t="n">
        <v>5</v>
      </c>
      <c r="D22" s="2" t="inlineStr">
        <is>
          <t>A</t>
        </is>
      </c>
      <c r="E22" s="2" t="inlineStr">
        <is>
          <t>2-3</t>
        </is>
      </c>
      <c r="F22" s="2" t="inlineStr">
        <is>
          <t>1-1</t>
        </is>
      </c>
      <c r="G22" s="2" t="inlineStr">
        <is>
          <t>O</t>
        </is>
      </c>
      <c r="H22" s="2" t="inlineStr">
        <is>
          <t>E</t>
        </is>
      </c>
      <c r="I22" s="2" t="inlineStr">
        <is>
          <t>O</t>
        </is>
      </c>
      <c r="J22" s="2" t="inlineStr">
        <is>
          <t>Y</t>
        </is>
      </c>
      <c r="K22" s="2" t="inlineStr">
        <is>
          <t>4-6</t>
        </is>
      </c>
      <c r="L22" s="2" t="inlineStr">
        <is>
          <t>4-2</t>
        </is>
      </c>
      <c r="M22" s="2" t="inlineStr">
        <is>
          <t>2-2</t>
        </is>
      </c>
      <c r="N22" s="2" t="inlineStr">
        <is>
          <t>1-0</t>
        </is>
      </c>
      <c r="O22" s="2">
        <f>IF(VALUE(LEFT(E22,FIND("-",E22)-1))+P22 &gt; VALUE(MID(E22,FIND("-",E22)+1,LEN(E22))), "W", IF(VALUE(LEFT(E22,FIND("-",E22)-1))+P22 = VALUE(MID(E22,FIND("-",E22)+1,LEN(E22))), "D", "L"))</f>
        <v/>
      </c>
      <c r="P22" s="2" t="inlineStr"/>
      <c r="Q22" s="2" t="inlineStr">
        <is>
          <t>09-11-2024</t>
        </is>
      </c>
    </row>
    <row r="23">
      <c r="A23" s="2" t="inlineStr">
        <is>
          <t>W</t>
        </is>
      </c>
      <c r="B23" s="2" t="inlineStr">
        <is>
          <t>T</t>
        </is>
      </c>
      <c r="C23" s="2" t="n">
        <v>3</v>
      </c>
      <c r="D23" s="2" t="inlineStr">
        <is>
          <t>H</t>
        </is>
      </c>
      <c r="E23" s="2" t="inlineStr">
        <is>
          <t>2-1</t>
        </is>
      </c>
      <c r="F23" s="2" t="inlineStr">
        <is>
          <t>1-0</t>
        </is>
      </c>
      <c r="G23" s="2" t="inlineStr">
        <is>
          <t>O</t>
        </is>
      </c>
      <c r="H23" s="2" t="inlineStr">
        <is>
          <t>E</t>
        </is>
      </c>
      <c r="I23" s="2" t="inlineStr">
        <is>
          <t>O</t>
        </is>
      </c>
      <c r="J23" s="2" t="inlineStr">
        <is>
          <t>Y</t>
        </is>
      </c>
      <c r="K23" s="2" t="inlineStr">
        <is>
          <t>3-10</t>
        </is>
      </c>
      <c r="L23" s="2" t="inlineStr">
        <is>
          <t>2-1</t>
        </is>
      </c>
      <c r="M23" s="2" t="inlineStr">
        <is>
          <t>1-4</t>
        </is>
      </c>
      <c r="N23" s="2" t="inlineStr">
        <is>
          <t>1-0</t>
        </is>
      </c>
      <c r="O23" s="2">
        <f>IF(VALUE(LEFT(E23,FIND("-",E23)-1))+P23 &gt; VALUE(MID(E23,FIND("-",E23)+1,LEN(E23))), "W", IF(VALUE(LEFT(E23,FIND("-",E23)-1))+P23 = VALUE(MID(E23,FIND("-",E23)+1,LEN(E23))), "D", "L"))</f>
        <v/>
      </c>
      <c r="P23" s="2" t="inlineStr"/>
      <c r="Q23" s="2" t="inlineStr">
        <is>
          <t>02-11-2024</t>
        </is>
      </c>
    </row>
    <row r="24">
      <c r="A24" s="2" t="inlineStr">
        <is>
          <t>D</t>
        </is>
      </c>
      <c r="B24" s="2" t="inlineStr">
        <is>
          <t>X</t>
        </is>
      </c>
      <c r="C24" s="2" t="n">
        <v>2</v>
      </c>
      <c r="D24" s="2" t="inlineStr">
        <is>
          <t>A</t>
        </is>
      </c>
      <c r="E24" s="2" t="inlineStr">
        <is>
          <t>1-1</t>
        </is>
      </c>
      <c r="F24" s="2" t="inlineStr">
        <is>
          <t>0-0</t>
        </is>
      </c>
      <c r="G24" s="2" t="inlineStr">
        <is>
          <t>E</t>
        </is>
      </c>
      <c r="H24" s="2" t="inlineStr">
        <is>
          <t>O</t>
        </is>
      </c>
      <c r="I24" s="2" t="inlineStr">
        <is>
          <t>O</t>
        </is>
      </c>
      <c r="J24" s="2" t="inlineStr">
        <is>
          <t>Y</t>
        </is>
      </c>
      <c r="K24" s="2" t="inlineStr">
        <is>
          <t>7-9</t>
        </is>
      </c>
      <c r="L24" s="2" t="inlineStr">
        <is>
          <t>6-7</t>
        </is>
      </c>
      <c r="M24" s="2" t="inlineStr">
        <is>
          <t>4-3</t>
        </is>
      </c>
      <c r="N24" s="2" t="inlineStr">
        <is>
          <t>4-3</t>
        </is>
      </c>
      <c r="O24" s="2">
        <f>IF(VALUE(LEFT(E24,FIND("-",E24)-1))+P24 &gt; VALUE(MID(E24,FIND("-",E24)+1,LEN(E24))), "W", IF(VALUE(LEFT(E24,FIND("-",E24)-1))+P24 = VALUE(MID(E24,FIND("-",E24)+1,LEN(E24))), "D", "L"))</f>
        <v/>
      </c>
      <c r="P24" s="2" t="inlineStr"/>
      <c r="Q24" s="2" t="inlineStr">
        <is>
          <t>26-10-2024</t>
        </is>
      </c>
    </row>
    <row r="25">
      <c r="A25" s="2" t="inlineStr">
        <is>
          <t>W</t>
        </is>
      </c>
      <c r="B25" s="2" t="inlineStr">
        <is>
          <t>X</t>
        </is>
      </c>
      <c r="C25" s="2" t="n">
        <v>2</v>
      </c>
      <c r="D25" s="2" t="inlineStr">
        <is>
          <t>H</t>
        </is>
      </c>
      <c r="E25" s="2" t="inlineStr">
        <is>
          <t>2-0</t>
        </is>
      </c>
      <c r="F25" s="2" t="inlineStr">
        <is>
          <t>0-0</t>
        </is>
      </c>
      <c r="G25" s="2" t="inlineStr">
        <is>
          <t>E</t>
        </is>
      </c>
      <c r="H25" s="2" t="inlineStr">
        <is>
          <t>E</t>
        </is>
      </c>
      <c r="I25" s="2" t="inlineStr">
        <is>
          <t>EN</t>
        </is>
      </c>
      <c r="J25" s="2" t="inlineStr">
        <is>
          <t>N</t>
        </is>
      </c>
      <c r="K25" s="2" t="inlineStr">
        <is>
          <t>7-4</t>
        </is>
      </c>
      <c r="L25" s="2" t="inlineStr">
        <is>
          <t>1-2</t>
        </is>
      </c>
      <c r="M25" s="2" t="inlineStr">
        <is>
          <t>5-1</t>
        </is>
      </c>
      <c r="N25" s="2" t="inlineStr">
        <is>
          <t>0-1</t>
        </is>
      </c>
      <c r="O25" s="2">
        <f>IF(VALUE(LEFT(E25,FIND("-",E25)-1))+P25 &gt; VALUE(MID(E25,FIND("-",E25)+1,LEN(E25))), "W", IF(VALUE(LEFT(E25,FIND("-",E25)-1))+P25 = VALUE(MID(E25,FIND("-",E25)+1,LEN(E25))), "D", "L"))</f>
        <v/>
      </c>
      <c r="P25" s="2" t="inlineStr"/>
      <c r="Q25" s="2" t="inlineStr">
        <is>
          <t>19-10-2024</t>
        </is>
      </c>
    </row>
    <row r="26">
      <c r="A26" s="2" t="inlineStr">
        <is>
          <t>L</t>
        </is>
      </c>
      <c r="B26" s="2" t="inlineStr">
        <is>
          <t>X</t>
        </is>
      </c>
      <c r="C26" s="2" t="n">
        <v>1</v>
      </c>
      <c r="D26" s="2" t="inlineStr">
        <is>
          <t>A</t>
        </is>
      </c>
      <c r="E26" s="2" t="inlineStr">
        <is>
          <t>0-1</t>
        </is>
      </c>
      <c r="F26" s="2" t="inlineStr">
        <is>
          <t>0-1</t>
        </is>
      </c>
      <c r="G26" s="2" t="inlineStr">
        <is>
          <t>O</t>
        </is>
      </c>
      <c r="H26" s="2" t="inlineStr">
        <is>
          <t>EN</t>
        </is>
      </c>
      <c r="I26" s="2" t="inlineStr">
        <is>
          <t>O</t>
        </is>
      </c>
      <c r="J26" s="2" t="inlineStr">
        <is>
          <t>N</t>
        </is>
      </c>
      <c r="K26" s="2" t="inlineStr">
        <is>
          <t>9-0</t>
        </is>
      </c>
      <c r="L26" s="2" t="inlineStr">
        <is>
          <t>1-4</t>
        </is>
      </c>
      <c r="M26" s="2" t="inlineStr">
        <is>
          <t>4-0</t>
        </is>
      </c>
      <c r="N26" s="2" t="inlineStr">
        <is>
          <t>0-1</t>
        </is>
      </c>
      <c r="O26" s="2">
        <f>IF(VALUE(LEFT(E26,FIND("-",E26)-1))+P26 &gt; VALUE(MID(E26,FIND("-",E26)+1,LEN(E26))), "W", IF(VALUE(LEFT(E26,FIND("-",E26)-1))+P26 = VALUE(MID(E26,FIND("-",E26)+1,LEN(E26))), "D", "L"))</f>
        <v/>
      </c>
      <c r="P26" s="2" t="inlineStr"/>
      <c r="Q26" s="2" t="inlineStr">
        <is>
          <t>05-10-2024</t>
        </is>
      </c>
    </row>
    <row r="27">
      <c r="A27" s="2" t="inlineStr">
        <is>
          <t>W</t>
        </is>
      </c>
      <c r="B27" s="2" t="inlineStr">
        <is>
          <t>T</t>
        </is>
      </c>
      <c r="C27" s="2" t="n">
        <v>4</v>
      </c>
      <c r="D27" s="2" t="inlineStr">
        <is>
          <t>H</t>
        </is>
      </c>
      <c r="E27" s="2" t="inlineStr">
        <is>
          <t>3-1</t>
        </is>
      </c>
      <c r="F27" s="2" t="inlineStr">
        <is>
          <t>3-0</t>
        </is>
      </c>
      <c r="G27" s="2" t="inlineStr">
        <is>
          <t>E</t>
        </is>
      </c>
      <c r="H27" s="2" t="inlineStr">
        <is>
          <t>O</t>
        </is>
      </c>
      <c r="I27" s="2" t="inlineStr">
        <is>
          <t>O</t>
        </is>
      </c>
      <c r="J27" s="2" t="inlineStr">
        <is>
          <t>Y</t>
        </is>
      </c>
      <c r="K27" s="2" t="inlineStr">
        <is>
          <t>6-4</t>
        </is>
      </c>
      <c r="L27" s="2" t="inlineStr">
        <is>
          <t>2-5</t>
        </is>
      </c>
      <c r="M27" s="2" t="inlineStr">
        <is>
          <t>2-2</t>
        </is>
      </c>
      <c r="N27" s="2" t="inlineStr">
        <is>
          <t>1-1</t>
        </is>
      </c>
      <c r="O27" s="2">
        <f>IF(VALUE(LEFT(E27,FIND("-",E27)-1))+P27 &gt; VALUE(MID(E27,FIND("-",E27)+1,LEN(E27))), "W", IF(VALUE(LEFT(E27,FIND("-",E27)-1))+P27 = VALUE(MID(E27,FIND("-",E27)+1,LEN(E27))), "D", "L"))</f>
        <v/>
      </c>
      <c r="P27" s="2" t="inlineStr"/>
      <c r="Q27" s="2" t="inlineStr">
        <is>
          <t>30-09-2024</t>
        </is>
      </c>
    </row>
    <row r="28">
      <c r="A28" s="2" t="inlineStr">
        <is>
          <t>L</t>
        </is>
      </c>
      <c r="B28" s="2" t="inlineStr">
        <is>
          <t>T</t>
        </is>
      </c>
      <c r="C28" s="2" t="n">
        <v>3</v>
      </c>
      <c r="D28" s="2" t="inlineStr">
        <is>
          <t>A</t>
        </is>
      </c>
      <c r="E28" s="2" t="inlineStr">
        <is>
          <t>0-3</t>
        </is>
      </c>
      <c r="F28" s="2" t="inlineStr">
        <is>
          <t>0-3</t>
        </is>
      </c>
      <c r="G28" s="2" t="inlineStr">
        <is>
          <t>O</t>
        </is>
      </c>
      <c r="H28" s="2" t="inlineStr">
        <is>
          <t>EN</t>
        </is>
      </c>
      <c r="I28" s="2" t="inlineStr">
        <is>
          <t>O</t>
        </is>
      </c>
      <c r="J28" s="2" t="inlineStr">
        <is>
          <t>N</t>
        </is>
      </c>
      <c r="K28" s="2" t="inlineStr">
        <is>
          <t>9-3</t>
        </is>
      </c>
      <c r="L28" s="2" t="inlineStr">
        <is>
          <t>4-1</t>
        </is>
      </c>
      <c r="M28" s="2" t="inlineStr">
        <is>
          <t>3-2</t>
        </is>
      </c>
      <c r="N28" s="2" t="inlineStr">
        <is>
          <t>3-0</t>
        </is>
      </c>
      <c r="O28" s="2">
        <f>IF(VALUE(LEFT(E28,FIND("-",E28)-1))+P28 &gt; VALUE(MID(E28,FIND("-",E28)+1,LEN(E28))), "W", IF(VALUE(LEFT(E28,FIND("-",E28)-1))+P28 = VALUE(MID(E28,FIND("-",E28)+1,LEN(E28))), "D", "L"))</f>
        <v/>
      </c>
      <c r="P28" s="2" t="inlineStr"/>
      <c r="Q28" s="2" t="inlineStr">
        <is>
          <t>21-09-2024</t>
        </is>
      </c>
    </row>
    <row r="29">
      <c r="A29" s="2" t="inlineStr">
        <is>
          <t>L</t>
        </is>
      </c>
      <c r="B29" s="2" t="inlineStr">
        <is>
          <t>X</t>
        </is>
      </c>
      <c r="C29" s="2" t="n">
        <v>1</v>
      </c>
      <c r="D29" s="2" t="inlineStr">
        <is>
          <t>H</t>
        </is>
      </c>
      <c r="E29" s="2" t="inlineStr">
        <is>
          <t>0-1</t>
        </is>
      </c>
      <c r="F29" s="2" t="inlineStr">
        <is>
          <t>0-0</t>
        </is>
      </c>
      <c r="G29" s="2" t="inlineStr">
        <is>
          <t>O</t>
        </is>
      </c>
      <c r="H29" s="2" t="inlineStr">
        <is>
          <t>EN</t>
        </is>
      </c>
      <c r="I29" s="2" t="inlineStr">
        <is>
          <t>O</t>
        </is>
      </c>
      <c r="J29" s="2" t="inlineStr">
        <is>
          <t>N</t>
        </is>
      </c>
      <c r="K29" s="2" t="inlineStr">
        <is>
          <t>6-3</t>
        </is>
      </c>
      <c r="L29" s="2" t="inlineStr">
        <is>
          <t>6-8</t>
        </is>
      </c>
      <c r="M29" s="2" t="inlineStr">
        <is>
          <t>3-2</t>
        </is>
      </c>
      <c r="N29" s="2" t="inlineStr">
        <is>
          <t>3-3</t>
        </is>
      </c>
      <c r="O29" s="2">
        <f>IF(VALUE(LEFT(E29,FIND("-",E29)-1))+P29 &gt; VALUE(MID(E29,FIND("-",E29)+1,LEN(E29))), "W", IF(VALUE(LEFT(E29,FIND("-",E29)-1))+P29 = VALUE(MID(E29,FIND("-",E29)+1,LEN(E29))), "D", "L"))</f>
        <v/>
      </c>
      <c r="P29" s="2" t="inlineStr"/>
      <c r="Q29" s="2" t="inlineStr">
        <is>
          <t>14-09-2024</t>
        </is>
      </c>
    </row>
    <row r="30">
      <c r="A30" s="2" t="inlineStr">
        <is>
          <t>W</t>
        </is>
      </c>
      <c r="B30" s="2" t="inlineStr">
        <is>
          <t>T</t>
        </is>
      </c>
      <c r="C30" s="2" t="n">
        <v>5</v>
      </c>
      <c r="D30" s="2" t="inlineStr">
        <is>
          <t>A</t>
        </is>
      </c>
      <c r="E30" s="2" t="inlineStr">
        <is>
          <t>3-2</t>
        </is>
      </c>
      <c r="F30" s="2" t="inlineStr">
        <is>
          <t>0-0</t>
        </is>
      </c>
      <c r="G30" s="2" t="inlineStr">
        <is>
          <t>O</t>
        </is>
      </c>
      <c r="H30" s="2" t="inlineStr">
        <is>
          <t>O</t>
        </is>
      </c>
      <c r="I30" s="2" t="inlineStr">
        <is>
          <t>E</t>
        </is>
      </c>
      <c r="J30" s="2" t="inlineStr">
        <is>
          <t>Y</t>
        </is>
      </c>
      <c r="K30" s="2" t="inlineStr">
        <is>
          <t>4-8</t>
        </is>
      </c>
      <c r="L30" s="2" t="inlineStr">
        <is>
          <t>1-2</t>
        </is>
      </c>
      <c r="M30" s="2" t="inlineStr">
        <is>
          <t>2-4</t>
        </is>
      </c>
      <c r="N30" s="2" t="inlineStr">
        <is>
          <t>0-0</t>
        </is>
      </c>
      <c r="O30" s="2">
        <f>IF(VALUE(LEFT(E30,FIND("-",E30)-1))+P30 &gt; VALUE(MID(E30,FIND("-",E30)+1,LEN(E30))), "W", IF(VALUE(LEFT(E30,FIND("-",E30)-1))+P30 = VALUE(MID(E30,FIND("-",E30)+1,LEN(E30))), "D", "L"))</f>
        <v/>
      </c>
      <c r="P30" s="2" t="inlineStr"/>
      <c r="Q30" s="2" t="inlineStr">
        <is>
          <t>31-08-2024</t>
        </is>
      </c>
    </row>
    <row r="31">
      <c r="A31" s="2" t="inlineStr">
        <is>
          <t>D</t>
        </is>
      </c>
      <c r="B31" s="2" t="inlineStr">
        <is>
          <t>X</t>
        </is>
      </c>
      <c r="C31" s="2" t="n">
        <v>2</v>
      </c>
      <c r="D31" s="2" t="inlineStr">
        <is>
          <t>H</t>
        </is>
      </c>
      <c r="E31" s="2" t="inlineStr">
        <is>
          <t>1-1</t>
        </is>
      </c>
      <c r="F31" s="2" t="inlineStr">
        <is>
          <t>1-0</t>
        </is>
      </c>
      <c r="G31" s="2" t="inlineStr">
        <is>
          <t>E</t>
        </is>
      </c>
      <c r="H31" s="2" t="inlineStr">
        <is>
          <t>O</t>
        </is>
      </c>
      <c r="I31" s="2" t="inlineStr">
        <is>
          <t>O</t>
        </is>
      </c>
      <c r="J31" s="2" t="inlineStr">
        <is>
          <t>Y</t>
        </is>
      </c>
      <c r="K31" s="2" t="inlineStr">
        <is>
          <t>8-9</t>
        </is>
      </c>
      <c r="L31" s="2" t="inlineStr">
        <is>
          <t>2-2</t>
        </is>
      </c>
      <c r="M31" s="2" t="inlineStr">
        <is>
          <t>1-3</t>
        </is>
      </c>
      <c r="N31" s="2" t="inlineStr">
        <is>
          <t>1-0</t>
        </is>
      </c>
      <c r="O31" s="2">
        <f>IF(VALUE(LEFT(E31,FIND("-",E31)-1))+P31 &gt; VALUE(MID(E31,FIND("-",E31)+1,LEN(E31))), "W", IF(VALUE(LEFT(E31,FIND("-",E31)-1))+P31 = VALUE(MID(E31,FIND("-",E31)+1,LEN(E31))), "D", "L"))</f>
        <v/>
      </c>
      <c r="P31" s="2" t="inlineStr"/>
      <c r="Q31" s="2" t="inlineStr">
        <is>
          <t>25-08-2024</t>
        </is>
      </c>
    </row>
    <row r="32">
      <c r="A32" s="2" t="inlineStr">
        <is>
          <t>D</t>
        </is>
      </c>
      <c r="B32" s="2" t="inlineStr">
        <is>
          <t>X</t>
        </is>
      </c>
      <c r="C32" s="2" t="n">
        <v>2</v>
      </c>
      <c r="D32" s="2" t="inlineStr">
        <is>
          <t>A</t>
        </is>
      </c>
      <c r="E32" s="2" t="inlineStr">
        <is>
          <t>1-1</t>
        </is>
      </c>
      <c r="F32" s="2" t="inlineStr">
        <is>
          <t>0-1</t>
        </is>
      </c>
      <c r="G32" s="2" t="inlineStr">
        <is>
          <t>E</t>
        </is>
      </c>
      <c r="H32" s="2" t="inlineStr">
        <is>
          <t>O</t>
        </is>
      </c>
      <c r="I32" s="2" t="inlineStr">
        <is>
          <t>O</t>
        </is>
      </c>
      <c r="J32" s="2" t="inlineStr">
        <is>
          <t>Y</t>
        </is>
      </c>
      <c r="K32" s="2" t="inlineStr">
        <is>
          <t>6-2</t>
        </is>
      </c>
      <c r="L32" s="2" t="inlineStr">
        <is>
          <t>3-1</t>
        </is>
      </c>
      <c r="M32" s="2" t="inlineStr">
        <is>
          <t>3-0</t>
        </is>
      </c>
      <c r="N32" s="2" t="inlineStr">
        <is>
          <t>1-0</t>
        </is>
      </c>
      <c r="O32" s="2">
        <f>IF(VALUE(LEFT(E32,FIND("-",E32)-1))+P32 &gt; VALUE(MID(E32,FIND("-",E32)+1,LEN(E32))), "W", IF(VALUE(LEFT(E32,FIND("-",E32)-1))+P32 = VALUE(MID(E32,FIND("-",E32)+1,LEN(E32))), "D", "L"))</f>
        <v/>
      </c>
      <c r="P32" s="2" t="inlineStr"/>
      <c r="Q32" s="2" t="inlineStr">
        <is>
          <t>17-08-2024</t>
        </is>
      </c>
    </row>
  </sheetData>
  <conditionalFormatting sqref="A2:A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O2:O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B2:B1048576">
    <cfRule type="cellIs" priority="7" operator="equal" dxfId="3">
      <formula>"X"</formula>
    </cfRule>
    <cfRule type="cellIs" priority="8" operator="equal" dxfId="4">
      <formula>"T"</formula>
    </cfRule>
  </conditionalFormatting>
  <conditionalFormatting sqref="J2:J1048576">
    <cfRule type="cellIs" priority="9" operator="equal" dxfId="5">
      <formula>"N"</formula>
    </cfRule>
    <cfRule type="cellIs" priority="10" operator="equal" dxfId="6">
      <formula>"Y"</formula>
    </cfRule>
  </conditionalFormatting>
  <conditionalFormatting sqref="G2:G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H2:H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I2:I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3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5" customWidth="1" min="5" max="5"/>
    <col width="12" customWidth="1" min="6" max="6"/>
    <col width="16" customWidth="1" min="7" max="7"/>
    <col width="12" customWidth="1" min="8" max="8"/>
    <col width="13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6" customWidth="1" min="16" max="16"/>
    <col width="12" customWidth="1" min="17" max="17"/>
  </cols>
  <sheetData>
    <row r="1">
      <c r="A1" s="1" t="inlineStr">
        <is>
          <t>W/L</t>
        </is>
      </c>
      <c r="B1" s="1" t="inlineStr">
        <is>
          <t>T/X</t>
        </is>
      </c>
      <c r="C1" s="1" t="inlineStr">
        <is>
          <t>Total of W</t>
        </is>
      </c>
      <c r="D1" s="1" t="inlineStr">
        <is>
          <t>Home/Away</t>
        </is>
      </c>
      <c r="E1" s="1" t="inlineStr">
        <is>
          <t>Correct score</t>
        </is>
      </c>
      <c r="F1" s="1" t="inlineStr">
        <is>
          <t>HT</t>
        </is>
      </c>
      <c r="G1" s="1" t="inlineStr">
        <is>
          <t>Total Goal O/E</t>
        </is>
      </c>
      <c r="H1" s="1" t="inlineStr">
        <is>
          <t>Score O/E</t>
        </is>
      </c>
      <c r="I1" s="1" t="inlineStr">
        <is>
          <t>Concede O/E</t>
        </is>
      </c>
      <c r="J1" s="1" t="inlineStr">
        <is>
          <t>BTTS</t>
        </is>
      </c>
      <c r="K1" s="1" t="inlineStr">
        <is>
          <t>Corner</t>
        </is>
      </c>
      <c r="L1" s="1" t="inlineStr">
        <is>
          <t>Card</t>
        </is>
      </c>
      <c r="M1" s="1" t="inlineStr">
        <is>
          <t>Corner HT</t>
        </is>
      </c>
      <c r="N1" s="1" t="inlineStr">
        <is>
          <t>Card HT</t>
        </is>
      </c>
      <c r="O1" s="1" t="inlineStr">
        <is>
          <t>ASIAN</t>
        </is>
      </c>
      <c r="P1" s="1" t="inlineStr">
        <is>
          <t>Handicap Value</t>
        </is>
      </c>
      <c r="Q1" s="1" t="inlineStr">
        <is>
          <t>Date</t>
        </is>
      </c>
    </row>
    <row r="2">
      <c r="A2" s="2" t="inlineStr">
        <is>
          <t>L</t>
        </is>
      </c>
      <c r="B2" s="2" t="inlineStr">
        <is>
          <t>T</t>
        </is>
      </c>
      <c r="C2" s="2" t="n">
        <v>3</v>
      </c>
      <c r="D2" s="2" t="inlineStr">
        <is>
          <t>A</t>
        </is>
      </c>
      <c r="E2" s="2" t="inlineStr">
        <is>
          <t>1-2</t>
        </is>
      </c>
      <c r="F2" s="2" t="inlineStr">
        <is>
          <t>0-1</t>
        </is>
      </c>
      <c r="G2" s="2" t="inlineStr">
        <is>
          <t>O</t>
        </is>
      </c>
      <c r="H2" s="2" t="inlineStr">
        <is>
          <t>O</t>
        </is>
      </c>
      <c r="I2" s="2" t="inlineStr">
        <is>
          <t>E</t>
        </is>
      </c>
      <c r="J2" s="2" t="inlineStr">
        <is>
          <t>Y</t>
        </is>
      </c>
      <c r="K2" s="2" t="inlineStr">
        <is>
          <t>5-4</t>
        </is>
      </c>
      <c r="L2" s="2" t="inlineStr">
        <is>
          <t>1-1</t>
        </is>
      </c>
      <c r="M2" s="2" t="inlineStr">
        <is>
          <t>4-1</t>
        </is>
      </c>
      <c r="N2" s="2" t="inlineStr">
        <is>
          <t>0-0</t>
        </is>
      </c>
      <c r="O2" s="2">
        <f>IF(VALUE(LEFT(E2,FIND("-",E2)-1))+P2 &gt; VALUE(MID(E2,FIND("-",E2)+1,LEN(E2))), "W", IF(VALUE(LEFT(E2,FIND("-",E2)-1))+P2 = VALUE(MID(E2,FIND("-",E2)+1,LEN(E2))), "D", "L"))</f>
        <v/>
      </c>
      <c r="P2" s="2" t="inlineStr"/>
      <c r="Q2" s="2" t="inlineStr">
        <is>
          <t>02-04-2025</t>
        </is>
      </c>
    </row>
    <row r="3">
      <c r="A3" s="2" t="inlineStr">
        <is>
          <t>W</t>
        </is>
      </c>
      <c r="B3" s="2" t="inlineStr">
        <is>
          <t>T</t>
        </is>
      </c>
      <c r="C3" s="2" t="n">
        <v>3</v>
      </c>
      <c r="D3" s="2" t="inlineStr">
        <is>
          <t>A</t>
        </is>
      </c>
      <c r="E3" s="2" t="inlineStr">
        <is>
          <t>2-1</t>
        </is>
      </c>
      <c r="F3" s="2" t="inlineStr">
        <is>
          <t>1-1</t>
        </is>
      </c>
      <c r="G3" s="2" t="inlineStr">
        <is>
          <t>O</t>
        </is>
      </c>
      <c r="H3" s="2" t="inlineStr">
        <is>
          <t>E</t>
        </is>
      </c>
      <c r="I3" s="2" t="inlineStr">
        <is>
          <t>O</t>
        </is>
      </c>
      <c r="J3" s="2" t="inlineStr">
        <is>
          <t>Y</t>
        </is>
      </c>
      <c r="K3" s="2" t="inlineStr">
        <is>
          <t>3-4</t>
        </is>
      </c>
      <c r="L3" s="2" t="inlineStr">
        <is>
          <t>0-3</t>
        </is>
      </c>
      <c r="M3" s="2" t="inlineStr">
        <is>
          <t>2-2</t>
        </is>
      </c>
      <c r="N3" s="2" t="inlineStr">
        <is>
          <t>0-0</t>
        </is>
      </c>
      <c r="O3" s="2">
        <f>IF(VALUE(LEFT(E3,FIND("-",E3)-1))+P3 &gt; VALUE(MID(E3,FIND("-",E3)+1,LEN(E3))), "W", IF(VALUE(LEFT(E3,FIND("-",E3)-1))+P3 = VALUE(MID(E3,FIND("-",E3)+1,LEN(E3))), "D", "L"))</f>
        <v/>
      </c>
      <c r="P3" s="2" t="inlineStr"/>
      <c r="Q3" s="2" t="inlineStr">
        <is>
          <t>15-03-2025</t>
        </is>
      </c>
    </row>
    <row r="4">
      <c r="A4" s="2" t="inlineStr">
        <is>
          <t>L</t>
        </is>
      </c>
      <c r="B4" s="2" t="inlineStr">
        <is>
          <t>X</t>
        </is>
      </c>
      <c r="C4" s="2" t="n">
        <v>1</v>
      </c>
      <c r="D4" s="2" t="inlineStr">
        <is>
          <t>H</t>
        </is>
      </c>
      <c r="E4" s="2" t="inlineStr">
        <is>
          <t>0-1</t>
        </is>
      </c>
      <c r="F4" s="2" t="inlineStr">
        <is>
          <t>0-0</t>
        </is>
      </c>
      <c r="G4" s="2" t="inlineStr">
        <is>
          <t>O</t>
        </is>
      </c>
      <c r="H4" s="2" t="inlineStr">
        <is>
          <t>EN</t>
        </is>
      </c>
      <c r="I4" s="2" t="inlineStr">
        <is>
          <t>O</t>
        </is>
      </c>
      <c r="J4" s="2" t="inlineStr">
        <is>
          <t>N</t>
        </is>
      </c>
      <c r="K4" s="2" t="inlineStr">
        <is>
          <t>6-5</t>
        </is>
      </c>
      <c r="L4" s="2" t="inlineStr">
        <is>
          <t>2-2</t>
        </is>
      </c>
      <c r="M4" s="2" t="inlineStr">
        <is>
          <t>1-4</t>
        </is>
      </c>
      <c r="N4" s="2" t="inlineStr">
        <is>
          <t>0-1</t>
        </is>
      </c>
      <c r="O4" s="2">
        <f>IF(VALUE(LEFT(E4,FIND("-",E4)-1))+P4 &gt; VALUE(MID(E4,FIND("-",E4)+1,LEN(E4))), "W", IF(VALUE(LEFT(E4,FIND("-",E4)-1))+P4 = VALUE(MID(E4,FIND("-",E4)+1,LEN(E4))), "D", "L"))</f>
        <v/>
      </c>
      <c r="P4" s="2" t="inlineStr"/>
      <c r="Q4" s="2" t="inlineStr">
        <is>
          <t>08-03-2025</t>
        </is>
      </c>
    </row>
    <row r="5">
      <c r="A5" s="2" t="inlineStr">
        <is>
          <t>D</t>
        </is>
      </c>
      <c r="B5" s="2" t="inlineStr">
        <is>
          <t>X</t>
        </is>
      </c>
      <c r="C5" s="2" t="n">
        <v>2</v>
      </c>
      <c r="D5" s="2" t="inlineStr">
        <is>
          <t>H</t>
        </is>
      </c>
      <c r="E5" s="2" t="inlineStr">
        <is>
          <t>1-1</t>
        </is>
      </c>
      <c r="F5" s="2" t="inlineStr">
        <is>
          <t>1-0</t>
        </is>
      </c>
      <c r="G5" s="2" t="inlineStr">
        <is>
          <t>E</t>
        </is>
      </c>
      <c r="H5" s="2" t="inlineStr">
        <is>
          <t>O</t>
        </is>
      </c>
      <c r="I5" s="2" t="inlineStr">
        <is>
          <t>O</t>
        </is>
      </c>
      <c r="J5" s="2" t="inlineStr">
        <is>
          <t>Y</t>
        </is>
      </c>
      <c r="K5" s="2" t="inlineStr">
        <is>
          <t>2-5</t>
        </is>
      </c>
      <c r="L5" s="2" t="inlineStr">
        <is>
          <t>2-1</t>
        </is>
      </c>
      <c r="M5" s="2" t="inlineStr">
        <is>
          <t>2-1</t>
        </is>
      </c>
      <c r="N5" s="2" t="inlineStr">
        <is>
          <t>0-0</t>
        </is>
      </c>
      <c r="O5" s="2">
        <f>IF(VALUE(LEFT(E5,FIND("-",E5)-1))+P5 &gt; VALUE(MID(E5,FIND("-",E5)+1,LEN(E5))), "W", IF(VALUE(LEFT(E5,FIND("-",E5)-1))+P5 = VALUE(MID(E5,FIND("-",E5)+1,LEN(E5))), "D", "L"))</f>
        <v/>
      </c>
      <c r="P5" s="2" t="inlineStr"/>
      <c r="Q5" s="2" t="inlineStr">
        <is>
          <t>26-02-2025</t>
        </is>
      </c>
    </row>
    <row r="6">
      <c r="A6" s="2" t="inlineStr">
        <is>
          <t>W</t>
        </is>
      </c>
      <c r="B6" s="2" t="inlineStr">
        <is>
          <t>T</t>
        </is>
      </c>
      <c r="C6" s="2" t="n">
        <v>4</v>
      </c>
      <c r="D6" s="2" t="inlineStr">
        <is>
          <t>A</t>
        </is>
      </c>
      <c r="E6" s="2" t="inlineStr">
        <is>
          <t>4-0</t>
        </is>
      </c>
      <c r="F6" s="2" t="inlineStr">
        <is>
          <t>3-0</t>
        </is>
      </c>
      <c r="G6" s="2" t="inlineStr">
        <is>
          <t>E</t>
        </is>
      </c>
      <c r="H6" s="2" t="inlineStr">
        <is>
          <t>E</t>
        </is>
      </c>
      <c r="I6" s="2" t="inlineStr">
        <is>
          <t>EN</t>
        </is>
      </c>
      <c r="J6" s="2" t="inlineStr">
        <is>
          <t>N</t>
        </is>
      </c>
      <c r="K6" s="2" t="inlineStr">
        <is>
          <t>6-5</t>
        </is>
      </c>
      <c r="L6" s="2" t="inlineStr">
        <is>
          <t>0-4</t>
        </is>
      </c>
      <c r="M6" s="2" t="inlineStr">
        <is>
          <t>1-4</t>
        </is>
      </c>
      <c r="N6" s="2" t="inlineStr">
        <is>
          <t>0-3</t>
        </is>
      </c>
      <c r="O6" s="2">
        <f>IF(VALUE(LEFT(E6,FIND("-",E6)-1))+P6 &gt; VALUE(MID(E6,FIND("-",E6)+1,LEN(E6))), "W", IF(VALUE(LEFT(E6,FIND("-",E6)-1))+P6 = VALUE(MID(E6,FIND("-",E6)+1,LEN(E6))), "D", "L"))</f>
        <v/>
      </c>
      <c r="P6" s="2" t="inlineStr"/>
      <c r="Q6" s="2" t="inlineStr">
        <is>
          <t>21-02-2025</t>
        </is>
      </c>
    </row>
    <row r="7">
      <c r="A7" s="2" t="inlineStr">
        <is>
          <t>W</t>
        </is>
      </c>
      <c r="B7" s="2" t="inlineStr">
        <is>
          <t>X</t>
        </is>
      </c>
      <c r="C7" s="2" t="n">
        <v>1</v>
      </c>
      <c r="D7" s="2" t="inlineStr">
        <is>
          <t>A</t>
        </is>
      </c>
      <c r="E7" s="2" t="inlineStr">
        <is>
          <t>1-0</t>
        </is>
      </c>
      <c r="F7" s="2" t="inlineStr">
        <is>
          <t>1-0</t>
        </is>
      </c>
      <c r="G7" s="2" t="inlineStr">
        <is>
          <t>O</t>
        </is>
      </c>
      <c r="H7" s="2" t="inlineStr">
        <is>
          <t>O</t>
        </is>
      </c>
      <c r="I7" s="2" t="inlineStr">
        <is>
          <t>EN</t>
        </is>
      </c>
      <c r="J7" s="2" t="inlineStr">
        <is>
          <t>N</t>
        </is>
      </c>
      <c r="K7" s="2" t="inlineStr">
        <is>
          <t>2-9</t>
        </is>
      </c>
      <c r="L7" s="2" t="inlineStr">
        <is>
          <t>1-1</t>
        </is>
      </c>
      <c r="M7" s="2" t="inlineStr">
        <is>
          <t>1-2</t>
        </is>
      </c>
      <c r="N7" s="2" t="inlineStr">
        <is>
          <t>1-1</t>
        </is>
      </c>
      <c r="O7" s="2">
        <f>IF(VALUE(LEFT(E7,FIND("-",E7)-1))+P7 &gt; VALUE(MID(E7,FIND("-",E7)+1,LEN(E7))), "W", IF(VALUE(LEFT(E7,FIND("-",E7)-1))+P7 = VALUE(MID(E7,FIND("-",E7)+1,LEN(E7))), "D", "L"))</f>
        <v/>
      </c>
      <c r="P7" s="2" t="inlineStr"/>
      <c r="Q7" s="2" t="inlineStr">
        <is>
          <t>15-02-2025</t>
        </is>
      </c>
    </row>
    <row r="8">
      <c r="A8" s="2" t="inlineStr">
        <is>
          <t>L</t>
        </is>
      </c>
      <c r="B8" s="2" t="inlineStr">
        <is>
          <t>X</t>
        </is>
      </c>
      <c r="C8" s="2" t="n">
        <v>2</v>
      </c>
      <c r="D8" s="2" t="inlineStr">
        <is>
          <t>H</t>
        </is>
      </c>
      <c r="E8" s="2" t="inlineStr">
        <is>
          <t>0-2</t>
        </is>
      </c>
      <c r="F8" s="2" t="inlineStr">
        <is>
          <t>0-1</t>
        </is>
      </c>
      <c r="G8" s="2" t="inlineStr">
        <is>
          <t>E</t>
        </is>
      </c>
      <c r="H8" s="2" t="inlineStr">
        <is>
          <t>EN</t>
        </is>
      </c>
      <c r="I8" s="2" t="inlineStr">
        <is>
          <t>E</t>
        </is>
      </c>
      <c r="J8" s="2" t="inlineStr">
        <is>
          <t>N</t>
        </is>
      </c>
      <c r="K8" s="2" t="inlineStr">
        <is>
          <t>10-3</t>
        </is>
      </c>
      <c r="L8" s="2" t="inlineStr">
        <is>
          <t>0-1</t>
        </is>
      </c>
      <c r="M8" s="2" t="inlineStr">
        <is>
          <t>5-2</t>
        </is>
      </c>
      <c r="N8" s="2" t="inlineStr">
        <is>
          <t>0-1</t>
        </is>
      </c>
      <c r="O8" s="2">
        <f>IF(VALUE(LEFT(E8,FIND("-",E8)-1))+P8 &gt; VALUE(MID(E8,FIND("-",E8)+1,LEN(E8))), "W", IF(VALUE(LEFT(E8,FIND("-",E8)-1))+P8 = VALUE(MID(E8,FIND("-",E8)+1,LEN(E8))), "D", "L"))</f>
        <v/>
      </c>
      <c r="P8" s="2" t="inlineStr"/>
      <c r="Q8" s="2" t="inlineStr">
        <is>
          <t>02-02-2025</t>
        </is>
      </c>
    </row>
    <row r="9">
      <c r="A9" s="2" t="inlineStr">
        <is>
          <t>W</t>
        </is>
      </c>
      <c r="B9" s="2" t="inlineStr">
        <is>
          <t>T</t>
        </is>
      </c>
      <c r="C9" s="2" t="n">
        <v>3</v>
      </c>
      <c r="D9" s="2" t="inlineStr">
        <is>
          <t>A</t>
        </is>
      </c>
      <c r="E9" s="2" t="inlineStr">
        <is>
          <t>2-1</t>
        </is>
      </c>
      <c r="F9" s="2" t="inlineStr">
        <is>
          <t>0-0</t>
        </is>
      </c>
      <c r="G9" s="2" t="inlineStr">
        <is>
          <t>O</t>
        </is>
      </c>
      <c r="H9" s="2" t="inlineStr">
        <is>
          <t>E</t>
        </is>
      </c>
      <c r="I9" s="2" t="inlineStr">
        <is>
          <t>O</t>
        </is>
      </c>
      <c r="J9" s="2" t="inlineStr">
        <is>
          <t>Y</t>
        </is>
      </c>
      <c r="K9" s="2" t="inlineStr">
        <is>
          <t>7-4</t>
        </is>
      </c>
      <c r="L9" s="2" t="inlineStr">
        <is>
          <t>2-2</t>
        </is>
      </c>
      <c r="M9" s="2" t="inlineStr">
        <is>
          <t>4-3</t>
        </is>
      </c>
      <c r="N9" s="2" t="inlineStr">
        <is>
          <t>0-1</t>
        </is>
      </c>
      <c r="O9" s="2">
        <f>IF(VALUE(LEFT(E9,FIND("-",E9)-1))+P9 &gt; VALUE(MID(E9,FIND("-",E9)+1,LEN(E9))), "W", IF(VALUE(LEFT(E9,FIND("-",E9)-1))+P9 = VALUE(MID(E9,FIND("-",E9)+1,LEN(E9))), "D", "L"))</f>
        <v/>
      </c>
      <c r="P9" s="2" t="inlineStr"/>
      <c r="Q9" s="2" t="inlineStr">
        <is>
          <t>26-01-2025</t>
        </is>
      </c>
    </row>
    <row r="10">
      <c r="A10" s="2" t="inlineStr">
        <is>
          <t>L</t>
        </is>
      </c>
      <c r="B10" s="2" t="inlineStr">
        <is>
          <t>X</t>
        </is>
      </c>
      <c r="C10" s="2" t="n">
        <v>2</v>
      </c>
      <c r="D10" s="2" t="inlineStr">
        <is>
          <t>H</t>
        </is>
      </c>
      <c r="E10" s="2" t="inlineStr">
        <is>
          <t>0-2</t>
        </is>
      </c>
      <c r="F10" s="2" t="inlineStr">
        <is>
          <t>0-0</t>
        </is>
      </c>
      <c r="G10" s="2" t="inlineStr">
        <is>
          <t>E</t>
        </is>
      </c>
      <c r="H10" s="2" t="inlineStr">
        <is>
          <t>EN</t>
        </is>
      </c>
      <c r="I10" s="2" t="inlineStr">
        <is>
          <t>E</t>
        </is>
      </c>
      <c r="J10" s="2" t="inlineStr">
        <is>
          <t>N</t>
        </is>
      </c>
      <c r="K10" s="2" t="inlineStr">
        <is>
          <t>2-15</t>
        </is>
      </c>
      <c r="L10" s="2" t="inlineStr">
        <is>
          <t>2-3</t>
        </is>
      </c>
      <c r="M10" s="2" t="inlineStr">
        <is>
          <t>0-9</t>
        </is>
      </c>
      <c r="N10" s="2" t="inlineStr">
        <is>
          <t>0-2</t>
        </is>
      </c>
      <c r="O10" s="2">
        <f>IF(VALUE(LEFT(E10,FIND("-",E10)-1))+P10 &gt; VALUE(MID(E10,FIND("-",E10)+1,LEN(E10))), "W", IF(VALUE(LEFT(E10,FIND("-",E10)-1))+P10 = VALUE(MID(E10,FIND("-",E10)+1,LEN(E10))), "D", "L"))</f>
        <v/>
      </c>
      <c r="P10" s="2" t="inlineStr"/>
      <c r="Q10" s="2" t="inlineStr">
        <is>
          <t>18-01-2025</t>
        </is>
      </c>
    </row>
    <row r="11">
      <c r="A11" s="2" t="inlineStr">
        <is>
          <t>D</t>
        </is>
      </c>
      <c r="B11" s="2" t="inlineStr">
        <is>
          <t>T</t>
        </is>
      </c>
      <c r="C11" s="2" t="n">
        <v>4</v>
      </c>
      <c r="D11" s="2" t="inlineStr">
        <is>
          <t>H</t>
        </is>
      </c>
      <c r="E11" s="2" t="inlineStr">
        <is>
          <t>2-2</t>
        </is>
      </c>
      <c r="F11" s="2" t="inlineStr">
        <is>
          <t>0-0</t>
        </is>
      </c>
      <c r="G11" s="2" t="inlineStr">
        <is>
          <t>E</t>
        </is>
      </c>
      <c r="H11" s="2" t="inlineStr">
        <is>
          <t>E</t>
        </is>
      </c>
      <c r="I11" s="2" t="inlineStr">
        <is>
          <t>E</t>
        </is>
      </c>
      <c r="J11" s="2" t="inlineStr">
        <is>
          <t>Y</t>
        </is>
      </c>
      <c r="K11" s="2" t="inlineStr">
        <is>
          <t>4-5</t>
        </is>
      </c>
      <c r="L11" s="2" t="inlineStr">
        <is>
          <t>0-0</t>
        </is>
      </c>
      <c r="M11" s="2" t="inlineStr">
        <is>
          <t>3-2</t>
        </is>
      </c>
      <c r="N11" s="2" t="inlineStr">
        <is>
          <t>0-0</t>
        </is>
      </c>
      <c r="O11" s="2">
        <f>IF(VALUE(LEFT(E11,FIND("-",E11)-1))+P11 &gt; VALUE(MID(E11,FIND("-",E11)+1,LEN(E11))), "W", IF(VALUE(LEFT(E11,FIND("-",E11)-1))+P11 = VALUE(MID(E11,FIND("-",E11)+1,LEN(E11))), "D", "L"))</f>
        <v/>
      </c>
      <c r="P11" s="2" t="inlineStr"/>
      <c r="Q11" s="2" t="inlineStr">
        <is>
          <t>14-01-2025</t>
        </is>
      </c>
    </row>
    <row r="12">
      <c r="A12" s="2" t="inlineStr">
        <is>
          <t>W</t>
        </is>
      </c>
      <c r="B12" s="2" t="inlineStr">
        <is>
          <t>T</t>
        </is>
      </c>
      <c r="C12" s="2" t="n">
        <v>5</v>
      </c>
      <c r="D12" s="2" t="inlineStr">
        <is>
          <t>A</t>
        </is>
      </c>
      <c r="E12" s="2" t="inlineStr">
        <is>
          <t>5-0</t>
        </is>
      </c>
      <c r="F12" s="2" t="inlineStr">
        <is>
          <t>1-0</t>
        </is>
      </c>
      <c r="G12" s="2" t="inlineStr">
        <is>
          <t>O</t>
        </is>
      </c>
      <c r="H12" s="2" t="inlineStr">
        <is>
          <t>O</t>
        </is>
      </c>
      <c r="I12" s="2" t="inlineStr">
        <is>
          <t>EN</t>
        </is>
      </c>
      <c r="J12" s="2" t="inlineStr">
        <is>
          <t>N</t>
        </is>
      </c>
      <c r="K12" s="2" t="inlineStr">
        <is>
          <t>2-2</t>
        </is>
      </c>
      <c r="L12" s="2" t="inlineStr">
        <is>
          <t>0-2</t>
        </is>
      </c>
      <c r="M12" s="2" t="inlineStr">
        <is>
          <t>0-0</t>
        </is>
      </c>
      <c r="N12" s="2" t="inlineStr">
        <is>
          <t>0-1</t>
        </is>
      </c>
      <c r="O12" s="2">
        <f>IF(VALUE(LEFT(E12,FIND("-",E12)-1))+P12 &gt; VALUE(MID(E12,FIND("-",E12)+1,LEN(E12))), "W", IF(VALUE(LEFT(E12,FIND("-",E12)-1))+P12 = VALUE(MID(E12,FIND("-",E12)+1,LEN(E12))), "D", "L"))</f>
        <v/>
      </c>
      <c r="P12" s="2" t="inlineStr"/>
      <c r="Q12" s="2" t="inlineStr">
        <is>
          <t>04-01-2025</t>
        </is>
      </c>
    </row>
    <row r="13">
      <c r="A13" s="2" t="inlineStr">
        <is>
          <t>L</t>
        </is>
      </c>
      <c r="B13" s="2" t="inlineStr">
        <is>
          <t>T</t>
        </is>
      </c>
      <c r="C13" s="2" t="n">
        <v>4</v>
      </c>
      <c r="D13" s="2" t="inlineStr">
        <is>
          <t>H</t>
        </is>
      </c>
      <c r="E13" s="2" t="inlineStr">
        <is>
          <t>1-3</t>
        </is>
      </c>
      <c r="F13" s="2" t="inlineStr">
        <is>
          <t>1-1</t>
        </is>
      </c>
      <c r="G13" s="2" t="inlineStr">
        <is>
          <t>E</t>
        </is>
      </c>
      <c r="H13" s="2" t="inlineStr">
        <is>
          <t>O</t>
        </is>
      </c>
      <c r="I13" s="2" t="inlineStr">
        <is>
          <t>O</t>
        </is>
      </c>
      <c r="J13" s="2" t="inlineStr">
        <is>
          <t>Y</t>
        </is>
      </c>
      <c r="K13" s="2" t="inlineStr">
        <is>
          <t>4-3</t>
        </is>
      </c>
      <c r="L13" s="2" t="inlineStr">
        <is>
          <t>1-2</t>
        </is>
      </c>
      <c r="M13" s="2" t="inlineStr">
        <is>
          <t>2-1</t>
        </is>
      </c>
      <c r="N13" s="2" t="inlineStr">
        <is>
          <t>1-1</t>
        </is>
      </c>
      <c r="O13" s="2">
        <f>IF(VALUE(LEFT(E13,FIND("-",E13)-1))+P13 &gt; VALUE(MID(E13,FIND("-",E13)+1,LEN(E13))), "W", IF(VALUE(LEFT(E13,FIND("-",E13)-1))+P13 = VALUE(MID(E13,FIND("-",E13)+1,LEN(E13))), "D", "L"))</f>
        <v/>
      </c>
      <c r="P13" s="2" t="inlineStr"/>
      <c r="Q13" s="2" t="inlineStr">
        <is>
          <t>01-01-2025</t>
        </is>
      </c>
    </row>
    <row r="14">
      <c r="A14" s="2" t="inlineStr">
        <is>
          <t>D</t>
        </is>
      </c>
      <c r="B14" s="2" t="inlineStr">
        <is>
          <t>X</t>
        </is>
      </c>
      <c r="C14" s="2" t="n">
        <v>0</v>
      </c>
      <c r="D14" s="2" t="inlineStr">
        <is>
          <t>A</t>
        </is>
      </c>
      <c r="E14" s="2" t="inlineStr">
        <is>
          <t>0-0</t>
        </is>
      </c>
      <c r="F14" s="2" t="inlineStr">
        <is>
          <t>0-0</t>
        </is>
      </c>
      <c r="G14" s="2" t="inlineStr">
        <is>
          <t>EN</t>
        </is>
      </c>
      <c r="H14" s="2" t="inlineStr">
        <is>
          <t>EN</t>
        </is>
      </c>
      <c r="I14" s="2" t="inlineStr">
        <is>
          <t>EN</t>
        </is>
      </c>
      <c r="J14" s="2" t="inlineStr">
        <is>
          <t>N</t>
        </is>
      </c>
      <c r="K14" s="2" t="inlineStr">
        <is>
          <t>3-5</t>
        </is>
      </c>
      <c r="L14" s="2" t="inlineStr">
        <is>
          <t>2-0</t>
        </is>
      </c>
      <c r="M14" s="2" t="inlineStr">
        <is>
          <t>0-2</t>
        </is>
      </c>
      <c r="N14" s="2" t="inlineStr">
        <is>
          <t>0-0</t>
        </is>
      </c>
      <c r="O14" s="2">
        <f>IF(VALUE(LEFT(E14,FIND("-",E14)-1))+P14 &gt; VALUE(MID(E14,FIND("-",E14)+1,LEN(E14))), "W", IF(VALUE(LEFT(E14,FIND("-",E14)-1))+P14 = VALUE(MID(E14,FIND("-",E14)+1,LEN(E14))), "D", "L"))</f>
        <v/>
      </c>
      <c r="P14" s="2" t="inlineStr"/>
      <c r="Q14" s="2" t="inlineStr">
        <is>
          <t>27-12-2024</t>
        </is>
      </c>
    </row>
    <row r="15">
      <c r="A15" s="2" t="inlineStr">
        <is>
          <t>L</t>
        </is>
      </c>
      <c r="B15" s="2" t="inlineStr">
        <is>
          <t>X</t>
        </is>
      </c>
      <c r="C15" s="2" t="n">
        <v>2</v>
      </c>
      <c r="D15" s="2" t="inlineStr">
        <is>
          <t>H</t>
        </is>
      </c>
      <c r="E15" s="2" t="inlineStr">
        <is>
          <t>0-2</t>
        </is>
      </c>
      <c r="F15" s="2" t="inlineStr">
        <is>
          <t>0-1</t>
        </is>
      </c>
      <c r="G15" s="2" t="inlineStr">
        <is>
          <t>E</t>
        </is>
      </c>
      <c r="H15" s="2" t="inlineStr">
        <is>
          <t>EN</t>
        </is>
      </c>
      <c r="I15" s="2" t="inlineStr">
        <is>
          <t>E</t>
        </is>
      </c>
      <c r="J15" s="2" t="inlineStr">
        <is>
          <t>N</t>
        </is>
      </c>
      <c r="K15" s="2" t="inlineStr">
        <is>
          <t>9-5</t>
        </is>
      </c>
      <c r="L15" s="2" t="inlineStr">
        <is>
          <t>3-4</t>
        </is>
      </c>
      <c r="M15" s="2" t="inlineStr">
        <is>
          <t>4-4</t>
        </is>
      </c>
      <c r="N15" s="2" t="inlineStr">
        <is>
          <t>1-1</t>
        </is>
      </c>
      <c r="O15" s="2">
        <f>IF(VALUE(LEFT(E15,FIND("-",E15)-1))+P15 &gt; VALUE(MID(E15,FIND("-",E15)+1,LEN(E15))), "W", IF(VALUE(LEFT(E15,FIND("-",E15)-1))+P15 = VALUE(MID(E15,FIND("-",E15)+1,LEN(E15))), "D", "L"))</f>
        <v/>
      </c>
      <c r="P15" s="2" t="inlineStr"/>
      <c r="Q15" s="2" t="inlineStr">
        <is>
          <t>21-12-2024</t>
        </is>
      </c>
    </row>
    <row r="16">
      <c r="A16" s="2" t="inlineStr">
        <is>
          <t>L</t>
        </is>
      </c>
      <c r="B16" s="2" t="inlineStr">
        <is>
          <t>T</t>
        </is>
      </c>
      <c r="C16" s="2" t="n">
        <v>3</v>
      </c>
      <c r="D16" s="2" t="inlineStr">
        <is>
          <t>A</t>
        </is>
      </c>
      <c r="E16" s="2" t="inlineStr">
        <is>
          <t>1-2</t>
        </is>
      </c>
      <c r="F16" s="2" t="inlineStr">
        <is>
          <t>0-1</t>
        </is>
      </c>
      <c r="G16" s="2" t="inlineStr">
        <is>
          <t>O</t>
        </is>
      </c>
      <c r="H16" s="2" t="inlineStr">
        <is>
          <t>O</t>
        </is>
      </c>
      <c r="I16" s="2" t="inlineStr">
        <is>
          <t>E</t>
        </is>
      </c>
      <c r="J16" s="2" t="inlineStr">
        <is>
          <t>Y</t>
        </is>
      </c>
      <c r="K16" s="2" t="inlineStr">
        <is>
          <t>5-8</t>
        </is>
      </c>
      <c r="L16" s="2" t="inlineStr">
        <is>
          <t>2-3</t>
        </is>
      </c>
      <c r="M16" s="2" t="inlineStr">
        <is>
          <t>2-6</t>
        </is>
      </c>
      <c r="N16" s="2" t="inlineStr">
        <is>
          <t>0-0</t>
        </is>
      </c>
      <c r="O16" s="2">
        <f>IF(VALUE(LEFT(E16,FIND("-",E16)-1))+P16 &gt; VALUE(MID(E16,FIND("-",E16)+1,LEN(E16))), "W", IF(VALUE(LEFT(E16,FIND("-",E16)-1))+P16 = VALUE(MID(E16,FIND("-",E16)+1,LEN(E16))), "D", "L"))</f>
        <v/>
      </c>
      <c r="P16" s="2" t="inlineStr"/>
      <c r="Q16" s="2" t="inlineStr">
        <is>
          <t>15-12-2024</t>
        </is>
      </c>
    </row>
    <row r="17">
      <c r="A17" s="2" t="inlineStr">
        <is>
          <t>W</t>
        </is>
      </c>
      <c r="B17" s="2" t="inlineStr">
        <is>
          <t>T</t>
        </is>
      </c>
      <c r="C17" s="2" t="n">
        <v>6</v>
      </c>
      <c r="D17" s="2" t="inlineStr">
        <is>
          <t>H</t>
        </is>
      </c>
      <c r="E17" s="2" t="inlineStr">
        <is>
          <t>4-2</t>
        </is>
      </c>
      <c r="F17" s="2" t="inlineStr">
        <is>
          <t>2-2</t>
        </is>
      </c>
      <c r="G17" s="2" t="inlineStr">
        <is>
          <t>E</t>
        </is>
      </c>
      <c r="H17" s="2" t="inlineStr">
        <is>
          <t>E</t>
        </is>
      </c>
      <c r="I17" s="2" t="inlineStr">
        <is>
          <t>E</t>
        </is>
      </c>
      <c r="J17" s="2" t="inlineStr">
        <is>
          <t>Y</t>
        </is>
      </c>
      <c r="K17" s="2" t="inlineStr">
        <is>
          <t>3-4</t>
        </is>
      </c>
      <c r="L17" s="2" t="inlineStr">
        <is>
          <t>3-0</t>
        </is>
      </c>
      <c r="M17" s="2" t="inlineStr">
        <is>
          <t>1-2</t>
        </is>
      </c>
      <c r="N17" s="2" t="inlineStr">
        <is>
          <t>1-0</t>
        </is>
      </c>
      <c r="O17" s="2">
        <f>IF(VALUE(LEFT(E17,FIND("-",E17)-1))+P17 &gt; VALUE(MID(E17,FIND("-",E17)+1,LEN(E17))), "W", IF(VALUE(LEFT(E17,FIND("-",E17)-1))+P17 = VALUE(MID(E17,FIND("-",E17)+1,LEN(E17))), "D", "L"))</f>
        <v/>
      </c>
      <c r="P17" s="2" t="inlineStr"/>
      <c r="Q17" s="2" t="inlineStr">
        <is>
          <t>07-12-2024</t>
        </is>
      </c>
    </row>
    <row r="18">
      <c r="A18" s="2" t="inlineStr">
        <is>
          <t>L</t>
        </is>
      </c>
      <c r="B18" s="2" t="inlineStr">
        <is>
          <t>T</t>
        </is>
      </c>
      <c r="C18" s="2" t="n">
        <v>4</v>
      </c>
      <c r="D18" s="2" t="inlineStr">
        <is>
          <t>A</t>
        </is>
      </c>
      <c r="E18" s="2" t="inlineStr">
        <is>
          <t>1-3</t>
        </is>
      </c>
      <c r="F18" s="2" t="inlineStr">
        <is>
          <t>0-3</t>
        </is>
      </c>
      <c r="G18" s="2" t="inlineStr">
        <is>
          <t>E</t>
        </is>
      </c>
      <c r="H18" s="2" t="inlineStr">
        <is>
          <t>O</t>
        </is>
      </c>
      <c r="I18" s="2" t="inlineStr">
        <is>
          <t>O</t>
        </is>
      </c>
      <c r="J18" s="2" t="inlineStr">
        <is>
          <t>Y</t>
        </is>
      </c>
      <c r="K18" s="2" t="inlineStr">
        <is>
          <t>5-10</t>
        </is>
      </c>
      <c r="L18" s="2" t="inlineStr">
        <is>
          <t>2-2</t>
        </is>
      </c>
      <c r="M18" s="2" t="inlineStr">
        <is>
          <t>2-2</t>
        </is>
      </c>
      <c r="N18" s="2" t="inlineStr">
        <is>
          <t>1-0</t>
        </is>
      </c>
      <c r="O18" s="2">
        <f>IF(VALUE(LEFT(E18,FIND("-",E18)-1))+P18 &gt; VALUE(MID(E18,FIND("-",E18)+1,LEN(E18))), "W", IF(VALUE(LEFT(E18,FIND("-",E18)-1))+P18 = VALUE(MID(E18,FIND("-",E18)+1,LEN(E18))), "D", "L"))</f>
        <v/>
      </c>
      <c r="P18" s="2" t="inlineStr"/>
      <c r="Q18" s="2" t="inlineStr">
        <is>
          <t>04-12-2024</t>
        </is>
      </c>
    </row>
    <row r="19">
      <c r="A19" s="2" t="inlineStr">
        <is>
          <t>W</t>
        </is>
      </c>
      <c r="B19" s="2" t="inlineStr">
        <is>
          <t>T</t>
        </is>
      </c>
      <c r="C19" s="2" t="n">
        <v>5</v>
      </c>
      <c r="D19" s="2" t="inlineStr">
        <is>
          <t>H</t>
        </is>
      </c>
      <c r="E19" s="2" t="inlineStr">
        <is>
          <t>4-1</t>
        </is>
      </c>
      <c r="F19" s="2" t="inlineStr">
        <is>
          <t>3-1</t>
        </is>
      </c>
      <c r="G19" s="2" t="inlineStr">
        <is>
          <t>O</t>
        </is>
      </c>
      <c r="H19" s="2" t="inlineStr">
        <is>
          <t>E</t>
        </is>
      </c>
      <c r="I19" s="2" t="inlineStr">
        <is>
          <t>O</t>
        </is>
      </c>
      <c r="J19" s="2" t="inlineStr">
        <is>
          <t>Y</t>
        </is>
      </c>
      <c r="K19" s="2" t="inlineStr">
        <is>
          <t>5-4</t>
        </is>
      </c>
      <c r="L19" s="2" t="inlineStr">
        <is>
          <t>1-1</t>
        </is>
      </c>
      <c r="M19" s="2" t="inlineStr">
        <is>
          <t>4-1</t>
        </is>
      </c>
      <c r="N19" s="2" t="inlineStr">
        <is>
          <t>0-0</t>
        </is>
      </c>
      <c r="O19" s="2">
        <f>IF(VALUE(LEFT(E19,FIND("-",E19)-1))+P19 &gt; VALUE(MID(E19,FIND("-",E19)+1,LEN(E19))), "W", IF(VALUE(LEFT(E19,FIND("-",E19)-1))+P19 = VALUE(MID(E19,FIND("-",E19)+1,LEN(E19))), "D", "L"))</f>
        <v/>
      </c>
      <c r="P19" s="2" t="inlineStr"/>
      <c r="Q19" s="2" t="inlineStr">
        <is>
          <t>30-11-2024</t>
        </is>
      </c>
    </row>
    <row r="20">
      <c r="A20" s="2" t="inlineStr">
        <is>
          <t>D</t>
        </is>
      </c>
      <c r="B20" s="2" t="inlineStr">
        <is>
          <t>X</t>
        </is>
      </c>
      <c r="C20" s="2" t="n">
        <v>0</v>
      </c>
      <c r="D20" s="2" t="inlineStr">
        <is>
          <t>A</t>
        </is>
      </c>
      <c r="E20" s="2" t="inlineStr">
        <is>
          <t>0-0</t>
        </is>
      </c>
      <c r="F20" s="2" t="inlineStr">
        <is>
          <t>0-0</t>
        </is>
      </c>
      <c r="G20" s="2" t="inlineStr">
        <is>
          <t>EN</t>
        </is>
      </c>
      <c r="H20" s="2" t="inlineStr">
        <is>
          <t>EN</t>
        </is>
      </c>
      <c r="I20" s="2" t="inlineStr">
        <is>
          <t>EN</t>
        </is>
      </c>
      <c r="J20" s="2" t="inlineStr">
        <is>
          <t>N</t>
        </is>
      </c>
      <c r="K20" s="2" t="inlineStr">
        <is>
          <t>4-10</t>
        </is>
      </c>
      <c r="L20" s="2" t="inlineStr">
        <is>
          <t>1-0</t>
        </is>
      </c>
      <c r="M20" s="2" t="inlineStr">
        <is>
          <t>4-5</t>
        </is>
      </c>
      <c r="N20" s="2" t="inlineStr">
        <is>
          <t>1-0</t>
        </is>
      </c>
      <c r="O20" s="2">
        <f>IF(VALUE(LEFT(E20,FIND("-",E20)-1))+P20 &gt; VALUE(MID(E20,FIND("-",E20)+1,LEN(E20))), "W", IF(VALUE(LEFT(E20,FIND("-",E20)-1))+P20 = VALUE(MID(E20,FIND("-",E20)+1,LEN(E20))), "D", "L"))</f>
        <v/>
      </c>
      <c r="P20" s="2" t="inlineStr"/>
      <c r="Q20" s="2" t="inlineStr">
        <is>
          <t>23-11-2024</t>
        </is>
      </c>
    </row>
    <row r="21">
      <c r="A21" s="2" t="inlineStr">
        <is>
          <t>W</t>
        </is>
      </c>
      <c r="B21" s="2" t="inlineStr">
        <is>
          <t>T</t>
        </is>
      </c>
      <c r="C21" s="2" t="n">
        <v>5</v>
      </c>
      <c r="D21" s="2" t="inlineStr">
        <is>
          <t>H</t>
        </is>
      </c>
      <c r="E21" s="2" t="inlineStr">
        <is>
          <t>3-2</t>
        </is>
      </c>
      <c r="F21" s="2" t="inlineStr">
        <is>
          <t>1-1</t>
        </is>
      </c>
      <c r="G21" s="2" t="inlineStr">
        <is>
          <t>O</t>
        </is>
      </c>
      <c r="H21" s="2" t="inlineStr">
        <is>
          <t>O</t>
        </is>
      </c>
      <c r="I21" s="2" t="inlineStr">
        <is>
          <t>E</t>
        </is>
      </c>
      <c r="J21" s="2" t="inlineStr">
        <is>
          <t>Y</t>
        </is>
      </c>
      <c r="K21" s="2" t="inlineStr">
        <is>
          <t>6-4</t>
        </is>
      </c>
      <c r="L21" s="2" t="inlineStr">
        <is>
          <t>2-4</t>
        </is>
      </c>
      <c r="M21" s="2" t="inlineStr">
        <is>
          <t>2-2</t>
        </is>
      </c>
      <c r="N21" s="2" t="inlineStr">
        <is>
          <t>0-1</t>
        </is>
      </c>
      <c r="O21" s="2">
        <f>IF(VALUE(LEFT(E21,FIND("-",E21)-1))+P21 &gt; VALUE(MID(E21,FIND("-",E21)+1,LEN(E21))), "W", IF(VALUE(LEFT(E21,FIND("-",E21)-1))+P21 = VALUE(MID(E21,FIND("-",E21)+1,LEN(E21))), "D", "L"))</f>
        <v/>
      </c>
      <c r="P21" s="2" t="inlineStr"/>
      <c r="Q21" s="2" t="inlineStr">
        <is>
          <t>09-11-2024</t>
        </is>
      </c>
    </row>
    <row r="22">
      <c r="A22" s="2" t="inlineStr">
        <is>
          <t>L</t>
        </is>
      </c>
      <c r="B22" s="2" t="inlineStr">
        <is>
          <t>T</t>
        </is>
      </c>
      <c r="C22" s="2" t="n">
        <v>3</v>
      </c>
      <c r="D22" s="2" t="inlineStr">
        <is>
          <t>A</t>
        </is>
      </c>
      <c r="E22" s="2" t="inlineStr">
        <is>
          <t>1-2</t>
        </is>
      </c>
      <c r="F22" s="2" t="inlineStr">
        <is>
          <t>1-0</t>
        </is>
      </c>
      <c r="G22" s="2" t="inlineStr">
        <is>
          <t>O</t>
        </is>
      </c>
      <c r="H22" s="2" t="inlineStr">
        <is>
          <t>O</t>
        </is>
      </c>
      <c r="I22" s="2" t="inlineStr">
        <is>
          <t>E</t>
        </is>
      </c>
      <c r="J22" s="2" t="inlineStr">
        <is>
          <t>Y</t>
        </is>
      </c>
      <c r="K22" s="2" t="inlineStr">
        <is>
          <t>3-11</t>
        </is>
      </c>
      <c r="L22" s="2" t="inlineStr">
        <is>
          <t>1-2</t>
        </is>
      </c>
      <c r="M22" s="2" t="inlineStr">
        <is>
          <t>1-3</t>
        </is>
      </c>
      <c r="N22" s="2" t="inlineStr">
        <is>
          <t>0-0</t>
        </is>
      </c>
      <c r="O22" s="2">
        <f>IF(VALUE(LEFT(E22,FIND("-",E22)-1))+P22 &gt; VALUE(MID(E22,FIND("-",E22)+1,LEN(E22))), "W", IF(VALUE(LEFT(E22,FIND("-",E22)-1))+P22 = VALUE(MID(E22,FIND("-",E22)+1,LEN(E22))), "D", "L"))</f>
        <v/>
      </c>
      <c r="P22" s="2" t="inlineStr"/>
      <c r="Q22" s="2" t="inlineStr">
        <is>
          <t>04-11-2024</t>
        </is>
      </c>
    </row>
    <row r="23">
      <c r="A23" s="2" t="inlineStr">
        <is>
          <t>W</t>
        </is>
      </c>
      <c r="B23" s="2" t="inlineStr">
        <is>
          <t>T</t>
        </is>
      </c>
      <c r="C23" s="2" t="n">
        <v>7</v>
      </c>
      <c r="D23" s="2" t="inlineStr">
        <is>
          <t>H</t>
        </is>
      </c>
      <c r="E23" s="2" t="inlineStr">
        <is>
          <t>4-3</t>
        </is>
      </c>
      <c r="F23" s="2" t="inlineStr">
        <is>
          <t>2-2</t>
        </is>
      </c>
      <c r="G23" s="2" t="inlineStr">
        <is>
          <t>O</t>
        </is>
      </c>
      <c r="H23" s="2" t="inlineStr">
        <is>
          <t>E</t>
        </is>
      </c>
      <c r="I23" s="2" t="inlineStr">
        <is>
          <t>O</t>
        </is>
      </c>
      <c r="J23" s="2" t="inlineStr">
        <is>
          <t>Y</t>
        </is>
      </c>
      <c r="K23" s="2" t="inlineStr">
        <is>
          <t>4-5</t>
        </is>
      </c>
      <c r="L23" s="2" t="inlineStr">
        <is>
          <t>0-4</t>
        </is>
      </c>
      <c r="M23" s="2" t="inlineStr">
        <is>
          <t>2-4</t>
        </is>
      </c>
      <c r="N23" s="2" t="inlineStr">
        <is>
          <t>0-1</t>
        </is>
      </c>
      <c r="O23" s="2">
        <f>IF(VALUE(LEFT(E23,FIND("-",E23)-1))+P23 &gt; VALUE(MID(E23,FIND("-",E23)+1,LEN(E23))), "W", IF(VALUE(LEFT(E23,FIND("-",E23)-1))+P23 = VALUE(MID(E23,FIND("-",E23)+1,LEN(E23))), "D", "L"))</f>
        <v/>
      </c>
      <c r="P23" s="2" t="inlineStr"/>
      <c r="Q23" s="2" t="inlineStr">
        <is>
          <t>26-10-2024</t>
        </is>
      </c>
    </row>
    <row r="24">
      <c r="A24" s="2" t="inlineStr">
        <is>
          <t>L</t>
        </is>
      </c>
      <c r="B24" s="2" t="inlineStr">
        <is>
          <t>T</t>
        </is>
      </c>
      <c r="C24" s="2" t="n">
        <v>3</v>
      </c>
      <c r="D24" s="2" t="inlineStr">
        <is>
          <t>A</t>
        </is>
      </c>
      <c r="E24" s="2" t="inlineStr">
        <is>
          <t>1-2</t>
        </is>
      </c>
      <c r="F24" s="2" t="inlineStr">
        <is>
          <t>1-0</t>
        </is>
      </c>
      <c r="G24" s="2" t="inlineStr">
        <is>
          <t>O</t>
        </is>
      </c>
      <c r="H24" s="2" t="inlineStr">
        <is>
          <t>O</t>
        </is>
      </c>
      <c r="I24" s="2" t="inlineStr">
        <is>
          <t>E</t>
        </is>
      </c>
      <c r="J24" s="2" t="inlineStr">
        <is>
          <t>Y</t>
        </is>
      </c>
      <c r="K24" s="2" t="inlineStr">
        <is>
          <t>2-9</t>
        </is>
      </c>
      <c r="L24" s="2" t="inlineStr">
        <is>
          <t>2-2</t>
        </is>
      </c>
      <c r="M24" s="2" t="inlineStr">
        <is>
          <t>2-6</t>
        </is>
      </c>
      <c r="N24" s="2" t="inlineStr">
        <is>
          <t>0-1</t>
        </is>
      </c>
      <c r="O24" s="2">
        <f>IF(VALUE(LEFT(E24,FIND("-",E24)-1))+P24 &gt; VALUE(MID(E24,FIND("-",E24)+1,LEN(E24))), "W", IF(VALUE(LEFT(E24,FIND("-",E24)-1))+P24 = VALUE(MID(E24,FIND("-",E24)+1,LEN(E24))), "D", "L"))</f>
        <v/>
      </c>
      <c r="P24" s="2" t="inlineStr"/>
      <c r="Q24" s="2" t="inlineStr">
        <is>
          <t>19-10-2024</t>
        </is>
      </c>
    </row>
    <row r="25">
      <c r="A25" s="2" t="inlineStr">
        <is>
          <t>W</t>
        </is>
      </c>
      <c r="B25" s="2" t="inlineStr">
        <is>
          <t>T</t>
        </is>
      </c>
      <c r="C25" s="2" t="n">
        <v>8</v>
      </c>
      <c r="D25" s="2" t="inlineStr">
        <is>
          <t>H</t>
        </is>
      </c>
      <c r="E25" s="2" t="inlineStr">
        <is>
          <t>5-3</t>
        </is>
      </c>
      <c r="F25" s="2" t="inlineStr">
        <is>
          <t>4-2</t>
        </is>
      </c>
      <c r="G25" s="2" t="inlineStr">
        <is>
          <t>E</t>
        </is>
      </c>
      <c r="H25" s="2" t="inlineStr">
        <is>
          <t>O</t>
        </is>
      </c>
      <c r="I25" s="2" t="inlineStr">
        <is>
          <t>O</t>
        </is>
      </c>
      <c r="J25" s="2" t="inlineStr">
        <is>
          <t>Y</t>
        </is>
      </c>
      <c r="K25" s="2" t="inlineStr">
        <is>
          <t>10-3</t>
        </is>
      </c>
      <c r="L25" s="2" t="inlineStr">
        <is>
          <t>2-3</t>
        </is>
      </c>
      <c r="M25" s="2" t="inlineStr">
        <is>
          <t>5-0</t>
        </is>
      </c>
      <c r="N25" s="2" t="inlineStr">
        <is>
          <t>0-1</t>
        </is>
      </c>
      <c r="O25" s="2">
        <f>IF(VALUE(LEFT(E25,FIND("-",E25)-1))+P25 &gt; VALUE(MID(E25,FIND("-",E25)+1,LEN(E25))), "W", IF(VALUE(LEFT(E25,FIND("-",E25)-1))+P25 = VALUE(MID(E25,FIND("-",E25)+1,LEN(E25))), "D", "L"))</f>
        <v/>
      </c>
      <c r="P25" s="2" t="inlineStr"/>
      <c r="Q25" s="2" t="inlineStr">
        <is>
          <t>05-10-2024</t>
        </is>
      </c>
    </row>
    <row r="26">
      <c r="A26" s="2" t="inlineStr">
        <is>
          <t>D</t>
        </is>
      </c>
      <c r="B26" s="2" t="inlineStr">
        <is>
          <t>X</t>
        </is>
      </c>
      <c r="C26" s="2" t="n">
        <v>2</v>
      </c>
      <c r="D26" s="2" t="inlineStr">
        <is>
          <t>H</t>
        </is>
      </c>
      <c r="E26" s="2" t="inlineStr">
        <is>
          <t>1-1</t>
        </is>
      </c>
      <c r="F26" s="2" t="inlineStr">
        <is>
          <t>1-0</t>
        </is>
      </c>
      <c r="G26" s="2" t="inlineStr">
        <is>
          <t>E</t>
        </is>
      </c>
      <c r="H26" s="2" t="inlineStr">
        <is>
          <t>O</t>
        </is>
      </c>
      <c r="I26" s="2" t="inlineStr">
        <is>
          <t>O</t>
        </is>
      </c>
      <c r="J26" s="2" t="inlineStr">
        <is>
          <t>Y</t>
        </is>
      </c>
      <c r="K26" s="2" t="inlineStr">
        <is>
          <t>7-6</t>
        </is>
      </c>
      <c r="L26" s="2" t="inlineStr">
        <is>
          <t>2-3</t>
        </is>
      </c>
      <c r="M26" s="2" t="inlineStr">
        <is>
          <t>1-3</t>
        </is>
      </c>
      <c r="N26" s="2" t="inlineStr">
        <is>
          <t>0-1</t>
        </is>
      </c>
      <c r="O26" s="2">
        <f>IF(VALUE(LEFT(E26,FIND("-",E26)-1))+P26 &gt; VALUE(MID(E26,FIND("-",E26)+1,LEN(E26))), "W", IF(VALUE(LEFT(E26,FIND("-",E26)-1))+P26 = VALUE(MID(E26,FIND("-",E26)+1,LEN(E26))), "D", "L"))</f>
        <v/>
      </c>
      <c r="P26" s="2" t="inlineStr"/>
      <c r="Q26" s="2" t="inlineStr">
        <is>
          <t>28-09-2024</t>
        </is>
      </c>
    </row>
    <row r="27">
      <c r="A27" s="2" t="inlineStr">
        <is>
          <t>L</t>
        </is>
      </c>
      <c r="B27" s="2" t="inlineStr">
        <is>
          <t>T</t>
        </is>
      </c>
      <c r="C27" s="2" t="n">
        <v>4</v>
      </c>
      <c r="D27" s="2" t="inlineStr">
        <is>
          <t>A</t>
        </is>
      </c>
      <c r="E27" s="2" t="inlineStr">
        <is>
          <t>1-3</t>
        </is>
      </c>
      <c r="F27" s="2" t="inlineStr">
        <is>
          <t>1-2</t>
        </is>
      </c>
      <c r="G27" s="2" t="inlineStr">
        <is>
          <t>E</t>
        </is>
      </c>
      <c r="H27" s="2" t="inlineStr">
        <is>
          <t>O</t>
        </is>
      </c>
      <c r="I27" s="2" t="inlineStr">
        <is>
          <t>O</t>
        </is>
      </c>
      <c r="J27" s="2" t="inlineStr">
        <is>
          <t>Y</t>
        </is>
      </c>
      <c r="K27" s="2" t="inlineStr">
        <is>
          <t>4-9</t>
        </is>
      </c>
      <c r="L27" s="2" t="inlineStr">
        <is>
          <t>1-3</t>
        </is>
      </c>
      <c r="M27" s="2" t="inlineStr">
        <is>
          <t>2-4</t>
        </is>
      </c>
      <c r="N27" s="2" t="inlineStr">
        <is>
          <t>0-1</t>
        </is>
      </c>
      <c r="O27" s="2">
        <f>IF(VALUE(LEFT(E27,FIND("-",E27)-1))+P27 &gt; VALUE(MID(E27,FIND("-",E27)+1,LEN(E27))), "W", IF(VALUE(LEFT(E27,FIND("-",E27)-1))+P27 = VALUE(MID(E27,FIND("-",E27)+1,LEN(E27))), "D", "L"))</f>
        <v/>
      </c>
      <c r="P27" s="2" t="inlineStr"/>
      <c r="Q27" s="2" t="inlineStr">
        <is>
          <t>21-09-2024</t>
        </is>
      </c>
    </row>
    <row r="28">
      <c r="A28" s="2" t="inlineStr">
        <is>
          <t>L</t>
        </is>
      </c>
      <c r="B28" s="2" t="inlineStr">
        <is>
          <t>T</t>
        </is>
      </c>
      <c r="C28" s="2" t="n">
        <v>3</v>
      </c>
      <c r="D28" s="2" t="inlineStr">
        <is>
          <t>A</t>
        </is>
      </c>
      <c r="E28" s="2" t="inlineStr">
        <is>
          <t>1-2</t>
        </is>
      </c>
      <c r="F28" s="2" t="inlineStr">
        <is>
          <t>1-2</t>
        </is>
      </c>
      <c r="G28" s="2" t="inlineStr">
        <is>
          <t>O</t>
        </is>
      </c>
      <c r="H28" s="2" t="inlineStr">
        <is>
          <t>O</t>
        </is>
      </c>
      <c r="I28" s="2" t="inlineStr">
        <is>
          <t>E</t>
        </is>
      </c>
      <c r="J28" s="2" t="inlineStr">
        <is>
          <t>Y</t>
        </is>
      </c>
      <c r="K28" s="2" t="inlineStr">
        <is>
          <t>3-12</t>
        </is>
      </c>
      <c r="L28" s="2" t="inlineStr">
        <is>
          <t>1-3</t>
        </is>
      </c>
      <c r="M28" s="2" t="inlineStr">
        <is>
          <t>3-5</t>
        </is>
      </c>
      <c r="N28" s="2" t="inlineStr">
        <is>
          <t>0-1</t>
        </is>
      </c>
      <c r="O28" s="2">
        <f>IF(VALUE(LEFT(E28,FIND("-",E28)-1))+P28 &gt; VALUE(MID(E28,FIND("-",E28)+1,LEN(E28))), "W", IF(VALUE(LEFT(E28,FIND("-",E28)-1))+P28 = VALUE(MID(E28,FIND("-",E28)+1,LEN(E28))), "D", "L"))</f>
        <v/>
      </c>
      <c r="P28" s="2" t="inlineStr"/>
      <c r="Q28" s="2" t="inlineStr">
        <is>
          <t>14-09-2024</t>
        </is>
      </c>
    </row>
    <row r="29">
      <c r="A29" s="2" t="inlineStr">
        <is>
          <t>W</t>
        </is>
      </c>
      <c r="B29" s="2" t="inlineStr">
        <is>
          <t>T</t>
        </is>
      </c>
      <c r="C29" s="2" t="n">
        <v>4</v>
      </c>
      <c r="D29" s="2" t="inlineStr">
        <is>
          <t>H</t>
        </is>
      </c>
      <c r="E29" s="2" t="inlineStr">
        <is>
          <t>3-1</t>
        </is>
      </c>
      <c r="F29" s="2" t="inlineStr">
        <is>
          <t>1-0</t>
        </is>
      </c>
      <c r="G29" s="2" t="inlineStr">
        <is>
          <t>E</t>
        </is>
      </c>
      <c r="H29" s="2" t="inlineStr">
        <is>
          <t>O</t>
        </is>
      </c>
      <c r="I29" s="2" t="inlineStr">
        <is>
          <t>O</t>
        </is>
      </c>
      <c r="J29" s="2" t="inlineStr">
        <is>
          <t>Y</t>
        </is>
      </c>
      <c r="K29" s="2" t="inlineStr">
        <is>
          <t>2-8</t>
        </is>
      </c>
      <c r="L29" s="2" t="inlineStr">
        <is>
          <t>2-1</t>
        </is>
      </c>
      <c r="M29" s="2" t="inlineStr">
        <is>
          <t>2-4</t>
        </is>
      </c>
      <c r="N29" s="2" t="inlineStr">
        <is>
          <t>1-1</t>
        </is>
      </c>
      <c r="O29" s="2">
        <f>IF(VALUE(LEFT(E29,FIND("-",E29)-1))+P29 &gt; VALUE(MID(E29,FIND("-",E29)+1,LEN(E29))), "W", IF(VALUE(LEFT(E29,FIND("-",E29)-1))+P29 = VALUE(MID(E29,FIND("-",E29)+1,LEN(E29))), "D", "L"))</f>
        <v/>
      </c>
      <c r="P29" s="2" t="inlineStr"/>
      <c r="Q29" s="2" t="inlineStr">
        <is>
          <t>31-08-2024</t>
        </is>
      </c>
    </row>
    <row r="30">
      <c r="A30" s="2" t="inlineStr">
        <is>
          <t>L</t>
        </is>
      </c>
      <c r="B30" s="2" t="inlineStr">
        <is>
          <t>X</t>
        </is>
      </c>
      <c r="C30" s="2" t="n">
        <v>2</v>
      </c>
      <c r="D30" s="2" t="inlineStr">
        <is>
          <t>A</t>
        </is>
      </c>
      <c r="E30" s="2" t="inlineStr">
        <is>
          <t>0-2</t>
        </is>
      </c>
      <c r="F30" s="2" t="inlineStr">
        <is>
          <t>0-1</t>
        </is>
      </c>
      <c r="G30" s="2" t="inlineStr">
        <is>
          <t>E</t>
        </is>
      </c>
      <c r="H30" s="2" t="inlineStr">
        <is>
          <t>EN</t>
        </is>
      </c>
      <c r="I30" s="2" t="inlineStr">
        <is>
          <t>E</t>
        </is>
      </c>
      <c r="J30" s="2" t="inlineStr">
        <is>
          <t>N</t>
        </is>
      </c>
      <c r="K30" s="2" t="inlineStr">
        <is>
          <t>4-9</t>
        </is>
      </c>
      <c r="L30" s="2" t="inlineStr">
        <is>
          <t>3-2</t>
        </is>
      </c>
      <c r="M30" s="2" t="inlineStr">
        <is>
          <t>2-4</t>
        </is>
      </c>
      <c r="N30" s="2" t="inlineStr">
        <is>
          <t>2-2</t>
        </is>
      </c>
      <c r="O30" s="2">
        <f>IF(VALUE(LEFT(E30,FIND("-",E30)-1))+P30 &gt; VALUE(MID(E30,FIND("-",E30)+1,LEN(E30))), "W", IF(VALUE(LEFT(E30,FIND("-",E30)-1))+P30 = VALUE(MID(E30,FIND("-",E30)+1,LEN(E30))), "D", "L"))</f>
        <v/>
      </c>
      <c r="P30" s="2" t="inlineStr"/>
      <c r="Q30" s="2" t="inlineStr">
        <is>
          <t>25-08-2024</t>
        </is>
      </c>
    </row>
    <row r="31">
      <c r="A31" s="2" t="inlineStr">
        <is>
          <t>W</t>
        </is>
      </c>
      <c r="B31" s="2" t="inlineStr">
        <is>
          <t>T</t>
        </is>
      </c>
      <c r="C31" s="2" t="n">
        <v>3</v>
      </c>
      <c r="D31" s="2" t="inlineStr">
        <is>
          <t>H</t>
        </is>
      </c>
      <c r="E31" s="2" t="inlineStr">
        <is>
          <t>2-1</t>
        </is>
      </c>
      <c r="F31" s="2" t="inlineStr">
        <is>
          <t>1-0</t>
        </is>
      </c>
      <c r="G31" s="2" t="inlineStr">
        <is>
          <t>O</t>
        </is>
      </c>
      <c r="H31" s="2" t="inlineStr">
        <is>
          <t>E</t>
        </is>
      </c>
      <c r="I31" s="2" t="inlineStr">
        <is>
          <t>O</t>
        </is>
      </c>
      <c r="J31" s="2" t="inlineStr">
        <is>
          <t>Y</t>
        </is>
      </c>
      <c r="K31" s="2" t="inlineStr">
        <is>
          <t>4-7</t>
        </is>
      </c>
      <c r="L31" s="2" t="inlineStr">
        <is>
          <t>1-5</t>
        </is>
      </c>
      <c r="M31" s="2" t="inlineStr">
        <is>
          <t>2-1</t>
        </is>
      </c>
      <c r="N31" s="2" t="inlineStr">
        <is>
          <t>1-2</t>
        </is>
      </c>
      <c r="O31" s="2">
        <f>IF(VALUE(LEFT(E31,FIND("-",E31)-1))+P31 &gt; VALUE(MID(E31,FIND("-",E31)+1,LEN(E31))), "W", IF(VALUE(LEFT(E31,FIND("-",E31)-1))+P31 = VALUE(MID(E31,FIND("-",E31)+1,LEN(E31))), "D", "L"))</f>
        <v/>
      </c>
      <c r="P31" s="2" t="inlineStr"/>
      <c r="Q31" s="2" t="inlineStr">
        <is>
          <t>18-08-2024</t>
        </is>
      </c>
    </row>
  </sheetData>
  <conditionalFormatting sqref="A2:A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O2:O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B2:B1048576">
    <cfRule type="cellIs" priority="7" operator="equal" dxfId="3">
      <formula>"X"</formula>
    </cfRule>
    <cfRule type="cellIs" priority="8" operator="equal" dxfId="4">
      <formula>"T"</formula>
    </cfRule>
  </conditionalFormatting>
  <conditionalFormatting sqref="J2:J1048576">
    <cfRule type="cellIs" priority="9" operator="equal" dxfId="5">
      <formula>"N"</formula>
    </cfRule>
    <cfRule type="cellIs" priority="10" operator="equal" dxfId="6">
      <formula>"Y"</formula>
    </cfRule>
  </conditionalFormatting>
  <conditionalFormatting sqref="G2:G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H2:H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I2:I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3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5" customWidth="1" min="5" max="5"/>
    <col width="12" customWidth="1" min="6" max="6"/>
    <col width="16" customWidth="1" min="7" max="7"/>
    <col width="12" customWidth="1" min="8" max="8"/>
    <col width="13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6" customWidth="1" min="16" max="16"/>
    <col width="12" customWidth="1" min="17" max="17"/>
  </cols>
  <sheetData>
    <row r="1">
      <c r="A1" s="1" t="inlineStr">
        <is>
          <t>W/L</t>
        </is>
      </c>
      <c r="B1" s="1" t="inlineStr">
        <is>
          <t>T/X</t>
        </is>
      </c>
      <c r="C1" s="1" t="inlineStr">
        <is>
          <t>Total of W</t>
        </is>
      </c>
      <c r="D1" s="1" t="inlineStr">
        <is>
          <t>Home/Away</t>
        </is>
      </c>
      <c r="E1" s="1" t="inlineStr">
        <is>
          <t>Correct score</t>
        </is>
      </c>
      <c r="F1" s="1" t="inlineStr">
        <is>
          <t>HT</t>
        </is>
      </c>
      <c r="G1" s="1" t="inlineStr">
        <is>
          <t>Total Goal O/E</t>
        </is>
      </c>
      <c r="H1" s="1" t="inlineStr">
        <is>
          <t>Score O/E</t>
        </is>
      </c>
      <c r="I1" s="1" t="inlineStr">
        <is>
          <t>Concede O/E</t>
        </is>
      </c>
      <c r="J1" s="1" t="inlineStr">
        <is>
          <t>BTTS</t>
        </is>
      </c>
      <c r="K1" s="1" t="inlineStr">
        <is>
          <t>Corner</t>
        </is>
      </c>
      <c r="L1" s="1" t="inlineStr">
        <is>
          <t>Card</t>
        </is>
      </c>
      <c r="M1" s="1" t="inlineStr">
        <is>
          <t>Corner HT</t>
        </is>
      </c>
      <c r="N1" s="1" t="inlineStr">
        <is>
          <t>Card HT</t>
        </is>
      </c>
      <c r="O1" s="1" t="inlineStr">
        <is>
          <t>ASIAN</t>
        </is>
      </c>
      <c r="P1" s="1" t="inlineStr">
        <is>
          <t>Handicap Value</t>
        </is>
      </c>
      <c r="Q1" s="1" t="inlineStr">
        <is>
          <t>Date</t>
        </is>
      </c>
    </row>
    <row r="2">
      <c r="A2" s="2" t="inlineStr">
        <is>
          <t>L</t>
        </is>
      </c>
      <c r="B2" s="2" t="inlineStr">
        <is>
          <t>T</t>
        </is>
      </c>
      <c r="C2" s="2" t="n">
        <v>3</v>
      </c>
      <c r="D2" s="2" t="inlineStr">
        <is>
          <t>A</t>
        </is>
      </c>
      <c r="E2" s="2" t="inlineStr">
        <is>
          <t>1-2</t>
        </is>
      </c>
      <c r="F2" s="2" t="inlineStr">
        <is>
          <t>1-1</t>
        </is>
      </c>
      <c r="G2" s="2" t="inlineStr">
        <is>
          <t>O</t>
        </is>
      </c>
      <c r="H2" s="2" t="inlineStr">
        <is>
          <t>O</t>
        </is>
      </c>
      <c r="I2" s="2" t="inlineStr">
        <is>
          <t>E</t>
        </is>
      </c>
      <c r="J2" s="2" t="inlineStr">
        <is>
          <t>Y</t>
        </is>
      </c>
      <c r="K2" s="2" t="inlineStr">
        <is>
          <t>4-2</t>
        </is>
      </c>
      <c r="L2" s="2" t="inlineStr">
        <is>
          <t>4-6</t>
        </is>
      </c>
      <c r="M2" s="2" t="inlineStr">
        <is>
          <t>1-1</t>
        </is>
      </c>
      <c r="N2" s="2" t="inlineStr">
        <is>
          <t>1-0</t>
        </is>
      </c>
      <c r="O2" s="2">
        <f>IF(VALUE(LEFT(E2,FIND("-",E2)-1))+P2 &gt; VALUE(MID(E2,FIND("-",E2)+1,LEN(E2))), "W", IF(VALUE(LEFT(E2,FIND("-",E2)-1))+P2 = VALUE(MID(E2,FIND("-",E2)+1,LEN(E2))), "D", "L"))</f>
        <v/>
      </c>
      <c r="P2" s="2" t="inlineStr"/>
      <c r="Q2" s="2" t="inlineStr">
        <is>
          <t>05-04-2025</t>
        </is>
      </c>
    </row>
    <row r="3">
      <c r="A3" s="2" t="inlineStr">
        <is>
          <t>L</t>
        </is>
      </c>
      <c r="B3" s="2" t="inlineStr">
        <is>
          <t>T</t>
        </is>
      </c>
      <c r="C3" s="2" t="n">
        <v>3</v>
      </c>
      <c r="D3" s="2" t="inlineStr">
        <is>
          <t>H</t>
        </is>
      </c>
      <c r="E3" s="2" t="inlineStr">
        <is>
          <t>0-3</t>
        </is>
      </c>
      <c r="F3" s="2" t="inlineStr">
        <is>
          <t>0-0</t>
        </is>
      </c>
      <c r="G3" s="2" t="inlineStr">
        <is>
          <t>O</t>
        </is>
      </c>
      <c r="H3" s="2" t="inlineStr">
        <is>
          <t>EN</t>
        </is>
      </c>
      <c r="I3" s="2" t="inlineStr">
        <is>
          <t>O</t>
        </is>
      </c>
      <c r="J3" s="2" t="inlineStr">
        <is>
          <t>N</t>
        </is>
      </c>
      <c r="K3" s="2" t="inlineStr">
        <is>
          <t>4-0</t>
        </is>
      </c>
      <c r="L3" s="2" t="inlineStr">
        <is>
          <t>2-3</t>
        </is>
      </c>
      <c r="M3" s="2" t="inlineStr">
        <is>
          <t>3-0</t>
        </is>
      </c>
      <c r="N3" s="2" t="inlineStr">
        <is>
          <t>1-0</t>
        </is>
      </c>
      <c r="O3" s="2">
        <f>IF(VALUE(LEFT(E3,FIND("-",E3)-1))+P3 &gt; VALUE(MID(E3,FIND("-",E3)+1,LEN(E3))), "W", IF(VALUE(LEFT(E3,FIND("-",E3)-1))+P3 = VALUE(MID(E3,FIND("-",E3)+1,LEN(E3))), "D", "L"))</f>
        <v/>
      </c>
      <c r="P3" s="2" t="inlineStr"/>
      <c r="Q3" s="2" t="inlineStr">
        <is>
          <t>02-04-2025</t>
        </is>
      </c>
    </row>
    <row r="4">
      <c r="A4" s="2" t="inlineStr">
        <is>
          <t>D</t>
        </is>
      </c>
      <c r="B4" s="2" t="inlineStr">
        <is>
          <t>T</t>
        </is>
      </c>
      <c r="C4" s="2" t="n">
        <v>4</v>
      </c>
      <c r="D4" s="2" t="inlineStr">
        <is>
          <t>A</t>
        </is>
      </c>
      <c r="E4" s="2" t="inlineStr">
        <is>
          <t>2-2</t>
        </is>
      </c>
      <c r="F4" s="2" t="inlineStr">
        <is>
          <t>1-2</t>
        </is>
      </c>
      <c r="G4" s="2" t="inlineStr">
        <is>
          <t>E</t>
        </is>
      </c>
      <c r="H4" s="2" t="inlineStr">
        <is>
          <t>E</t>
        </is>
      </c>
      <c r="I4" s="2" t="inlineStr">
        <is>
          <t>E</t>
        </is>
      </c>
      <c r="J4" s="2" t="inlineStr">
        <is>
          <t>Y</t>
        </is>
      </c>
      <c r="K4" s="2" t="inlineStr">
        <is>
          <t>5-4</t>
        </is>
      </c>
      <c r="L4" s="2" t="inlineStr">
        <is>
          <t>5-2</t>
        </is>
      </c>
      <c r="M4" s="2" t="inlineStr">
        <is>
          <t>3-1</t>
        </is>
      </c>
      <c r="N4" s="2" t="inlineStr">
        <is>
          <t>3-1</t>
        </is>
      </c>
      <c r="O4" s="2">
        <f>IF(VALUE(LEFT(E4,FIND("-",E4)-1))+P4 &gt; VALUE(MID(E4,FIND("-",E4)+1,LEN(E4))), "W", IF(VALUE(LEFT(E4,FIND("-",E4)-1))+P4 = VALUE(MID(E4,FIND("-",E4)+1,LEN(E4))), "D", "L"))</f>
        <v/>
      </c>
      <c r="P4" s="2" t="inlineStr"/>
      <c r="Q4" s="2" t="inlineStr">
        <is>
          <t>15-03-2025</t>
        </is>
      </c>
    </row>
    <row r="5">
      <c r="A5" s="2" t="inlineStr">
        <is>
          <t>W</t>
        </is>
      </c>
      <c r="B5" s="2" t="inlineStr">
        <is>
          <t>T</t>
        </is>
      </c>
      <c r="C5" s="2" t="n">
        <v>3</v>
      </c>
      <c r="D5" s="2" t="inlineStr">
        <is>
          <t>H</t>
        </is>
      </c>
      <c r="E5" s="2" t="inlineStr">
        <is>
          <t>2-1</t>
        </is>
      </c>
      <c r="F5" s="2" t="inlineStr">
        <is>
          <t>1-1</t>
        </is>
      </c>
      <c r="G5" s="2" t="inlineStr">
        <is>
          <t>O</t>
        </is>
      </c>
      <c r="H5" s="2" t="inlineStr">
        <is>
          <t>E</t>
        </is>
      </c>
      <c r="I5" s="2" t="inlineStr">
        <is>
          <t>O</t>
        </is>
      </c>
      <c r="J5" s="2" t="inlineStr">
        <is>
          <t>Y</t>
        </is>
      </c>
      <c r="K5" s="2" t="inlineStr">
        <is>
          <t>3-7</t>
        </is>
      </c>
      <c r="L5" s="2" t="inlineStr">
        <is>
          <t>0-2</t>
        </is>
      </c>
      <c r="M5" s="2" t="inlineStr">
        <is>
          <t>2-4</t>
        </is>
      </c>
      <c r="N5" s="2" t="inlineStr">
        <is>
          <t>0-0</t>
        </is>
      </c>
      <c r="O5" s="2">
        <f>IF(VALUE(LEFT(E5,FIND("-",E5)-1))+P5 &gt; VALUE(MID(E5,FIND("-",E5)+1,LEN(E5))), "W", IF(VALUE(LEFT(E5,FIND("-",E5)-1))+P5 = VALUE(MID(E5,FIND("-",E5)+1,LEN(E5))), "D", "L"))</f>
        <v/>
      </c>
      <c r="P5" s="2" t="inlineStr"/>
      <c r="Q5" s="2" t="inlineStr">
        <is>
          <t>08-03-2025</t>
        </is>
      </c>
    </row>
    <row r="6">
      <c r="A6" s="2" t="inlineStr">
        <is>
          <t>W</t>
        </is>
      </c>
      <c r="B6" s="2" t="inlineStr">
        <is>
          <t>T</t>
        </is>
      </c>
      <c r="C6" s="2" t="n">
        <v>3</v>
      </c>
      <c r="D6" s="2" t="inlineStr">
        <is>
          <t>H</t>
        </is>
      </c>
      <c r="E6" s="2" t="inlineStr">
        <is>
          <t>2-1</t>
        </is>
      </c>
      <c r="F6" s="2" t="inlineStr">
        <is>
          <t>1-0</t>
        </is>
      </c>
      <c r="G6" s="2" t="inlineStr">
        <is>
          <t>O</t>
        </is>
      </c>
      <c r="H6" s="2" t="inlineStr">
        <is>
          <t>E</t>
        </is>
      </c>
      <c r="I6" s="2" t="inlineStr">
        <is>
          <t>O</t>
        </is>
      </c>
      <c r="J6" s="2" t="inlineStr">
        <is>
          <t>Y</t>
        </is>
      </c>
      <c r="K6" s="2" t="inlineStr">
        <is>
          <t>1-9</t>
        </is>
      </c>
      <c r="L6" s="2" t="inlineStr">
        <is>
          <t>2-1</t>
        </is>
      </c>
      <c r="M6" s="2" t="inlineStr">
        <is>
          <t>1-2</t>
        </is>
      </c>
      <c r="N6" s="2" t="inlineStr">
        <is>
          <t>0-0</t>
        </is>
      </c>
      <c r="O6" s="2">
        <f>IF(VALUE(LEFT(E6,FIND("-",E6)-1))+P6 &gt; VALUE(MID(E6,FIND("-",E6)+1,LEN(E6))), "W", IF(VALUE(LEFT(E6,FIND("-",E6)-1))+P6 = VALUE(MID(E6,FIND("-",E6)+1,LEN(E6))), "D", "L"))</f>
        <v/>
      </c>
      <c r="P6" s="2" t="inlineStr"/>
      <c r="Q6" s="2" t="inlineStr">
        <is>
          <t>25-02-2025</t>
        </is>
      </c>
    </row>
    <row r="7">
      <c r="A7" s="2" t="inlineStr">
        <is>
          <t>W</t>
        </is>
      </c>
      <c r="B7" s="2" t="inlineStr">
        <is>
          <t>T</t>
        </is>
      </c>
      <c r="C7" s="2" t="n">
        <v>4</v>
      </c>
      <c r="D7" s="2" t="inlineStr">
        <is>
          <t>A</t>
        </is>
      </c>
      <c r="E7" s="2" t="inlineStr">
        <is>
          <t>4-0</t>
        </is>
      </c>
      <c r="F7" s="2" t="inlineStr">
        <is>
          <t>1-0</t>
        </is>
      </c>
      <c r="G7" s="2" t="inlineStr">
        <is>
          <t>E</t>
        </is>
      </c>
      <c r="H7" s="2" t="inlineStr">
        <is>
          <t>E</t>
        </is>
      </c>
      <c r="I7" s="2" t="inlineStr">
        <is>
          <t>EN</t>
        </is>
      </c>
      <c r="J7" s="2" t="inlineStr">
        <is>
          <t>N</t>
        </is>
      </c>
      <c r="K7" s="2" t="inlineStr">
        <is>
          <t>6-5</t>
        </is>
      </c>
      <c r="L7" s="2" t="inlineStr">
        <is>
          <t>0-2</t>
        </is>
      </c>
      <c r="M7" s="2" t="inlineStr">
        <is>
          <t>2-3</t>
        </is>
      </c>
      <c r="N7" s="2" t="inlineStr">
        <is>
          <t>0-1</t>
        </is>
      </c>
      <c r="O7" s="2">
        <f>IF(VALUE(LEFT(E7,FIND("-",E7)-1))+P7 &gt; VALUE(MID(E7,FIND("-",E7)+1,LEN(E7))), "W", IF(VALUE(LEFT(E7,FIND("-",E7)-1))+P7 = VALUE(MID(E7,FIND("-",E7)+1,LEN(E7))), "D", "L"))</f>
        <v/>
      </c>
      <c r="P7" s="2" t="inlineStr"/>
      <c r="Q7" s="2" t="inlineStr">
        <is>
          <t>22-02-2025</t>
        </is>
      </c>
    </row>
    <row r="8">
      <c r="A8" s="2" t="inlineStr">
        <is>
          <t>W</t>
        </is>
      </c>
      <c r="B8" s="2" t="inlineStr">
        <is>
          <t>T</t>
        </is>
      </c>
      <c r="C8" s="2" t="n">
        <v>3</v>
      </c>
      <c r="D8" s="2" t="inlineStr">
        <is>
          <t>H</t>
        </is>
      </c>
      <c r="E8" s="2" t="inlineStr">
        <is>
          <t>3-0</t>
        </is>
      </c>
      <c r="F8" s="2" t="inlineStr">
        <is>
          <t>2-0</t>
        </is>
      </c>
      <c r="G8" s="2" t="inlineStr">
        <is>
          <t>O</t>
        </is>
      </c>
      <c r="H8" s="2" t="inlineStr">
        <is>
          <t>O</t>
        </is>
      </c>
      <c r="I8" s="2" t="inlineStr">
        <is>
          <t>EN</t>
        </is>
      </c>
      <c r="J8" s="2" t="inlineStr">
        <is>
          <t>N</t>
        </is>
      </c>
      <c r="K8" s="2" t="inlineStr">
        <is>
          <t>2-9</t>
        </is>
      </c>
      <c r="L8" s="2" t="inlineStr">
        <is>
          <t>1-2</t>
        </is>
      </c>
      <c r="M8" s="2" t="inlineStr">
        <is>
          <t>2-3</t>
        </is>
      </c>
      <c r="N8" s="2" t="inlineStr">
        <is>
          <t>0-1</t>
        </is>
      </c>
      <c r="O8" s="2">
        <f>IF(VALUE(LEFT(E8,FIND("-",E8)-1))+P8 &gt; VALUE(MID(E8,FIND("-",E8)+1,LEN(E8))), "W", IF(VALUE(LEFT(E8,FIND("-",E8)-1))+P8 = VALUE(MID(E8,FIND("-",E8)+1,LEN(E8))), "D", "L"))</f>
        <v/>
      </c>
      <c r="P8" s="2" t="inlineStr"/>
      <c r="Q8" s="2" t="inlineStr">
        <is>
          <t>14-02-2025</t>
        </is>
      </c>
    </row>
    <row r="9">
      <c r="A9" s="2" t="inlineStr">
        <is>
          <t>L</t>
        </is>
      </c>
      <c r="B9" s="2" t="inlineStr">
        <is>
          <t>T</t>
        </is>
      </c>
      <c r="C9" s="2" t="n">
        <v>7</v>
      </c>
      <c r="D9" s="2" t="inlineStr">
        <is>
          <t>A</t>
        </is>
      </c>
      <c r="E9" s="2" t="inlineStr">
        <is>
          <t>0-7</t>
        </is>
      </c>
      <c r="F9" s="2" t="inlineStr">
        <is>
          <t>0-3</t>
        </is>
      </c>
      <c r="G9" s="2" t="inlineStr">
        <is>
          <t>O</t>
        </is>
      </c>
      <c r="H9" s="2" t="inlineStr">
        <is>
          <t>EN</t>
        </is>
      </c>
      <c r="I9" s="2" t="inlineStr">
        <is>
          <t>O</t>
        </is>
      </c>
      <c r="J9" s="2" t="inlineStr">
        <is>
          <t>N</t>
        </is>
      </c>
      <c r="K9" s="2" t="inlineStr">
        <is>
          <t>6-4</t>
        </is>
      </c>
      <c r="L9" s="2" t="inlineStr">
        <is>
          <t>3-1</t>
        </is>
      </c>
      <c r="M9" s="2" t="inlineStr">
        <is>
          <t>2-2</t>
        </is>
      </c>
      <c r="N9" s="2" t="inlineStr">
        <is>
          <t>2-1</t>
        </is>
      </c>
      <c r="O9" s="2">
        <f>IF(VALUE(LEFT(E9,FIND("-",E9)-1))+P9 &gt; VALUE(MID(E9,FIND("-",E9)+1,LEN(E9))), "W", IF(VALUE(LEFT(E9,FIND("-",E9)-1))+P9 = VALUE(MID(E9,FIND("-",E9)+1,LEN(E9))), "D", "L"))</f>
        <v/>
      </c>
      <c r="P9" s="2" t="inlineStr"/>
      <c r="Q9" s="2" t="inlineStr">
        <is>
          <t>01-02-2025</t>
        </is>
      </c>
    </row>
    <row r="10">
      <c r="A10" s="2" t="inlineStr">
        <is>
          <t>L</t>
        </is>
      </c>
      <c r="B10" s="2" t="inlineStr">
        <is>
          <t>X</t>
        </is>
      </c>
      <c r="C10" s="2" t="n">
        <v>1</v>
      </c>
      <c r="D10" s="2" t="inlineStr">
        <is>
          <t>H</t>
        </is>
      </c>
      <c r="E10" s="2" t="inlineStr">
        <is>
          <t>0-1</t>
        </is>
      </c>
      <c r="F10" s="2" t="inlineStr">
        <is>
          <t>0-1</t>
        </is>
      </c>
      <c r="G10" s="2" t="inlineStr">
        <is>
          <t>O</t>
        </is>
      </c>
      <c r="H10" s="2" t="inlineStr">
        <is>
          <t>EN</t>
        </is>
      </c>
      <c r="I10" s="2" t="inlineStr">
        <is>
          <t>O</t>
        </is>
      </c>
      <c r="J10" s="2" t="inlineStr">
        <is>
          <t>N</t>
        </is>
      </c>
      <c r="K10" s="2" t="inlineStr">
        <is>
          <t>9-1</t>
        </is>
      </c>
      <c r="L10" s="2" t="inlineStr">
        <is>
          <t>4-4</t>
        </is>
      </c>
      <c r="M10" s="2" t="inlineStr">
        <is>
          <t>0-1</t>
        </is>
      </c>
      <c r="N10" s="2" t="inlineStr">
        <is>
          <t>2-2</t>
        </is>
      </c>
      <c r="O10" s="2">
        <f>IF(VALUE(LEFT(E10,FIND("-",E10)-1))+P10 &gt; VALUE(MID(E10,FIND("-",E10)+1,LEN(E10))), "W", IF(VALUE(LEFT(E10,FIND("-",E10)-1))+P10 = VALUE(MID(E10,FIND("-",E10)+1,LEN(E10))), "D", "L"))</f>
        <v/>
      </c>
      <c r="P10" s="2" t="inlineStr"/>
      <c r="Q10" s="2" t="inlineStr">
        <is>
          <t>25-01-2025</t>
        </is>
      </c>
    </row>
    <row r="11">
      <c r="A11" s="2" t="inlineStr">
        <is>
          <t>W</t>
        </is>
      </c>
      <c r="B11" s="2" t="inlineStr">
        <is>
          <t>T</t>
        </is>
      </c>
      <c r="C11" s="2" t="n">
        <v>4</v>
      </c>
      <c r="D11" s="2" t="inlineStr">
        <is>
          <t>A</t>
        </is>
      </c>
      <c r="E11" s="2" t="inlineStr">
        <is>
          <t>3-1</t>
        </is>
      </c>
      <c r="F11" s="2" t="inlineStr">
        <is>
          <t>1-1</t>
        </is>
      </c>
      <c r="G11" s="2" t="inlineStr">
        <is>
          <t>E</t>
        </is>
      </c>
      <c r="H11" s="2" t="inlineStr">
        <is>
          <t>O</t>
        </is>
      </c>
      <c r="I11" s="2" t="inlineStr">
        <is>
          <t>O</t>
        </is>
      </c>
      <c r="J11" s="2" t="inlineStr">
        <is>
          <t>Y</t>
        </is>
      </c>
      <c r="K11" s="2" t="inlineStr">
        <is>
          <t>2-4</t>
        </is>
      </c>
      <c r="L11" s="2" t="inlineStr">
        <is>
          <t>3-3</t>
        </is>
      </c>
      <c r="M11" s="2" t="inlineStr">
        <is>
          <t>0-0</t>
        </is>
      </c>
      <c r="N11" s="2" t="inlineStr">
        <is>
          <t>2-0</t>
        </is>
      </c>
      <c r="O11" s="2">
        <f>IF(VALUE(LEFT(E11,FIND("-",E11)-1))+P11 &gt; VALUE(MID(E11,FIND("-",E11)+1,LEN(E11))), "W", IF(VALUE(LEFT(E11,FIND("-",E11)-1))+P11 = VALUE(MID(E11,FIND("-",E11)+1,LEN(E11))), "D", "L"))</f>
        <v/>
      </c>
      <c r="P11" s="2" t="inlineStr"/>
      <c r="Q11" s="2" t="inlineStr">
        <is>
          <t>19-01-2025</t>
        </is>
      </c>
    </row>
    <row r="12">
      <c r="A12" s="2" t="inlineStr">
        <is>
          <t>W</t>
        </is>
      </c>
      <c r="B12" s="2" t="inlineStr">
        <is>
          <t>X</t>
        </is>
      </c>
      <c r="C12" s="2" t="n">
        <v>2</v>
      </c>
      <c r="D12" s="2" t="inlineStr">
        <is>
          <t>A</t>
        </is>
      </c>
      <c r="E12" s="2" t="inlineStr">
        <is>
          <t>2-0</t>
        </is>
      </c>
      <c r="F12" s="2" t="inlineStr">
        <is>
          <t>0-0</t>
        </is>
      </c>
      <c r="G12" s="2" t="inlineStr">
        <is>
          <t>E</t>
        </is>
      </c>
      <c r="H12" s="2" t="inlineStr">
        <is>
          <t>E</t>
        </is>
      </c>
      <c r="I12" s="2" t="inlineStr">
        <is>
          <t>EN</t>
        </is>
      </c>
      <c r="J12" s="2" t="inlineStr">
        <is>
          <t>N</t>
        </is>
      </c>
      <c r="K12" s="2" t="inlineStr">
        <is>
          <t>9-1</t>
        </is>
      </c>
      <c r="L12" s="2" t="inlineStr">
        <is>
          <t>2-2</t>
        </is>
      </c>
      <c r="M12" s="2" t="inlineStr">
        <is>
          <t>4-1</t>
        </is>
      </c>
      <c r="N12" s="2" t="inlineStr">
        <is>
          <t>0-0</t>
        </is>
      </c>
      <c r="O12" s="2">
        <f>IF(VALUE(LEFT(E12,FIND("-",E12)-1))+P12 &gt; VALUE(MID(E12,FIND("-",E12)+1,LEN(E12))), "W", IF(VALUE(LEFT(E12,FIND("-",E12)-1))+P12 = VALUE(MID(E12,FIND("-",E12)+1,LEN(E12))), "D", "L"))</f>
        <v/>
      </c>
      <c r="P12" s="2" t="inlineStr"/>
      <c r="Q12" s="2" t="inlineStr">
        <is>
          <t>16-01-2025</t>
        </is>
      </c>
    </row>
    <row r="13">
      <c r="A13" s="2" t="inlineStr">
        <is>
          <t>D</t>
        </is>
      </c>
      <c r="B13" s="2" t="inlineStr">
        <is>
          <t>X</t>
        </is>
      </c>
      <c r="C13" s="2" t="n">
        <v>2</v>
      </c>
      <c r="D13" s="2" t="inlineStr">
        <is>
          <t>H</t>
        </is>
      </c>
      <c r="E13" s="2" t="inlineStr">
        <is>
          <t>1-1</t>
        </is>
      </c>
      <c r="F13" s="2" t="inlineStr">
        <is>
          <t>0-1</t>
        </is>
      </c>
      <c r="G13" s="2" t="inlineStr">
        <is>
          <t>E</t>
        </is>
      </c>
      <c r="H13" s="2" t="inlineStr">
        <is>
          <t>O</t>
        </is>
      </c>
      <c r="I13" s="2" t="inlineStr">
        <is>
          <t>O</t>
        </is>
      </c>
      <c r="J13" s="2" t="inlineStr">
        <is>
          <t>Y</t>
        </is>
      </c>
      <c r="K13" s="2" t="inlineStr">
        <is>
          <t>2-5</t>
        </is>
      </c>
      <c r="L13" s="2" t="inlineStr">
        <is>
          <t>2-3</t>
        </is>
      </c>
      <c r="M13" s="2" t="inlineStr">
        <is>
          <t>2-3</t>
        </is>
      </c>
      <c r="N13" s="2" t="inlineStr">
        <is>
          <t>0-1</t>
        </is>
      </c>
      <c r="O13" s="2">
        <f>IF(VALUE(LEFT(E13,FIND("-",E13)-1))+P13 &gt; VALUE(MID(E13,FIND("-",E13)+1,LEN(E13))), "W", IF(VALUE(LEFT(E13,FIND("-",E13)-1))+P13 = VALUE(MID(E13,FIND("-",E13)+1,LEN(E13))), "D", "L"))</f>
        <v/>
      </c>
      <c r="P13" s="2" t="inlineStr"/>
      <c r="Q13" s="2" t="inlineStr">
        <is>
          <t>04-01-2025</t>
        </is>
      </c>
    </row>
    <row r="14">
      <c r="A14" s="2" t="inlineStr">
        <is>
          <t>D</t>
        </is>
      </c>
      <c r="B14" s="2" t="inlineStr">
        <is>
          <t>T</t>
        </is>
      </c>
      <c r="C14" s="2" t="n">
        <v>4</v>
      </c>
      <c r="D14" s="2" t="inlineStr">
        <is>
          <t>A</t>
        </is>
      </c>
      <c r="E14" s="2" t="inlineStr">
        <is>
          <t>2-2</t>
        </is>
      </c>
      <c r="F14" s="2" t="inlineStr">
        <is>
          <t>1-1</t>
        </is>
      </c>
      <c r="G14" s="2" t="inlineStr">
        <is>
          <t>E</t>
        </is>
      </c>
      <c r="H14" s="2" t="inlineStr">
        <is>
          <t>E</t>
        </is>
      </c>
      <c r="I14" s="2" t="inlineStr">
        <is>
          <t>E</t>
        </is>
      </c>
      <c r="J14" s="2" t="inlineStr">
        <is>
          <t>Y</t>
        </is>
      </c>
      <c r="K14" s="2" t="inlineStr">
        <is>
          <t>3-12</t>
        </is>
      </c>
      <c r="L14" s="2" t="inlineStr">
        <is>
          <t>3-2</t>
        </is>
      </c>
      <c r="M14" s="2" t="inlineStr">
        <is>
          <t>1-5</t>
        </is>
      </c>
      <c r="N14" s="2" t="inlineStr">
        <is>
          <t>1-2</t>
        </is>
      </c>
      <c r="O14" s="2">
        <f>IF(VALUE(LEFT(E14,FIND("-",E14)-1))+P14 &gt; VALUE(MID(E14,FIND("-",E14)+1,LEN(E14))), "W", IF(VALUE(LEFT(E14,FIND("-",E14)-1))+P14 = VALUE(MID(E14,FIND("-",E14)+1,LEN(E14))), "D", "L"))</f>
        <v/>
      </c>
      <c r="P14" s="2" t="inlineStr"/>
      <c r="Q14" s="2" t="inlineStr">
        <is>
          <t>30-12-2024</t>
        </is>
      </c>
    </row>
    <row r="15">
      <c r="A15" s="2" t="inlineStr">
        <is>
          <t>D</t>
        </is>
      </c>
      <c r="B15" s="2" t="inlineStr">
        <is>
          <t>X</t>
        </is>
      </c>
      <c r="C15" s="2" t="n">
        <v>0</v>
      </c>
      <c r="D15" s="2" t="inlineStr">
        <is>
          <t>H</t>
        </is>
      </c>
      <c r="E15" s="2" t="inlineStr">
        <is>
          <t>0-0</t>
        </is>
      </c>
      <c r="F15" s="2" t="inlineStr">
        <is>
          <t>0-0</t>
        </is>
      </c>
      <c r="G15" s="2" t="inlineStr">
        <is>
          <t>EN</t>
        </is>
      </c>
      <c r="H15" s="2" t="inlineStr">
        <is>
          <t>EN</t>
        </is>
      </c>
      <c r="I15" s="2" t="inlineStr">
        <is>
          <t>EN</t>
        </is>
      </c>
      <c r="J15" s="2" t="inlineStr">
        <is>
          <t>N</t>
        </is>
      </c>
      <c r="K15" s="2" t="inlineStr">
        <is>
          <t>5-3</t>
        </is>
      </c>
      <c r="L15" s="2" t="inlineStr">
        <is>
          <t>0-2</t>
        </is>
      </c>
      <c r="M15" s="2" t="inlineStr">
        <is>
          <t>2-0</t>
        </is>
      </c>
      <c r="N15" s="2" t="inlineStr">
        <is>
          <t>0-0</t>
        </is>
      </c>
      <c r="O15" s="2">
        <f>IF(VALUE(LEFT(E15,FIND("-",E15)-1))+P15 &gt; VALUE(MID(E15,FIND("-",E15)+1,LEN(E15))), "W", IF(VALUE(LEFT(E15,FIND("-",E15)-1))+P15 = VALUE(MID(E15,FIND("-",E15)+1,LEN(E15))), "D", "L"))</f>
        <v/>
      </c>
      <c r="P15" s="2" t="inlineStr"/>
      <c r="Q15" s="2" t="inlineStr">
        <is>
          <t>27-12-2024</t>
        </is>
      </c>
    </row>
    <row r="16">
      <c r="A16" s="2" t="inlineStr">
        <is>
          <t>D</t>
        </is>
      </c>
      <c r="B16" s="2" t="inlineStr">
        <is>
          <t>X</t>
        </is>
      </c>
      <c r="C16" s="2" t="n">
        <v>2</v>
      </c>
      <c r="D16" s="2" t="inlineStr">
        <is>
          <t>A</t>
        </is>
      </c>
      <c r="E16" s="2" t="inlineStr">
        <is>
          <t>1-1</t>
        </is>
      </c>
      <c r="F16" s="2" t="inlineStr">
        <is>
          <t>0-0</t>
        </is>
      </c>
      <c r="G16" s="2" t="inlineStr">
        <is>
          <t>E</t>
        </is>
      </c>
      <c r="H16" s="2" t="inlineStr">
        <is>
          <t>O</t>
        </is>
      </c>
      <c r="I16" s="2" t="inlineStr">
        <is>
          <t>O</t>
        </is>
      </c>
      <c r="J16" s="2" t="inlineStr">
        <is>
          <t>Y</t>
        </is>
      </c>
      <c r="K16" s="2" t="inlineStr">
        <is>
          <t>4-8</t>
        </is>
      </c>
      <c r="L16" s="2" t="inlineStr">
        <is>
          <t>2-2</t>
        </is>
      </c>
      <c r="M16" s="2" t="inlineStr">
        <is>
          <t>0-6</t>
        </is>
      </c>
      <c r="N16" s="2" t="inlineStr">
        <is>
          <t>1-2</t>
        </is>
      </c>
      <c r="O16" s="2">
        <f>IF(VALUE(LEFT(E16,FIND("-",E16)-1))+P16 &gt; VALUE(MID(E16,FIND("-",E16)+1,LEN(E16))), "W", IF(VALUE(LEFT(E16,FIND("-",E16)-1))+P16 = VALUE(MID(E16,FIND("-",E16)+1,LEN(E16))), "D", "L"))</f>
        <v/>
      </c>
      <c r="P16" s="2" t="inlineStr"/>
      <c r="Q16" s="2" t="inlineStr">
        <is>
          <t>21-12-2024</t>
        </is>
      </c>
    </row>
    <row r="17">
      <c r="A17" s="2" t="inlineStr">
        <is>
          <t>L</t>
        </is>
      </c>
      <c r="B17" s="2" t="inlineStr">
        <is>
          <t>T</t>
        </is>
      </c>
      <c r="C17" s="2" t="n">
        <v>4</v>
      </c>
      <c r="D17" s="2" t="inlineStr">
        <is>
          <t>H</t>
        </is>
      </c>
      <c r="E17" s="2" t="inlineStr">
        <is>
          <t>1-3</t>
        </is>
      </c>
      <c r="F17" s="2" t="inlineStr">
        <is>
          <t>0-2</t>
        </is>
      </c>
      <c r="G17" s="2" t="inlineStr">
        <is>
          <t>E</t>
        </is>
      </c>
      <c r="H17" s="2" t="inlineStr">
        <is>
          <t>O</t>
        </is>
      </c>
      <c r="I17" s="2" t="inlineStr">
        <is>
          <t>O</t>
        </is>
      </c>
      <c r="J17" s="2" t="inlineStr">
        <is>
          <t>Y</t>
        </is>
      </c>
      <c r="K17" s="2" t="inlineStr">
        <is>
          <t>8-5</t>
        </is>
      </c>
      <c r="L17" s="2" t="inlineStr">
        <is>
          <t>1-4</t>
        </is>
      </c>
      <c r="M17" s="2" t="inlineStr">
        <is>
          <t>1-4</t>
        </is>
      </c>
      <c r="N17" s="2" t="inlineStr">
        <is>
          <t>1-1</t>
        </is>
      </c>
      <c r="O17" s="2">
        <f>IF(VALUE(LEFT(E17,FIND("-",E17)-1))+P17 &gt; VALUE(MID(E17,FIND("-",E17)+1,LEN(E17))), "W", IF(VALUE(LEFT(E17,FIND("-",E17)-1))+P17 = VALUE(MID(E17,FIND("-",E17)+1,LEN(E17))), "D", "L"))</f>
        <v/>
      </c>
      <c r="P17" s="2" t="inlineStr"/>
      <c r="Q17" s="2" t="inlineStr">
        <is>
          <t>15-12-2024</t>
        </is>
      </c>
    </row>
    <row r="18">
      <c r="A18" s="2" t="inlineStr">
        <is>
          <t>D</t>
        </is>
      </c>
      <c r="B18" s="2" t="inlineStr">
        <is>
          <t>T</t>
        </is>
      </c>
      <c r="C18" s="2" t="n">
        <v>4</v>
      </c>
      <c r="D18" s="2" t="inlineStr">
        <is>
          <t>A</t>
        </is>
      </c>
      <c r="E18" s="2" t="inlineStr">
        <is>
          <t>2-2</t>
        </is>
      </c>
      <c r="F18" s="2" t="inlineStr">
        <is>
          <t>1-0</t>
        </is>
      </c>
      <c r="G18" s="2" t="inlineStr">
        <is>
          <t>E</t>
        </is>
      </c>
      <c r="H18" s="2" t="inlineStr">
        <is>
          <t>E</t>
        </is>
      </c>
      <c r="I18" s="2" t="inlineStr">
        <is>
          <t>E</t>
        </is>
      </c>
      <c r="J18" s="2" t="inlineStr">
        <is>
          <t>Y</t>
        </is>
      </c>
      <c r="K18" s="2" t="inlineStr">
        <is>
          <t>5-4</t>
        </is>
      </c>
      <c r="L18" s="2" t="inlineStr">
        <is>
          <t>2-1</t>
        </is>
      </c>
      <c r="M18" s="2" t="inlineStr">
        <is>
          <t>4-2</t>
        </is>
      </c>
      <c r="N18" s="2" t="inlineStr">
        <is>
          <t>1-0</t>
        </is>
      </c>
      <c r="O18" s="2">
        <f>IF(VALUE(LEFT(E18,FIND("-",E18)-1))+P18 &gt; VALUE(MID(E18,FIND("-",E18)+1,LEN(E18))), "W", IF(VALUE(LEFT(E18,FIND("-",E18)-1))+P18 = VALUE(MID(E18,FIND("-",E18)+1,LEN(E18))), "D", "L"))</f>
        <v/>
      </c>
      <c r="P18" s="2" t="inlineStr"/>
      <c r="Q18" s="2" t="inlineStr">
        <is>
          <t>08-12-2024</t>
        </is>
      </c>
    </row>
    <row r="19">
      <c r="A19" s="2" t="inlineStr">
        <is>
          <t>L</t>
        </is>
      </c>
      <c r="B19" s="2" t="inlineStr">
        <is>
          <t>T</t>
        </is>
      </c>
      <c r="C19" s="2" t="n">
        <v>4</v>
      </c>
      <c r="D19" s="2" t="inlineStr">
        <is>
          <t>A</t>
        </is>
      </c>
      <c r="E19" s="2" t="inlineStr">
        <is>
          <t>1-3</t>
        </is>
      </c>
      <c r="F19" s="2" t="inlineStr">
        <is>
          <t>0-1</t>
        </is>
      </c>
      <c r="G19" s="2" t="inlineStr">
        <is>
          <t>E</t>
        </is>
      </c>
      <c r="H19" s="2" t="inlineStr">
        <is>
          <t>O</t>
        </is>
      </c>
      <c r="I19" s="2" t="inlineStr">
        <is>
          <t>O</t>
        </is>
      </c>
      <c r="J19" s="2" t="inlineStr">
        <is>
          <t>Y</t>
        </is>
      </c>
      <c r="K19" s="2" t="inlineStr">
        <is>
          <t>6-5</t>
        </is>
      </c>
      <c r="L19" s="2" t="inlineStr">
        <is>
          <t>2-2</t>
        </is>
      </c>
      <c r="M19" s="2" t="inlineStr">
        <is>
          <t>4-2</t>
        </is>
      </c>
      <c r="N19" s="2" t="inlineStr">
        <is>
          <t>0-1</t>
        </is>
      </c>
      <c r="O19" s="2">
        <f>IF(VALUE(LEFT(E19,FIND("-",E19)-1))+P19 &gt; VALUE(MID(E19,FIND("-",E19)+1,LEN(E19))), "W", IF(VALUE(LEFT(E19,FIND("-",E19)-1))+P19 = VALUE(MID(E19,FIND("-",E19)+1,LEN(E19))), "D", "L"))</f>
        <v/>
      </c>
      <c r="P19" s="2" t="inlineStr"/>
      <c r="Q19" s="2" t="inlineStr">
        <is>
          <t>05-12-2024</t>
        </is>
      </c>
    </row>
    <row r="20">
      <c r="A20" s="2" t="inlineStr">
        <is>
          <t>D</t>
        </is>
      </c>
      <c r="B20" s="2" t="inlineStr">
        <is>
          <t>X</t>
        </is>
      </c>
      <c r="C20" s="2" t="n">
        <v>2</v>
      </c>
      <c r="D20" s="2" t="inlineStr">
        <is>
          <t>H</t>
        </is>
      </c>
      <c r="E20" s="2" t="inlineStr">
        <is>
          <t>1-1</t>
        </is>
      </c>
      <c r="F20" s="2" t="inlineStr">
        <is>
          <t>1-0</t>
        </is>
      </c>
      <c r="G20" s="2" t="inlineStr">
        <is>
          <t>E</t>
        </is>
      </c>
      <c r="H20" s="2" t="inlineStr">
        <is>
          <t>O</t>
        </is>
      </c>
      <c r="I20" s="2" t="inlineStr">
        <is>
          <t>O</t>
        </is>
      </c>
      <c r="J20" s="2" t="inlineStr">
        <is>
          <t>Y</t>
        </is>
      </c>
      <c r="K20" s="2" t="inlineStr">
        <is>
          <t>7-6</t>
        </is>
      </c>
      <c r="L20" s="2" t="inlineStr">
        <is>
          <t>2-4</t>
        </is>
      </c>
      <c r="M20" s="2" t="inlineStr">
        <is>
          <t>1-5</t>
        </is>
      </c>
      <c r="N20" s="2" t="inlineStr">
        <is>
          <t>1-2</t>
        </is>
      </c>
      <c r="O20" s="2">
        <f>IF(VALUE(LEFT(E20,FIND("-",E20)-1))+P20 &gt; VALUE(MID(E20,FIND("-",E20)+1,LEN(E20))), "W", IF(VALUE(LEFT(E20,FIND("-",E20)-1))+P20 = VALUE(MID(E20,FIND("-",E20)+1,LEN(E20))), "D", "L"))</f>
        <v/>
      </c>
      <c r="P20" s="2" t="inlineStr"/>
      <c r="Q20" s="2" t="inlineStr">
        <is>
          <t>29-11-2024</t>
        </is>
      </c>
    </row>
    <row r="21">
      <c r="A21" s="2" t="inlineStr">
        <is>
          <t>W</t>
        </is>
      </c>
      <c r="B21" s="2" t="inlineStr">
        <is>
          <t>T</t>
        </is>
      </c>
      <c r="C21" s="2" t="n">
        <v>3</v>
      </c>
      <c r="D21" s="2" t="inlineStr">
        <is>
          <t>A</t>
        </is>
      </c>
      <c r="E21" s="2" t="inlineStr">
        <is>
          <t>2-1</t>
        </is>
      </c>
      <c r="F21" s="2" t="inlineStr">
        <is>
          <t>1-0</t>
        </is>
      </c>
      <c r="G21" s="2" t="inlineStr">
        <is>
          <t>O</t>
        </is>
      </c>
      <c r="H21" s="2" t="inlineStr">
        <is>
          <t>E</t>
        </is>
      </c>
      <c r="I21" s="2" t="inlineStr">
        <is>
          <t>O</t>
        </is>
      </c>
      <c r="J21" s="2" t="inlineStr">
        <is>
          <t>Y</t>
        </is>
      </c>
      <c r="K21" s="2" t="inlineStr">
        <is>
          <t>0-7</t>
        </is>
      </c>
      <c r="L21" s="2" t="inlineStr">
        <is>
          <t>5-2</t>
        </is>
      </c>
      <c r="M21" s="2" t="inlineStr">
        <is>
          <t>0-3</t>
        </is>
      </c>
      <c r="N21" s="2" t="inlineStr">
        <is>
          <t>2-1</t>
        </is>
      </c>
      <c r="O21" s="2">
        <f>IF(VALUE(LEFT(E21,FIND("-",E21)-1))+P21 &gt; VALUE(MID(E21,FIND("-",E21)+1,LEN(E21))), "W", IF(VALUE(LEFT(E21,FIND("-",E21)-1))+P21 = VALUE(MID(E21,FIND("-",E21)+1,LEN(E21))), "D", "L"))</f>
        <v/>
      </c>
      <c r="P21" s="2" t="inlineStr"/>
      <c r="Q21" s="2" t="inlineStr">
        <is>
          <t>23-11-2024</t>
        </is>
      </c>
    </row>
    <row r="22">
      <c r="A22" s="2" t="inlineStr">
        <is>
          <t>W</t>
        </is>
      </c>
      <c r="B22" s="2" t="inlineStr">
        <is>
          <t>T</t>
        </is>
      </c>
      <c r="C22" s="2" t="n">
        <v>3</v>
      </c>
      <c r="D22" s="2" t="inlineStr">
        <is>
          <t>H</t>
        </is>
      </c>
      <c r="E22" s="2" t="inlineStr">
        <is>
          <t>2-1</t>
        </is>
      </c>
      <c r="F22" s="2" t="inlineStr">
        <is>
          <t>0-1</t>
        </is>
      </c>
      <c r="G22" s="2" t="inlineStr">
        <is>
          <t>O</t>
        </is>
      </c>
      <c r="H22" s="2" t="inlineStr">
        <is>
          <t>E</t>
        </is>
      </c>
      <c r="I22" s="2" t="inlineStr">
        <is>
          <t>O</t>
        </is>
      </c>
      <c r="J22" s="2" t="inlineStr">
        <is>
          <t>Y</t>
        </is>
      </c>
      <c r="K22" s="2" t="inlineStr">
        <is>
          <t>0-4</t>
        </is>
      </c>
      <c r="L22" s="2" t="inlineStr">
        <is>
          <t>3-3</t>
        </is>
      </c>
      <c r="M22" s="2" t="inlineStr">
        <is>
          <t>0-3</t>
        </is>
      </c>
      <c r="N22" s="2" t="inlineStr">
        <is>
          <t>2-1</t>
        </is>
      </c>
      <c r="O22" s="2">
        <f>IF(VALUE(LEFT(E22,FIND("-",E22)-1))+P22 &gt; VALUE(MID(E22,FIND("-",E22)+1,LEN(E22))), "W", IF(VALUE(LEFT(E22,FIND("-",E22)-1))+P22 = VALUE(MID(E22,FIND("-",E22)+1,LEN(E22))), "D", "L"))</f>
        <v/>
      </c>
      <c r="P22" s="2" t="inlineStr"/>
      <c r="Q22" s="2" t="inlineStr">
        <is>
          <t>09-11-2024</t>
        </is>
      </c>
    </row>
    <row r="23">
      <c r="A23" s="2" t="inlineStr">
        <is>
          <t>L</t>
        </is>
      </c>
      <c r="B23" s="2" t="inlineStr">
        <is>
          <t>T</t>
        </is>
      </c>
      <c r="C23" s="2" t="n">
        <v>3</v>
      </c>
      <c r="D23" s="2" t="inlineStr">
        <is>
          <t>A</t>
        </is>
      </c>
      <c r="E23" s="2" t="inlineStr">
        <is>
          <t>1-2</t>
        </is>
      </c>
      <c r="F23" s="2" t="inlineStr">
        <is>
          <t>1-0</t>
        </is>
      </c>
      <c r="G23" s="2" t="inlineStr">
        <is>
          <t>O</t>
        </is>
      </c>
      <c r="H23" s="2" t="inlineStr">
        <is>
          <t>O</t>
        </is>
      </c>
      <c r="I23" s="2" t="inlineStr">
        <is>
          <t>E</t>
        </is>
      </c>
      <c r="J23" s="2" t="inlineStr">
        <is>
          <t>Y</t>
        </is>
      </c>
      <c r="K23" s="2" t="inlineStr">
        <is>
          <t>7-9</t>
        </is>
      </c>
      <c r="L23" s="2" t="inlineStr">
        <is>
          <t>2-1</t>
        </is>
      </c>
      <c r="M23" s="2" t="inlineStr">
        <is>
          <t>3-6</t>
        </is>
      </c>
      <c r="N23" s="2" t="inlineStr">
        <is>
          <t>0-1</t>
        </is>
      </c>
      <c r="O23" s="2">
        <f>IF(VALUE(LEFT(E23,FIND("-",E23)-1))+P23 &gt; VALUE(MID(E23,FIND("-",E23)+1,LEN(E23))), "W", IF(VALUE(LEFT(E23,FIND("-",E23)-1))+P23 = VALUE(MID(E23,FIND("-",E23)+1,LEN(E23))), "D", "L"))</f>
        <v/>
      </c>
      <c r="P23" s="2" t="inlineStr"/>
      <c r="Q23" s="2" t="inlineStr">
        <is>
          <t>02-11-2024</t>
        </is>
      </c>
    </row>
    <row r="24">
      <c r="A24" s="2" t="inlineStr">
        <is>
          <t>D</t>
        </is>
      </c>
      <c r="B24" s="2" t="inlineStr">
        <is>
          <t>T</t>
        </is>
      </c>
      <c r="C24" s="2" t="n">
        <v>4</v>
      </c>
      <c r="D24" s="2" t="inlineStr">
        <is>
          <t>H</t>
        </is>
      </c>
      <c r="E24" s="2" t="inlineStr">
        <is>
          <t>2-2</t>
        </is>
      </c>
      <c r="F24" s="2" t="inlineStr">
        <is>
          <t>1-0</t>
        </is>
      </c>
      <c r="G24" s="2" t="inlineStr">
        <is>
          <t>E</t>
        </is>
      </c>
      <c r="H24" s="2" t="inlineStr">
        <is>
          <t>E</t>
        </is>
      </c>
      <c r="I24" s="2" t="inlineStr">
        <is>
          <t>E</t>
        </is>
      </c>
      <c r="J24" s="2" t="inlineStr">
        <is>
          <t>Y</t>
        </is>
      </c>
      <c r="K24" s="2" t="inlineStr">
        <is>
          <t>9-6</t>
        </is>
      </c>
      <c r="L24" s="2" t="inlineStr">
        <is>
          <t>3-3</t>
        </is>
      </c>
      <c r="M24" s="2" t="inlineStr">
        <is>
          <t>7-1</t>
        </is>
      </c>
      <c r="N24" s="2" t="inlineStr">
        <is>
          <t>0-2</t>
        </is>
      </c>
      <c r="O24" s="2">
        <f>IF(VALUE(LEFT(E24,FIND("-",E24)-1))+P24 &gt; VALUE(MID(E24,FIND("-",E24)+1,LEN(E24))), "W", IF(VALUE(LEFT(E24,FIND("-",E24)-1))+P24 = VALUE(MID(E24,FIND("-",E24)+1,LEN(E24))), "D", "L"))</f>
        <v/>
      </c>
      <c r="P24" s="2" t="inlineStr"/>
      <c r="Q24" s="2" t="inlineStr">
        <is>
          <t>26-10-2024</t>
        </is>
      </c>
    </row>
    <row r="25">
      <c r="A25" s="2" t="inlineStr">
        <is>
          <t>W</t>
        </is>
      </c>
      <c r="B25" s="2" t="inlineStr">
        <is>
          <t>X</t>
        </is>
      </c>
      <c r="C25" s="2" t="n">
        <v>1</v>
      </c>
      <c r="D25" s="2" t="inlineStr">
        <is>
          <t>A</t>
        </is>
      </c>
      <c r="E25" s="2" t="inlineStr">
        <is>
          <t>1-0</t>
        </is>
      </c>
      <c r="F25" s="2" t="inlineStr">
        <is>
          <t>1-0</t>
        </is>
      </c>
      <c r="G25" s="2" t="inlineStr">
        <is>
          <t>O</t>
        </is>
      </c>
      <c r="H25" s="2" t="inlineStr">
        <is>
          <t>O</t>
        </is>
      </c>
      <c r="I25" s="2" t="inlineStr">
        <is>
          <t>EN</t>
        </is>
      </c>
      <c r="J25" s="2" t="inlineStr">
        <is>
          <t>N</t>
        </is>
      </c>
      <c r="K25" s="2" t="inlineStr">
        <is>
          <t>4-9</t>
        </is>
      </c>
      <c r="L25" s="2" t="inlineStr">
        <is>
          <t>2-2</t>
        </is>
      </c>
      <c r="M25" s="2" t="inlineStr">
        <is>
          <t>1-4</t>
        </is>
      </c>
      <c r="N25" s="2" t="inlineStr">
        <is>
          <t>1-2</t>
        </is>
      </c>
      <c r="O25" s="2">
        <f>IF(VALUE(LEFT(E25,FIND("-",E25)-1))+P25 &gt; VALUE(MID(E25,FIND("-",E25)+1,LEN(E25))), "W", IF(VALUE(LEFT(E25,FIND("-",E25)-1))+P25 = VALUE(MID(E25,FIND("-",E25)+1,LEN(E25))), "D", "L"))</f>
        <v/>
      </c>
      <c r="P25" s="2" t="inlineStr"/>
      <c r="Q25" s="2" t="inlineStr">
        <is>
          <t>19-10-2024</t>
        </is>
      </c>
    </row>
    <row r="26">
      <c r="A26" s="2" t="inlineStr">
        <is>
          <t>W</t>
        </is>
      </c>
      <c r="B26" s="2" t="inlineStr">
        <is>
          <t>T</t>
        </is>
      </c>
      <c r="C26" s="2" t="n">
        <v>5</v>
      </c>
      <c r="D26" s="2" t="inlineStr">
        <is>
          <t>H</t>
        </is>
      </c>
      <c r="E26" s="2" t="inlineStr">
        <is>
          <t>3-2</t>
        </is>
      </c>
      <c r="F26" s="2" t="inlineStr">
        <is>
          <t>0-2</t>
        </is>
      </c>
      <c r="G26" s="2" t="inlineStr">
        <is>
          <t>O</t>
        </is>
      </c>
      <c r="H26" s="2" t="inlineStr">
        <is>
          <t>O</t>
        </is>
      </c>
      <c r="I26" s="2" t="inlineStr">
        <is>
          <t>E</t>
        </is>
      </c>
      <c r="J26" s="2" t="inlineStr">
        <is>
          <t>Y</t>
        </is>
      </c>
      <c r="K26" s="2" t="inlineStr">
        <is>
          <t>4-7</t>
        </is>
      </c>
      <c r="L26" s="2" t="inlineStr">
        <is>
          <t>2-2</t>
        </is>
      </c>
      <c r="M26" s="2" t="inlineStr">
        <is>
          <t>1-2</t>
        </is>
      </c>
      <c r="N26" s="2" t="inlineStr">
        <is>
          <t>1-0</t>
        </is>
      </c>
      <c r="O26" s="2">
        <f>IF(VALUE(LEFT(E26,FIND("-",E26)-1))+P26 &gt; VALUE(MID(E26,FIND("-",E26)+1,LEN(E26))), "W", IF(VALUE(LEFT(E26,FIND("-",E26)-1))+P26 = VALUE(MID(E26,FIND("-",E26)+1,LEN(E26))), "D", "L"))</f>
        <v/>
      </c>
      <c r="P26" s="2" t="inlineStr"/>
      <c r="Q26" s="2" t="inlineStr">
        <is>
          <t>06-10-2024</t>
        </is>
      </c>
    </row>
    <row r="27">
      <c r="A27" s="2" t="inlineStr">
        <is>
          <t>L</t>
        </is>
      </c>
      <c r="B27" s="2" t="inlineStr">
        <is>
          <t>T</t>
        </is>
      </c>
      <c r="C27" s="2" t="n">
        <v>6</v>
      </c>
      <c r="D27" s="2" t="inlineStr">
        <is>
          <t>A</t>
        </is>
      </c>
      <c r="E27" s="2" t="inlineStr">
        <is>
          <t>2-4</t>
        </is>
      </c>
      <c r="F27" s="2" t="inlineStr">
        <is>
          <t>2-4</t>
        </is>
      </c>
      <c r="G27" s="2" t="inlineStr">
        <is>
          <t>E</t>
        </is>
      </c>
      <c r="H27" s="2" t="inlineStr">
        <is>
          <t>E</t>
        </is>
      </c>
      <c r="I27" s="2" t="inlineStr">
        <is>
          <t>E</t>
        </is>
      </c>
      <c r="J27" s="2" t="inlineStr">
        <is>
          <t>Y</t>
        </is>
      </c>
      <c r="K27" s="2" t="inlineStr">
        <is>
          <t>2-8</t>
        </is>
      </c>
      <c r="L27" s="2" t="inlineStr">
        <is>
          <t>2-3</t>
        </is>
      </c>
      <c r="M27" s="2" t="inlineStr">
        <is>
          <t>2-0</t>
        </is>
      </c>
      <c r="N27" s="2" t="inlineStr">
        <is>
          <t>2-2</t>
        </is>
      </c>
      <c r="O27" s="2">
        <f>IF(VALUE(LEFT(E27,FIND("-",E27)-1))+P27 &gt; VALUE(MID(E27,FIND("-",E27)+1,LEN(E27))), "W", IF(VALUE(LEFT(E27,FIND("-",E27)-1))+P27 = VALUE(MID(E27,FIND("-",E27)+1,LEN(E27))), "D", "L"))</f>
        <v/>
      </c>
      <c r="P27" s="2" t="inlineStr"/>
      <c r="Q27" s="2" t="inlineStr">
        <is>
          <t>28-09-2024</t>
        </is>
      </c>
    </row>
    <row r="28">
      <c r="A28" s="2" t="inlineStr">
        <is>
          <t>D</t>
        </is>
      </c>
      <c r="B28" s="2" t="inlineStr">
        <is>
          <t>T</t>
        </is>
      </c>
      <c r="C28" s="2" t="n">
        <v>4</v>
      </c>
      <c r="D28" s="2" t="inlineStr">
        <is>
          <t>H</t>
        </is>
      </c>
      <c r="E28" s="2" t="inlineStr">
        <is>
          <t>2-2</t>
        </is>
      </c>
      <c r="F28" s="2" t="inlineStr">
        <is>
          <t>2-1</t>
        </is>
      </c>
      <c r="G28" s="2" t="inlineStr">
        <is>
          <t>E</t>
        </is>
      </c>
      <c r="H28" s="2" t="inlineStr">
        <is>
          <t>E</t>
        </is>
      </c>
      <c r="I28" s="2" t="inlineStr">
        <is>
          <t>E</t>
        </is>
      </c>
      <c r="J28" s="2" t="inlineStr">
        <is>
          <t>Y</t>
        </is>
      </c>
      <c r="K28" s="2" t="inlineStr">
        <is>
          <t>9-1</t>
        </is>
      </c>
      <c r="L28" s="2" t="inlineStr">
        <is>
          <t>3-7</t>
        </is>
      </c>
      <c r="M28" s="2" t="inlineStr">
        <is>
          <t>3-0</t>
        </is>
      </c>
      <c r="N28" s="2" t="inlineStr">
        <is>
          <t>2-1</t>
        </is>
      </c>
      <c r="O28" s="2">
        <f>IF(VALUE(LEFT(E28,FIND("-",E28)-1))+P28 &gt; VALUE(MID(E28,FIND("-",E28)+1,LEN(E28))), "W", IF(VALUE(LEFT(E28,FIND("-",E28)-1))+P28 = VALUE(MID(E28,FIND("-",E28)+1,LEN(E28))), "D", "L"))</f>
        <v/>
      </c>
      <c r="P28" s="2" t="inlineStr"/>
      <c r="Q28" s="2" t="inlineStr">
        <is>
          <t>22-09-2024</t>
        </is>
      </c>
    </row>
    <row r="29">
      <c r="A29" s="2" t="inlineStr">
        <is>
          <t>D</t>
        </is>
      </c>
      <c r="B29" s="2" t="inlineStr">
        <is>
          <t>X</t>
        </is>
      </c>
      <c r="C29" s="2" t="n">
        <v>0</v>
      </c>
      <c r="D29" s="2" t="inlineStr">
        <is>
          <t>H</t>
        </is>
      </c>
      <c r="E29" s="2" t="inlineStr">
        <is>
          <t>0-0</t>
        </is>
      </c>
      <c r="F29" s="2" t="inlineStr">
        <is>
          <t>0-0</t>
        </is>
      </c>
      <c r="G29" s="2" t="inlineStr">
        <is>
          <t>EN</t>
        </is>
      </c>
      <c r="H29" s="2" t="inlineStr">
        <is>
          <t>EN</t>
        </is>
      </c>
      <c r="I29" s="2" t="inlineStr">
        <is>
          <t>EN</t>
        </is>
      </c>
      <c r="J29" s="2" t="inlineStr">
        <is>
          <t>N</t>
        </is>
      </c>
      <c r="K29" s="2" t="inlineStr">
        <is>
          <t>9-2</t>
        </is>
      </c>
      <c r="L29" s="2" t="inlineStr">
        <is>
          <t>4-3</t>
        </is>
      </c>
      <c r="M29" s="2" t="inlineStr">
        <is>
          <t>4-0</t>
        </is>
      </c>
      <c r="N29" s="2" t="inlineStr">
        <is>
          <t>0-1</t>
        </is>
      </c>
      <c r="O29" s="2">
        <f>IF(VALUE(LEFT(E29,FIND("-",E29)-1))+P29 &gt; VALUE(MID(E29,FIND("-",E29)+1,LEN(E29))), "W", IF(VALUE(LEFT(E29,FIND("-",E29)-1))+P29 = VALUE(MID(E29,FIND("-",E29)+1,LEN(E29))), "D", "L"))</f>
        <v/>
      </c>
      <c r="P29" s="2" t="inlineStr"/>
      <c r="Q29" s="2" t="inlineStr">
        <is>
          <t>14-09-2024</t>
        </is>
      </c>
    </row>
    <row r="30">
      <c r="A30" s="2" t="inlineStr">
        <is>
          <t>D</t>
        </is>
      </c>
      <c r="B30" s="2" t="inlineStr">
        <is>
          <t>X</t>
        </is>
      </c>
      <c r="C30" s="2" t="n">
        <v>2</v>
      </c>
      <c r="D30" s="2" t="inlineStr">
        <is>
          <t>A</t>
        </is>
      </c>
      <c r="E30" s="2" t="inlineStr">
        <is>
          <t>1-1</t>
        </is>
      </c>
      <c r="F30" s="2" t="inlineStr">
        <is>
          <t>0-1</t>
        </is>
      </c>
      <c r="G30" s="2" t="inlineStr">
        <is>
          <t>E</t>
        </is>
      </c>
      <c r="H30" s="2" t="inlineStr">
        <is>
          <t>O</t>
        </is>
      </c>
      <c r="I30" s="2" t="inlineStr">
        <is>
          <t>O</t>
        </is>
      </c>
      <c r="J30" s="2" t="inlineStr">
        <is>
          <t>Y</t>
        </is>
      </c>
      <c r="K30" s="2" t="inlineStr">
        <is>
          <t>7-3</t>
        </is>
      </c>
      <c r="L30" s="2" t="inlineStr">
        <is>
          <t>2-6</t>
        </is>
      </c>
      <c r="M30" s="2" t="inlineStr">
        <is>
          <t>1-2</t>
        </is>
      </c>
      <c r="N30" s="2" t="inlineStr">
        <is>
          <t>0-2</t>
        </is>
      </c>
      <c r="O30" s="2">
        <f>IF(VALUE(LEFT(E30,FIND("-",E30)-1))+P30 &gt; VALUE(MID(E30,FIND("-",E30)+1,LEN(E30))), "W", IF(VALUE(LEFT(E30,FIND("-",E30)-1))+P30 = VALUE(MID(E30,FIND("-",E30)+1,LEN(E30))), "D", "L"))</f>
        <v/>
      </c>
      <c r="P30" s="2" t="inlineStr"/>
      <c r="Q30" s="2" t="inlineStr">
        <is>
          <t>31-08-2024</t>
        </is>
      </c>
    </row>
    <row r="31">
      <c r="A31" s="2" t="inlineStr">
        <is>
          <t>W</t>
        </is>
      </c>
      <c r="B31" s="2" t="inlineStr">
        <is>
          <t>T</t>
        </is>
      </c>
      <c r="C31" s="2" t="n">
        <v>3</v>
      </c>
      <c r="D31" s="2" t="inlineStr">
        <is>
          <t>H</t>
        </is>
      </c>
      <c r="E31" s="2" t="inlineStr">
        <is>
          <t>2-1</t>
        </is>
      </c>
      <c r="F31" s="2" t="inlineStr">
        <is>
          <t>1-0</t>
        </is>
      </c>
      <c r="G31" s="2" t="inlineStr">
        <is>
          <t>O</t>
        </is>
      </c>
      <c r="H31" s="2" t="inlineStr">
        <is>
          <t>E</t>
        </is>
      </c>
      <c r="I31" s="2" t="inlineStr">
        <is>
          <t>O</t>
        </is>
      </c>
      <c r="J31" s="2" t="inlineStr">
        <is>
          <t>Y</t>
        </is>
      </c>
      <c r="K31" s="2" t="inlineStr">
        <is>
          <t>4-4</t>
        </is>
      </c>
      <c r="L31" s="2" t="inlineStr">
        <is>
          <t>1-2</t>
        </is>
      </c>
      <c r="M31" s="2" t="inlineStr">
        <is>
          <t>0-3</t>
        </is>
      </c>
      <c r="N31" s="2" t="inlineStr">
        <is>
          <t>0-0</t>
        </is>
      </c>
      <c r="O31" s="2">
        <f>IF(VALUE(LEFT(E31,FIND("-",E31)-1))+P31 &gt; VALUE(MID(E31,FIND("-",E31)+1,LEN(E31))), "W", IF(VALUE(LEFT(E31,FIND("-",E31)-1))+P31 = VALUE(MID(E31,FIND("-",E31)+1,LEN(E31))), "D", "L"))</f>
        <v/>
      </c>
      <c r="P31" s="2" t="inlineStr"/>
      <c r="Q31" s="2" t="inlineStr">
        <is>
          <t>24-08-2024</t>
        </is>
      </c>
    </row>
    <row r="32">
      <c r="A32" s="2" t="inlineStr">
        <is>
          <t>W</t>
        </is>
      </c>
      <c r="B32" s="2" t="inlineStr">
        <is>
          <t>T</t>
        </is>
      </c>
      <c r="C32" s="2" t="n">
        <v>3</v>
      </c>
      <c r="D32" s="2" t="inlineStr">
        <is>
          <t>A</t>
        </is>
      </c>
      <c r="E32" s="2" t="inlineStr">
        <is>
          <t>3-0</t>
        </is>
      </c>
      <c r="F32" s="2" t="inlineStr">
        <is>
          <t>1-0</t>
        </is>
      </c>
      <c r="G32" s="2" t="inlineStr">
        <is>
          <t>O</t>
        </is>
      </c>
      <c r="H32" s="2" t="inlineStr">
        <is>
          <t>O</t>
        </is>
      </c>
      <c r="I32" s="2" t="inlineStr">
        <is>
          <t>EN</t>
        </is>
      </c>
      <c r="J32" s="2" t="inlineStr">
        <is>
          <t>N</t>
        </is>
      </c>
      <c r="K32" s="2" t="inlineStr">
        <is>
          <t>5-1</t>
        </is>
      </c>
      <c r="L32" s="2" t="inlineStr">
        <is>
          <t>1-2</t>
        </is>
      </c>
      <c r="M32" s="2" t="inlineStr">
        <is>
          <t>1-1</t>
        </is>
      </c>
      <c r="N32" s="2" t="inlineStr">
        <is>
          <t>1-0</t>
        </is>
      </c>
      <c r="O32" s="2">
        <f>IF(VALUE(LEFT(E32,FIND("-",E32)-1))+P32 &gt; VALUE(MID(E32,FIND("-",E32)+1,LEN(E32))), "W", IF(VALUE(LEFT(E32,FIND("-",E32)-1))+P32 = VALUE(MID(E32,FIND("-",E32)+1,LEN(E32))), "D", "L"))</f>
        <v/>
      </c>
      <c r="P32" s="2" t="inlineStr"/>
      <c r="Q32" s="2" t="inlineStr">
        <is>
          <t>17-08-2024</t>
        </is>
      </c>
    </row>
  </sheetData>
  <conditionalFormatting sqref="A2:A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O2:O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B2:B1048576">
    <cfRule type="cellIs" priority="7" operator="equal" dxfId="3">
      <formula>"X"</formula>
    </cfRule>
    <cfRule type="cellIs" priority="8" operator="equal" dxfId="4">
      <formula>"T"</formula>
    </cfRule>
  </conditionalFormatting>
  <conditionalFormatting sqref="J2:J1048576">
    <cfRule type="cellIs" priority="9" operator="equal" dxfId="5">
      <formula>"N"</formula>
    </cfRule>
    <cfRule type="cellIs" priority="10" operator="equal" dxfId="6">
      <formula>"Y"</formula>
    </cfRule>
  </conditionalFormatting>
  <conditionalFormatting sqref="G2:G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H2:H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I2:I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3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5" customWidth="1" min="5" max="5"/>
    <col width="12" customWidth="1" min="6" max="6"/>
    <col width="16" customWidth="1" min="7" max="7"/>
    <col width="12" customWidth="1" min="8" max="8"/>
    <col width="13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6" customWidth="1" min="16" max="16"/>
    <col width="12" customWidth="1" min="17" max="17"/>
  </cols>
  <sheetData>
    <row r="1">
      <c r="A1" s="1" t="inlineStr">
        <is>
          <t>W/L</t>
        </is>
      </c>
      <c r="B1" s="1" t="inlineStr">
        <is>
          <t>T/X</t>
        </is>
      </c>
      <c r="C1" s="1" t="inlineStr">
        <is>
          <t>Total of W</t>
        </is>
      </c>
      <c r="D1" s="1" t="inlineStr">
        <is>
          <t>Home/Away</t>
        </is>
      </c>
      <c r="E1" s="1" t="inlineStr">
        <is>
          <t>Correct score</t>
        </is>
      </c>
      <c r="F1" s="1" t="inlineStr">
        <is>
          <t>HT</t>
        </is>
      </c>
      <c r="G1" s="1" t="inlineStr">
        <is>
          <t>Total Goal O/E</t>
        </is>
      </c>
      <c r="H1" s="1" t="inlineStr">
        <is>
          <t>Score O/E</t>
        </is>
      </c>
      <c r="I1" s="1" t="inlineStr">
        <is>
          <t>Concede O/E</t>
        </is>
      </c>
      <c r="J1" s="1" t="inlineStr">
        <is>
          <t>BTTS</t>
        </is>
      </c>
      <c r="K1" s="1" t="inlineStr">
        <is>
          <t>Corner</t>
        </is>
      </c>
      <c r="L1" s="1" t="inlineStr">
        <is>
          <t>Card</t>
        </is>
      </c>
      <c r="M1" s="1" t="inlineStr">
        <is>
          <t>Corner HT</t>
        </is>
      </c>
      <c r="N1" s="1" t="inlineStr">
        <is>
          <t>Card HT</t>
        </is>
      </c>
      <c r="O1" s="1" t="inlineStr">
        <is>
          <t>ASIAN</t>
        </is>
      </c>
      <c r="P1" s="1" t="inlineStr">
        <is>
          <t>Handicap Value</t>
        </is>
      </c>
      <c r="Q1" s="1" t="inlineStr">
        <is>
          <t>Date</t>
        </is>
      </c>
    </row>
    <row r="2">
      <c r="A2" s="2" t="inlineStr">
        <is>
          <t>W</t>
        </is>
      </c>
      <c r="B2" s="2" t="inlineStr">
        <is>
          <t>X</t>
        </is>
      </c>
      <c r="C2" s="2" t="n">
        <v>1</v>
      </c>
      <c r="D2" s="2" t="inlineStr">
        <is>
          <t>H</t>
        </is>
      </c>
      <c r="E2" s="2" t="inlineStr">
        <is>
          <t>1-0</t>
        </is>
      </c>
      <c r="F2" s="2" t="inlineStr">
        <is>
          <t>0-0</t>
        </is>
      </c>
      <c r="G2" s="2" t="inlineStr">
        <is>
          <t>O</t>
        </is>
      </c>
      <c r="H2" s="2" t="inlineStr">
        <is>
          <t>O</t>
        </is>
      </c>
      <c r="I2" s="2" t="inlineStr">
        <is>
          <t>EN</t>
        </is>
      </c>
      <c r="J2" s="2" t="inlineStr">
        <is>
          <t>N</t>
        </is>
      </c>
      <c r="K2" s="2" t="inlineStr">
        <is>
          <t>4-6</t>
        </is>
      </c>
      <c r="L2" s="2" t="inlineStr">
        <is>
          <t>5-5</t>
        </is>
      </c>
      <c r="M2" s="2" t="inlineStr">
        <is>
          <t>4-2</t>
        </is>
      </c>
      <c r="N2" s="2" t="inlineStr">
        <is>
          <t>1-1</t>
        </is>
      </c>
      <c r="O2" s="2">
        <f>IF(VALUE(LEFT(E2,FIND("-",E2)-1))+P2 &gt; VALUE(MID(E2,FIND("-",E2)+1,LEN(E2))), "W", IF(VALUE(LEFT(E2,FIND("-",E2)-1))+P2 = VALUE(MID(E2,FIND("-",E2)+1,LEN(E2))), "D", "L"))</f>
        <v/>
      </c>
      <c r="P2" s="2" t="inlineStr"/>
      <c r="Q2" s="2" t="inlineStr">
        <is>
          <t>03-04-2025</t>
        </is>
      </c>
    </row>
    <row r="3">
      <c r="A3" s="2" t="inlineStr">
        <is>
          <t>L</t>
        </is>
      </c>
      <c r="B3" s="2" t="inlineStr">
        <is>
          <t>X</t>
        </is>
      </c>
      <c r="C3" s="2" t="n">
        <v>1</v>
      </c>
      <c r="D3" s="2" t="inlineStr">
        <is>
          <t>A</t>
        </is>
      </c>
      <c r="E3" s="2" t="inlineStr">
        <is>
          <t>0-1</t>
        </is>
      </c>
      <c r="F3" s="2" t="inlineStr">
        <is>
          <t>0-1</t>
        </is>
      </c>
      <c r="G3" s="2" t="inlineStr">
        <is>
          <t>O</t>
        </is>
      </c>
      <c r="H3" s="2" t="inlineStr">
        <is>
          <t>EN</t>
        </is>
      </c>
      <c r="I3" s="2" t="inlineStr">
        <is>
          <t>O</t>
        </is>
      </c>
      <c r="J3" s="2" t="inlineStr">
        <is>
          <t>N</t>
        </is>
      </c>
      <c r="K3" s="2" t="inlineStr">
        <is>
          <t>4-5</t>
        </is>
      </c>
      <c r="L3" s="2" t="inlineStr">
        <is>
          <t>3-3</t>
        </is>
      </c>
      <c r="M3" s="2" t="inlineStr">
        <is>
          <t>2-2</t>
        </is>
      </c>
      <c r="N3" s="2" t="inlineStr">
        <is>
          <t>1-0</t>
        </is>
      </c>
      <c r="O3" s="2">
        <f>IF(VALUE(LEFT(E3,FIND("-",E3)-1))+P3 &gt; VALUE(MID(E3,FIND("-",E3)+1,LEN(E3))), "W", IF(VALUE(LEFT(E3,FIND("-",E3)-1))+P3 = VALUE(MID(E3,FIND("-",E3)+1,LEN(E3))), "D", "L"))</f>
        <v/>
      </c>
      <c r="P3" s="2" t="inlineStr"/>
      <c r="Q3" s="2" t="inlineStr">
        <is>
          <t>16-03-2025</t>
        </is>
      </c>
    </row>
    <row r="4">
      <c r="A4" s="2" t="inlineStr">
        <is>
          <t>W</t>
        </is>
      </c>
      <c r="B4" s="2" t="inlineStr">
        <is>
          <t>X</t>
        </is>
      </c>
      <c r="C4" s="2" t="n">
        <v>1</v>
      </c>
      <c r="D4" s="2" t="inlineStr">
        <is>
          <t>H</t>
        </is>
      </c>
      <c r="E4" s="2" t="inlineStr">
        <is>
          <t>1-0</t>
        </is>
      </c>
      <c r="F4" s="2" t="inlineStr">
        <is>
          <t>0-0</t>
        </is>
      </c>
      <c r="G4" s="2" t="inlineStr">
        <is>
          <t>O</t>
        </is>
      </c>
      <c r="H4" s="2" t="inlineStr">
        <is>
          <t>O</t>
        </is>
      </c>
      <c r="I4" s="2" t="inlineStr">
        <is>
          <t>EN</t>
        </is>
      </c>
      <c r="J4" s="2" t="inlineStr">
        <is>
          <t>N</t>
        </is>
      </c>
      <c r="K4" s="2" t="inlineStr">
        <is>
          <t>12-2</t>
        </is>
      </c>
      <c r="L4" s="2" t="inlineStr">
        <is>
          <t>1-0</t>
        </is>
      </c>
      <c r="M4" s="2" t="inlineStr">
        <is>
          <t>4-1</t>
        </is>
      </c>
      <c r="N4" s="2" t="inlineStr">
        <is>
          <t>0-0</t>
        </is>
      </c>
      <c r="O4" s="2">
        <f>IF(VALUE(LEFT(E4,FIND("-",E4)-1))+P4 &gt; VALUE(MID(E4,FIND("-",E4)+1,LEN(E4))), "W", IF(VALUE(LEFT(E4,FIND("-",E4)-1))+P4 = VALUE(MID(E4,FIND("-",E4)+1,LEN(E4))), "D", "L"))</f>
        <v/>
      </c>
      <c r="P4" s="2" t="inlineStr"/>
      <c r="Q4" s="2" t="inlineStr">
        <is>
          <t>09-03-2025</t>
        </is>
      </c>
    </row>
    <row r="5">
      <c r="A5" s="2" t="inlineStr">
        <is>
          <t>W</t>
        </is>
      </c>
      <c r="B5" s="2" t="inlineStr">
        <is>
          <t>T</t>
        </is>
      </c>
      <c r="C5" s="2" t="n">
        <v>4</v>
      </c>
      <c r="D5" s="2" t="inlineStr">
        <is>
          <t>H</t>
        </is>
      </c>
      <c r="E5" s="2" t="inlineStr">
        <is>
          <t>4-0</t>
        </is>
      </c>
      <c r="F5" s="2" t="inlineStr">
        <is>
          <t>3-0</t>
        </is>
      </c>
      <c r="G5" s="2" t="inlineStr">
        <is>
          <t>E</t>
        </is>
      </c>
      <c r="H5" s="2" t="inlineStr">
        <is>
          <t>E</t>
        </is>
      </c>
      <c r="I5" s="2" t="inlineStr">
        <is>
          <t>EN</t>
        </is>
      </c>
      <c r="J5" s="2" t="inlineStr">
        <is>
          <t>N</t>
        </is>
      </c>
      <c r="K5" s="2" t="inlineStr">
        <is>
          <t>4-2</t>
        </is>
      </c>
      <c r="L5" s="2" t="inlineStr">
        <is>
          <t>1-2</t>
        </is>
      </c>
      <c r="M5" s="2" t="inlineStr">
        <is>
          <t>1-0</t>
        </is>
      </c>
      <c r="N5" s="2" t="inlineStr">
        <is>
          <t>0-1</t>
        </is>
      </c>
      <c r="O5" s="2">
        <f>IF(VALUE(LEFT(E5,FIND("-",E5)-1))+P5 &gt; VALUE(MID(E5,FIND("-",E5)+1,LEN(E5))), "W", IF(VALUE(LEFT(E5,FIND("-",E5)-1))+P5 = VALUE(MID(E5,FIND("-",E5)+1,LEN(E5))), "D", "L"))</f>
        <v/>
      </c>
      <c r="P5" s="2" t="inlineStr"/>
      <c r="Q5" s="2" t="inlineStr">
        <is>
          <t>25-02-2025</t>
        </is>
      </c>
    </row>
    <row r="6">
      <c r="A6" s="2" t="inlineStr">
        <is>
          <t>L</t>
        </is>
      </c>
      <c r="B6" s="2" t="inlineStr">
        <is>
          <t>T</t>
        </is>
      </c>
      <c r="C6" s="2" t="n">
        <v>3</v>
      </c>
      <c r="D6" s="2" t="inlineStr">
        <is>
          <t>A</t>
        </is>
      </c>
      <c r="E6" s="2" t="inlineStr">
        <is>
          <t>1-2</t>
        </is>
      </c>
      <c r="F6" s="2" t="inlineStr">
        <is>
          <t>1-0</t>
        </is>
      </c>
      <c r="G6" s="2" t="inlineStr">
        <is>
          <t>O</t>
        </is>
      </c>
      <c r="H6" s="2" t="inlineStr">
        <is>
          <t>O</t>
        </is>
      </c>
      <c r="I6" s="2" t="inlineStr">
        <is>
          <t>E</t>
        </is>
      </c>
      <c r="J6" s="2" t="inlineStr">
        <is>
          <t>Y</t>
        </is>
      </c>
      <c r="K6" s="2" t="inlineStr">
        <is>
          <t>3-2</t>
        </is>
      </c>
      <c r="L6" s="2" t="inlineStr">
        <is>
          <t>3-1</t>
        </is>
      </c>
      <c r="M6" s="2" t="inlineStr">
        <is>
          <t>2-0</t>
        </is>
      </c>
      <c r="N6" s="2" t="inlineStr">
        <is>
          <t>0-0</t>
        </is>
      </c>
      <c r="O6" s="2">
        <f>IF(VALUE(LEFT(E6,FIND("-",E6)-1))+P6 &gt; VALUE(MID(E6,FIND("-",E6)+1,LEN(E6))), "W", IF(VALUE(LEFT(E6,FIND("-",E6)-1))+P6 = VALUE(MID(E6,FIND("-",E6)+1,LEN(E6))), "D", "L"))</f>
        <v/>
      </c>
      <c r="P6" s="2" t="inlineStr"/>
      <c r="Q6" s="2" t="inlineStr">
        <is>
          <t>22-02-2025</t>
        </is>
      </c>
    </row>
    <row r="7">
      <c r="A7" s="2" t="inlineStr">
        <is>
          <t>L</t>
        </is>
      </c>
      <c r="B7" s="2" t="inlineStr">
        <is>
          <t>T</t>
        </is>
      </c>
      <c r="C7" s="2" t="n">
        <v>3</v>
      </c>
      <c r="D7" s="2" t="inlineStr">
        <is>
          <t>A</t>
        </is>
      </c>
      <c r="E7" s="2" t="inlineStr">
        <is>
          <t>0-3</t>
        </is>
      </c>
      <c r="F7" s="2" t="inlineStr">
        <is>
          <t>0-2</t>
        </is>
      </c>
      <c r="G7" s="2" t="inlineStr">
        <is>
          <t>O</t>
        </is>
      </c>
      <c r="H7" s="2" t="inlineStr">
        <is>
          <t>EN</t>
        </is>
      </c>
      <c r="I7" s="2" t="inlineStr">
        <is>
          <t>O</t>
        </is>
      </c>
      <c r="J7" s="2" t="inlineStr">
        <is>
          <t>N</t>
        </is>
      </c>
      <c r="K7" s="2" t="inlineStr">
        <is>
          <t>9-2</t>
        </is>
      </c>
      <c r="L7" s="2" t="inlineStr">
        <is>
          <t>2-1</t>
        </is>
      </c>
      <c r="M7" s="2" t="inlineStr">
        <is>
          <t>3-2</t>
        </is>
      </c>
      <c r="N7" s="2" t="inlineStr">
        <is>
          <t>1-0</t>
        </is>
      </c>
      <c r="O7" s="2">
        <f>IF(VALUE(LEFT(E7,FIND("-",E7)-1))+P7 &gt; VALUE(MID(E7,FIND("-",E7)+1,LEN(E7))), "W", IF(VALUE(LEFT(E7,FIND("-",E7)-1))+P7 = VALUE(MID(E7,FIND("-",E7)+1,LEN(E7))), "D", "L"))</f>
        <v/>
      </c>
      <c r="P7" s="2" t="inlineStr"/>
      <c r="Q7" s="2" t="inlineStr">
        <is>
          <t>14-02-2025</t>
        </is>
      </c>
    </row>
    <row r="8">
      <c r="A8" s="2" t="inlineStr">
        <is>
          <t>W</t>
        </is>
      </c>
      <c r="B8" s="2" t="inlineStr">
        <is>
          <t>T</t>
        </is>
      </c>
      <c r="C8" s="2" t="n">
        <v>3</v>
      </c>
      <c r="D8" s="2" t="inlineStr">
        <is>
          <t>H</t>
        </is>
      </c>
      <c r="E8" s="2" t="inlineStr">
        <is>
          <t>2-1</t>
        </is>
      </c>
      <c r="F8" s="2" t="inlineStr">
        <is>
          <t>0-1</t>
        </is>
      </c>
      <c r="G8" s="2" t="inlineStr">
        <is>
          <t>O</t>
        </is>
      </c>
      <c r="H8" s="2" t="inlineStr">
        <is>
          <t>E</t>
        </is>
      </c>
      <c r="I8" s="2" t="inlineStr">
        <is>
          <t>O</t>
        </is>
      </c>
      <c r="J8" s="2" t="inlineStr">
        <is>
          <t>Y</t>
        </is>
      </c>
      <c r="K8" s="2" t="inlineStr">
        <is>
          <t>4-3</t>
        </is>
      </c>
      <c r="L8" s="2" t="inlineStr">
        <is>
          <t>3-1</t>
        </is>
      </c>
      <c r="M8" s="2" t="inlineStr">
        <is>
          <t>3-2</t>
        </is>
      </c>
      <c r="N8" s="2" t="inlineStr">
        <is>
          <t>0-0</t>
        </is>
      </c>
      <c r="O8" s="2">
        <f>IF(VALUE(LEFT(E8,FIND("-",E8)-1))+P8 &gt; VALUE(MID(E8,FIND("-",E8)+1,LEN(E8))), "W", IF(VALUE(LEFT(E8,FIND("-",E8)-1))+P8 = VALUE(MID(E8,FIND("-",E8)+1,LEN(E8))), "D", "L"))</f>
        <v/>
      </c>
      <c r="P8" s="2" t="inlineStr"/>
      <c r="Q8" s="2" t="inlineStr">
        <is>
          <t>03-02-2025</t>
        </is>
      </c>
    </row>
    <row r="9">
      <c r="A9" s="2" t="inlineStr">
        <is>
          <t>L</t>
        </is>
      </c>
      <c r="B9" s="2" t="inlineStr">
        <is>
          <t>T</t>
        </is>
      </c>
      <c r="C9" s="2" t="n">
        <v>4</v>
      </c>
      <c r="D9" s="2" t="inlineStr">
        <is>
          <t>A</t>
        </is>
      </c>
      <c r="E9" s="2" t="inlineStr">
        <is>
          <t>1-3</t>
        </is>
      </c>
      <c r="F9" s="2" t="inlineStr">
        <is>
          <t>1-1</t>
        </is>
      </c>
      <c r="G9" s="2" t="inlineStr">
        <is>
          <t>E</t>
        </is>
      </c>
      <c r="H9" s="2" t="inlineStr">
        <is>
          <t>O</t>
        </is>
      </c>
      <c r="I9" s="2" t="inlineStr">
        <is>
          <t>O</t>
        </is>
      </c>
      <c r="J9" s="2" t="inlineStr">
        <is>
          <t>Y</t>
        </is>
      </c>
      <c r="K9" s="2" t="inlineStr">
        <is>
          <t>3-2</t>
        </is>
      </c>
      <c r="L9" s="2" t="inlineStr">
        <is>
          <t>2-3</t>
        </is>
      </c>
      <c r="M9" s="2" t="inlineStr">
        <is>
          <t>0-1</t>
        </is>
      </c>
      <c r="N9" s="2" t="inlineStr">
        <is>
          <t>1-1</t>
        </is>
      </c>
      <c r="O9" s="2">
        <f>IF(VALUE(LEFT(E9,FIND("-",E9)-1))+P9 &gt; VALUE(MID(E9,FIND("-",E9)+1,LEN(E9))), "W", IF(VALUE(LEFT(E9,FIND("-",E9)-1))+P9 = VALUE(MID(E9,FIND("-",E9)+1,LEN(E9))), "D", "L"))</f>
        <v/>
      </c>
      <c r="P9" s="2" t="inlineStr"/>
      <c r="Q9" s="2" t="inlineStr">
        <is>
          <t>25-01-2025</t>
        </is>
      </c>
    </row>
    <row r="10">
      <c r="A10" s="2" t="inlineStr">
        <is>
          <t>W</t>
        </is>
      </c>
      <c r="B10" s="2" t="inlineStr">
        <is>
          <t>T</t>
        </is>
      </c>
      <c r="C10" s="2" t="n">
        <v>4</v>
      </c>
      <c r="D10" s="2" t="inlineStr">
        <is>
          <t>H</t>
        </is>
      </c>
      <c r="E10" s="2" t="inlineStr">
        <is>
          <t>3-1</t>
        </is>
      </c>
      <c r="F10" s="2" t="inlineStr">
        <is>
          <t>1-1</t>
        </is>
      </c>
      <c r="G10" s="2" t="inlineStr">
        <is>
          <t>E</t>
        </is>
      </c>
      <c r="H10" s="2" t="inlineStr">
        <is>
          <t>O</t>
        </is>
      </c>
      <c r="I10" s="2" t="inlineStr">
        <is>
          <t>O</t>
        </is>
      </c>
      <c r="J10" s="2" t="inlineStr">
        <is>
          <t>Y</t>
        </is>
      </c>
      <c r="K10" s="2" t="inlineStr">
        <is>
          <t>3-6</t>
        </is>
      </c>
      <c r="L10" s="2" t="inlineStr">
        <is>
          <t>4-2</t>
        </is>
      </c>
      <c r="M10" s="2" t="inlineStr">
        <is>
          <t>3-4</t>
        </is>
      </c>
      <c r="N10" s="2" t="inlineStr">
        <is>
          <t>1-1</t>
        </is>
      </c>
      <c r="O10" s="2">
        <f>IF(VALUE(LEFT(E10,FIND("-",E10)-1))+P10 &gt; VALUE(MID(E10,FIND("-",E10)+1,LEN(E10))), "W", IF(VALUE(LEFT(E10,FIND("-",E10)-1))+P10 = VALUE(MID(E10,FIND("-",E10)+1,LEN(E10))), "D", "L"))</f>
        <v/>
      </c>
      <c r="P10" s="2" t="inlineStr"/>
      <c r="Q10" s="2" t="inlineStr">
        <is>
          <t>20-01-2025</t>
        </is>
      </c>
    </row>
    <row r="11">
      <c r="A11" s="2" t="inlineStr">
        <is>
          <t>D</t>
        </is>
      </c>
      <c r="B11" s="2" t="inlineStr">
        <is>
          <t>T</t>
        </is>
      </c>
      <c r="C11" s="2" t="n">
        <v>4</v>
      </c>
      <c r="D11" s="2" t="inlineStr">
        <is>
          <t>H</t>
        </is>
      </c>
      <c r="E11" s="2" t="inlineStr">
        <is>
          <t>2-2</t>
        </is>
      </c>
      <c r="F11" s="2" t="inlineStr">
        <is>
          <t>1-0</t>
        </is>
      </c>
      <c r="G11" s="2" t="inlineStr">
        <is>
          <t>E</t>
        </is>
      </c>
      <c r="H11" s="2" t="inlineStr">
        <is>
          <t>E</t>
        </is>
      </c>
      <c r="I11" s="2" t="inlineStr">
        <is>
          <t>E</t>
        </is>
      </c>
      <c r="J11" s="2" t="inlineStr">
        <is>
          <t>Y</t>
        </is>
      </c>
      <c r="K11" s="2" t="inlineStr">
        <is>
          <t>9-3</t>
        </is>
      </c>
      <c r="L11" s="2" t="inlineStr">
        <is>
          <t>2-3</t>
        </is>
      </c>
      <c r="M11" s="2" t="inlineStr">
        <is>
          <t>5-1</t>
        </is>
      </c>
      <c r="N11" s="2" t="inlineStr">
        <is>
          <t>1-1</t>
        </is>
      </c>
      <c r="O11" s="2">
        <f>IF(VALUE(LEFT(E11,FIND("-",E11)-1))+P11 &gt; VALUE(MID(E11,FIND("-",E11)+1,LEN(E11))), "W", IF(VALUE(LEFT(E11,FIND("-",E11)-1))+P11 = VALUE(MID(E11,FIND("-",E11)+1,LEN(E11))), "D", "L"))</f>
        <v/>
      </c>
      <c r="P11" s="2" t="inlineStr"/>
      <c r="Q11" s="2" t="inlineStr">
        <is>
          <t>14-01-2025</t>
        </is>
      </c>
    </row>
    <row r="12">
      <c r="A12" s="2" t="inlineStr">
        <is>
          <t>D</t>
        </is>
      </c>
      <c r="B12" s="2" t="inlineStr">
        <is>
          <t>X</t>
        </is>
      </c>
      <c r="C12" s="2" t="n">
        <v>2</v>
      </c>
      <c r="D12" s="2" t="inlineStr">
        <is>
          <t>A</t>
        </is>
      </c>
      <c r="E12" s="2" t="inlineStr">
        <is>
          <t>1-1</t>
        </is>
      </c>
      <c r="F12" s="2" t="inlineStr">
        <is>
          <t>1-0</t>
        </is>
      </c>
      <c r="G12" s="2" t="inlineStr">
        <is>
          <t>E</t>
        </is>
      </c>
      <c r="H12" s="2" t="inlineStr">
        <is>
          <t>O</t>
        </is>
      </c>
      <c r="I12" s="2" t="inlineStr">
        <is>
          <t>O</t>
        </is>
      </c>
      <c r="J12" s="2" t="inlineStr">
        <is>
          <t>Y</t>
        </is>
      </c>
      <c r="K12" s="2" t="inlineStr">
        <is>
          <t>6-6</t>
        </is>
      </c>
      <c r="L12" s="2" t="inlineStr">
        <is>
          <t>2-0</t>
        </is>
      </c>
      <c r="M12" s="2" t="inlineStr">
        <is>
          <t>4-2</t>
        </is>
      </c>
      <c r="N12" s="2" t="inlineStr">
        <is>
          <t>0-0</t>
        </is>
      </c>
      <c r="O12" s="2">
        <f>IF(VALUE(LEFT(E12,FIND("-",E12)-1))+P12 &gt; VALUE(MID(E12,FIND("-",E12)+1,LEN(E12))), "W", IF(VALUE(LEFT(E12,FIND("-",E12)-1))+P12 = VALUE(MID(E12,FIND("-",E12)+1,LEN(E12))), "D", "L"))</f>
        <v/>
      </c>
      <c r="P12" s="2" t="inlineStr"/>
      <c r="Q12" s="2" t="inlineStr">
        <is>
          <t>04-01-2025</t>
        </is>
      </c>
    </row>
    <row r="13">
      <c r="A13" s="2" t="inlineStr">
        <is>
          <t>L</t>
        </is>
      </c>
      <c r="B13" s="2" t="inlineStr">
        <is>
          <t>X</t>
        </is>
      </c>
      <c r="C13" s="2" t="n">
        <v>2</v>
      </c>
      <c r="D13" s="2" t="inlineStr">
        <is>
          <t>A</t>
        </is>
      </c>
      <c r="E13" s="2" t="inlineStr">
        <is>
          <t>0-2</t>
        </is>
      </c>
      <c r="F13" s="2" t="inlineStr">
        <is>
          <t>0-1</t>
        </is>
      </c>
      <c r="G13" s="2" t="inlineStr">
        <is>
          <t>E</t>
        </is>
      </c>
      <c r="H13" s="2" t="inlineStr">
        <is>
          <t>EN</t>
        </is>
      </c>
      <c r="I13" s="2" t="inlineStr">
        <is>
          <t>E</t>
        </is>
      </c>
      <c r="J13" s="2" t="inlineStr">
        <is>
          <t>N</t>
        </is>
      </c>
      <c r="K13" s="2" t="inlineStr">
        <is>
          <t>7-4</t>
        </is>
      </c>
      <c r="L13" s="2" t="inlineStr">
        <is>
          <t>4-4</t>
        </is>
      </c>
      <c r="M13" s="2" t="inlineStr">
        <is>
          <t>1-1</t>
        </is>
      </c>
      <c r="N13" s="2" t="inlineStr">
        <is>
          <t>0-1</t>
        </is>
      </c>
      <c r="O13" s="2">
        <f>IF(VALUE(LEFT(E13,FIND("-",E13)-1))+P13 &gt; VALUE(MID(E13,FIND("-",E13)+1,LEN(E13))), "W", IF(VALUE(LEFT(E13,FIND("-",E13)-1))+P13 = VALUE(MID(E13,FIND("-",E13)+1,LEN(E13))), "D", "L"))</f>
        <v/>
      </c>
      <c r="P13" s="2" t="inlineStr"/>
      <c r="Q13" s="2" t="inlineStr">
        <is>
          <t>30-12-2024</t>
        </is>
      </c>
    </row>
    <row r="14">
      <c r="A14" s="2" t="inlineStr">
        <is>
          <t>L</t>
        </is>
      </c>
      <c r="B14" s="2" t="inlineStr">
        <is>
          <t>T</t>
        </is>
      </c>
      <c r="C14" s="2" t="n">
        <v>3</v>
      </c>
      <c r="D14" s="2" t="inlineStr">
        <is>
          <t>H</t>
        </is>
      </c>
      <c r="E14" s="2" t="inlineStr">
        <is>
          <t>1-2</t>
        </is>
      </c>
      <c r="F14" s="2" t="inlineStr">
        <is>
          <t>1-0</t>
        </is>
      </c>
      <c r="G14" s="2" t="inlineStr">
        <is>
          <t>O</t>
        </is>
      </c>
      <c r="H14" s="2" t="inlineStr">
        <is>
          <t>O</t>
        </is>
      </c>
      <c r="I14" s="2" t="inlineStr">
        <is>
          <t>E</t>
        </is>
      </c>
      <c r="J14" s="2" t="inlineStr">
        <is>
          <t>Y</t>
        </is>
      </c>
      <c r="K14" s="2" t="inlineStr">
        <is>
          <t>3-1</t>
        </is>
      </c>
      <c r="L14" s="2" t="inlineStr">
        <is>
          <t>1-3</t>
        </is>
      </c>
      <c r="M14" s="2" t="inlineStr">
        <is>
          <t>0-1</t>
        </is>
      </c>
      <c r="N14" s="2" t="inlineStr">
        <is>
          <t>0-2</t>
        </is>
      </c>
      <c r="O14" s="2">
        <f>IF(VALUE(LEFT(E14,FIND("-",E14)-1))+P14 &gt; VALUE(MID(E14,FIND("-",E14)+1,LEN(E14))), "W", IF(VALUE(LEFT(E14,FIND("-",E14)-1))+P14 = VALUE(MID(E14,FIND("-",E14)+1,LEN(E14))), "D", "L"))</f>
        <v/>
      </c>
      <c r="P14" s="2" t="inlineStr"/>
      <c r="Q14" s="2" t="inlineStr">
        <is>
          <t>26-12-2024</t>
        </is>
      </c>
    </row>
    <row r="15">
      <c r="A15" s="2" t="inlineStr">
        <is>
          <t>D</t>
        </is>
      </c>
      <c r="B15" s="2" t="inlineStr">
        <is>
          <t>X</t>
        </is>
      </c>
      <c r="C15" s="2" t="n">
        <v>0</v>
      </c>
      <c r="D15" s="2" t="inlineStr">
        <is>
          <t>A</t>
        </is>
      </c>
      <c r="E15" s="2" t="inlineStr">
        <is>
          <t>0-0</t>
        </is>
      </c>
      <c r="F15" s="2" t="inlineStr">
        <is>
          <t>0-0</t>
        </is>
      </c>
      <c r="G15" s="2" t="inlineStr">
        <is>
          <t>EN</t>
        </is>
      </c>
      <c r="H15" s="2" t="inlineStr">
        <is>
          <t>EN</t>
        </is>
      </c>
      <c r="I15" s="2" t="inlineStr">
        <is>
          <t>EN</t>
        </is>
      </c>
      <c r="J15" s="2" t="inlineStr">
        <is>
          <t>N</t>
        </is>
      </c>
      <c r="K15" s="2" t="inlineStr">
        <is>
          <t>5-2</t>
        </is>
      </c>
      <c r="L15" s="2" t="inlineStr">
        <is>
          <t>1-4</t>
        </is>
      </c>
      <c r="M15" s="2" t="inlineStr">
        <is>
          <t>2-0</t>
        </is>
      </c>
      <c r="N15" s="2" t="inlineStr">
        <is>
          <t>0-2</t>
        </is>
      </c>
      <c r="O15" s="2">
        <f>IF(VALUE(LEFT(E15,FIND("-",E15)-1))+P15 &gt; VALUE(MID(E15,FIND("-",E15)+1,LEN(E15))), "W", IF(VALUE(LEFT(E15,FIND("-",E15)-1))+P15 = VALUE(MID(E15,FIND("-",E15)+1,LEN(E15))), "D", "L"))</f>
        <v/>
      </c>
      <c r="P15" s="2" t="inlineStr"/>
      <c r="Q15" s="2" t="inlineStr">
        <is>
          <t>22-12-2024</t>
        </is>
      </c>
    </row>
    <row r="16">
      <c r="A16" s="2" t="inlineStr">
        <is>
          <t>W</t>
        </is>
      </c>
      <c r="B16" s="2" t="inlineStr">
        <is>
          <t>T</t>
        </is>
      </c>
      <c r="C16" s="2" t="n">
        <v>3</v>
      </c>
      <c r="D16" s="2" t="inlineStr">
        <is>
          <t>H</t>
        </is>
      </c>
      <c r="E16" s="2" t="inlineStr">
        <is>
          <t>2-1</t>
        </is>
      </c>
      <c r="F16" s="2" t="inlineStr">
        <is>
          <t>1-0</t>
        </is>
      </c>
      <c r="G16" s="2" t="inlineStr">
        <is>
          <t>O</t>
        </is>
      </c>
      <c r="H16" s="2" t="inlineStr">
        <is>
          <t>E</t>
        </is>
      </c>
      <c r="I16" s="2" t="inlineStr">
        <is>
          <t>O</t>
        </is>
      </c>
      <c r="J16" s="2" t="inlineStr">
        <is>
          <t>Y</t>
        </is>
      </c>
      <c r="K16" s="2" t="inlineStr">
        <is>
          <t>8-5</t>
        </is>
      </c>
      <c r="L16" s="2" t="inlineStr">
        <is>
          <t>3-2</t>
        </is>
      </c>
      <c r="M16" s="2" t="inlineStr">
        <is>
          <t>6-2</t>
        </is>
      </c>
      <c r="N16" s="2" t="inlineStr">
        <is>
          <t>0-0</t>
        </is>
      </c>
      <c r="O16" s="2">
        <f>IF(VALUE(LEFT(E16,FIND("-",E16)-1))+P16 &gt; VALUE(MID(E16,FIND("-",E16)+1,LEN(E16))), "W", IF(VALUE(LEFT(E16,FIND("-",E16)-1))+P16 = VALUE(MID(E16,FIND("-",E16)+1,LEN(E16))), "D", "L"))</f>
        <v/>
      </c>
      <c r="P16" s="2" t="inlineStr"/>
      <c r="Q16" s="2" t="inlineStr">
        <is>
          <t>15-12-2024</t>
        </is>
      </c>
    </row>
    <row r="17">
      <c r="A17" s="2" t="inlineStr">
        <is>
          <t>W</t>
        </is>
      </c>
      <c r="B17" s="2" t="inlineStr">
        <is>
          <t>T</t>
        </is>
      </c>
      <c r="C17" s="2" t="n">
        <v>7</v>
      </c>
      <c r="D17" s="2" t="inlineStr">
        <is>
          <t>A</t>
        </is>
      </c>
      <c r="E17" s="2" t="inlineStr">
        <is>
          <t>4-3</t>
        </is>
      </c>
      <c r="F17" s="2" t="inlineStr">
        <is>
          <t>1-2</t>
        </is>
      </c>
      <c r="G17" s="2" t="inlineStr">
        <is>
          <t>O</t>
        </is>
      </c>
      <c r="H17" s="2" t="inlineStr">
        <is>
          <t>E</t>
        </is>
      </c>
      <c r="I17" s="2" t="inlineStr">
        <is>
          <t>O</t>
        </is>
      </c>
      <c r="J17" s="2" t="inlineStr">
        <is>
          <t>Y</t>
        </is>
      </c>
      <c r="K17" s="2" t="inlineStr">
        <is>
          <t>10-5</t>
        </is>
      </c>
      <c r="L17" s="2" t="inlineStr">
        <is>
          <t>3-2</t>
        </is>
      </c>
      <c r="M17" s="2" t="inlineStr">
        <is>
          <t>4-3</t>
        </is>
      </c>
      <c r="N17" s="2" t="inlineStr">
        <is>
          <t>1-1</t>
        </is>
      </c>
      <c r="O17" s="2">
        <f>IF(VALUE(LEFT(E17,FIND("-",E17)-1))+P17 &gt; VALUE(MID(E17,FIND("-",E17)+1,LEN(E17))), "W", IF(VALUE(LEFT(E17,FIND("-",E17)-1))+P17 = VALUE(MID(E17,FIND("-",E17)+1,LEN(E17))), "D", "L"))</f>
        <v/>
      </c>
      <c r="P17" s="2" t="inlineStr"/>
      <c r="Q17" s="2" t="inlineStr">
        <is>
          <t>08-12-2024</t>
        </is>
      </c>
    </row>
    <row r="18">
      <c r="A18" s="2" t="inlineStr">
        <is>
          <t>W</t>
        </is>
      </c>
      <c r="B18" s="2" t="inlineStr">
        <is>
          <t>T</t>
        </is>
      </c>
      <c r="C18" s="2" t="n">
        <v>6</v>
      </c>
      <c r="D18" s="2" t="inlineStr">
        <is>
          <t>A</t>
        </is>
      </c>
      <c r="E18" s="2" t="inlineStr">
        <is>
          <t>5-1</t>
        </is>
      </c>
      <c r="F18" s="2" t="inlineStr">
        <is>
          <t>3-1</t>
        </is>
      </c>
      <c r="G18" s="2" t="inlineStr">
        <is>
          <t>E</t>
        </is>
      </c>
      <c r="H18" s="2" t="inlineStr">
        <is>
          <t>O</t>
        </is>
      </c>
      <c r="I18" s="2" t="inlineStr">
        <is>
          <t>O</t>
        </is>
      </c>
      <c r="J18" s="2" t="inlineStr">
        <is>
          <t>Y</t>
        </is>
      </c>
      <c r="K18" s="2" t="inlineStr">
        <is>
          <t>7-5</t>
        </is>
      </c>
      <c r="L18" s="2" t="inlineStr">
        <is>
          <t>0-2</t>
        </is>
      </c>
      <c r="M18" s="2" t="inlineStr">
        <is>
          <t>3-4</t>
        </is>
      </c>
      <c r="N18" s="2" t="inlineStr">
        <is>
          <t>0-1</t>
        </is>
      </c>
      <c r="O18" s="2">
        <f>IF(VALUE(LEFT(E18,FIND("-",E18)-1))+P18 &gt; VALUE(MID(E18,FIND("-",E18)+1,LEN(E18))), "W", IF(VALUE(LEFT(E18,FIND("-",E18)-1))+P18 = VALUE(MID(E18,FIND("-",E18)+1,LEN(E18))), "D", "L"))</f>
        <v/>
      </c>
      <c r="P18" s="2" t="inlineStr"/>
      <c r="Q18" s="2" t="inlineStr">
        <is>
          <t>04-12-2024</t>
        </is>
      </c>
    </row>
    <row r="19">
      <c r="A19" s="2" t="inlineStr">
        <is>
          <t>W</t>
        </is>
      </c>
      <c r="B19" s="2" t="inlineStr">
        <is>
          <t>T</t>
        </is>
      </c>
      <c r="C19" s="2" t="n">
        <v>3</v>
      </c>
      <c r="D19" s="2" t="inlineStr">
        <is>
          <t>H</t>
        </is>
      </c>
      <c r="E19" s="2" t="inlineStr">
        <is>
          <t>3-0</t>
        </is>
      </c>
      <c r="F19" s="2" t="inlineStr">
        <is>
          <t>2-0</t>
        </is>
      </c>
      <c r="G19" s="2" t="inlineStr">
        <is>
          <t>O</t>
        </is>
      </c>
      <c r="H19" s="2" t="inlineStr">
        <is>
          <t>O</t>
        </is>
      </c>
      <c r="I19" s="2" t="inlineStr">
        <is>
          <t>EN</t>
        </is>
      </c>
      <c r="J19" s="2" t="inlineStr">
        <is>
          <t>N</t>
        </is>
      </c>
      <c r="K19" s="2" t="inlineStr">
        <is>
          <t>3-4</t>
        </is>
      </c>
      <c r="L19" s="2" t="inlineStr">
        <is>
          <t>2-2</t>
        </is>
      </c>
      <c r="M19" s="2" t="inlineStr">
        <is>
          <t>2-0</t>
        </is>
      </c>
      <c r="N19" s="2" t="inlineStr">
        <is>
          <t>0-0</t>
        </is>
      </c>
      <c r="O19" s="2">
        <f>IF(VALUE(LEFT(E19,FIND("-",E19)-1))+P19 &gt; VALUE(MID(E19,FIND("-",E19)+1,LEN(E19))), "W", IF(VALUE(LEFT(E19,FIND("-",E19)-1))+P19 = VALUE(MID(E19,FIND("-",E19)+1,LEN(E19))), "D", "L"))</f>
        <v/>
      </c>
      <c r="P19" s="2" t="inlineStr"/>
      <c r="Q19" s="2" t="inlineStr">
        <is>
          <t>01-12-2024</t>
        </is>
      </c>
    </row>
    <row r="20">
      <c r="A20" s="2" t="inlineStr">
        <is>
          <t>W</t>
        </is>
      </c>
      <c r="B20" s="2" t="inlineStr">
        <is>
          <t>T</t>
        </is>
      </c>
      <c r="C20" s="2" t="n">
        <v>3</v>
      </c>
      <c r="D20" s="2" t="inlineStr">
        <is>
          <t>A</t>
        </is>
      </c>
      <c r="E20" s="2" t="inlineStr">
        <is>
          <t>2-1</t>
        </is>
      </c>
      <c r="F20" s="2" t="inlineStr">
        <is>
          <t>1-0</t>
        </is>
      </c>
      <c r="G20" s="2" t="inlineStr">
        <is>
          <t>O</t>
        </is>
      </c>
      <c r="H20" s="2" t="inlineStr">
        <is>
          <t>E</t>
        </is>
      </c>
      <c r="I20" s="2" t="inlineStr">
        <is>
          <t>O</t>
        </is>
      </c>
      <c r="J20" s="2" t="inlineStr">
        <is>
          <t>Y</t>
        </is>
      </c>
      <c r="K20" s="2" t="inlineStr">
        <is>
          <t>9-2</t>
        </is>
      </c>
      <c r="L20" s="2" t="inlineStr">
        <is>
          <t>3-4</t>
        </is>
      </c>
      <c r="M20" s="2" t="inlineStr">
        <is>
          <t>5-1</t>
        </is>
      </c>
      <c r="N20" s="2" t="inlineStr">
        <is>
          <t>1-3</t>
        </is>
      </c>
      <c r="O20" s="2">
        <f>IF(VALUE(LEFT(E20,FIND("-",E20)-1))+P20 &gt; VALUE(MID(E20,FIND("-",E20)+1,LEN(E20))), "W", IF(VALUE(LEFT(E20,FIND("-",E20)-1))+P20 = VALUE(MID(E20,FIND("-",E20)+1,LEN(E20))), "D", "L"))</f>
        <v/>
      </c>
      <c r="P20" s="2" t="inlineStr"/>
      <c r="Q20" s="2" t="inlineStr">
        <is>
          <t>23-11-2024</t>
        </is>
      </c>
    </row>
    <row r="21">
      <c r="A21" s="2" t="inlineStr">
        <is>
          <t>D</t>
        </is>
      </c>
      <c r="B21" s="2" t="inlineStr">
        <is>
          <t>X</t>
        </is>
      </c>
      <c r="C21" s="2" t="n">
        <v>2</v>
      </c>
      <c r="D21" s="2" t="inlineStr">
        <is>
          <t>H</t>
        </is>
      </c>
      <c r="E21" s="2" t="inlineStr">
        <is>
          <t>1-1</t>
        </is>
      </c>
      <c r="F21" s="2" t="inlineStr">
        <is>
          <t>0-0</t>
        </is>
      </c>
      <c r="G21" s="2" t="inlineStr">
        <is>
          <t>E</t>
        </is>
      </c>
      <c r="H21" s="2" t="inlineStr">
        <is>
          <t>O</t>
        </is>
      </c>
      <c r="I21" s="2" t="inlineStr">
        <is>
          <t>O</t>
        </is>
      </c>
      <c r="J21" s="2" t="inlineStr">
        <is>
          <t>Y</t>
        </is>
      </c>
      <c r="K21" s="2" t="inlineStr">
        <is>
          <t>4-3</t>
        </is>
      </c>
      <c r="L21" s="2" t="inlineStr">
        <is>
          <t>4-2</t>
        </is>
      </c>
      <c r="M21" s="2" t="inlineStr">
        <is>
          <t>2-1</t>
        </is>
      </c>
      <c r="N21" s="2" t="inlineStr">
        <is>
          <t>3-1</t>
        </is>
      </c>
      <c r="O21" s="2">
        <f>IF(VALUE(LEFT(E21,FIND("-",E21)-1))+P21 &gt; VALUE(MID(E21,FIND("-",E21)+1,LEN(E21))), "W", IF(VALUE(LEFT(E21,FIND("-",E21)-1))+P21 = VALUE(MID(E21,FIND("-",E21)+1,LEN(E21))), "D", "L"))</f>
        <v/>
      </c>
      <c r="P21" s="2" t="inlineStr"/>
      <c r="Q21" s="2" t="inlineStr">
        <is>
          <t>10-11-2024</t>
        </is>
      </c>
    </row>
    <row r="22">
      <c r="A22" s="2" t="inlineStr">
        <is>
          <t>D</t>
        </is>
      </c>
      <c r="B22" s="2" t="inlineStr">
        <is>
          <t>X</t>
        </is>
      </c>
      <c r="C22" s="2" t="n">
        <v>2</v>
      </c>
      <c r="D22" s="2" t="inlineStr">
        <is>
          <t>A</t>
        </is>
      </c>
      <c r="E22" s="2" t="inlineStr">
        <is>
          <t>1-1</t>
        </is>
      </c>
      <c r="F22" s="2" t="inlineStr">
        <is>
          <t>0-0</t>
        </is>
      </c>
      <c r="G22" s="2" t="inlineStr">
        <is>
          <t>E</t>
        </is>
      </c>
      <c r="H22" s="2" t="inlineStr">
        <is>
          <t>O</t>
        </is>
      </c>
      <c r="I22" s="2" t="inlineStr">
        <is>
          <t>O</t>
        </is>
      </c>
      <c r="J22" s="2" t="inlineStr">
        <is>
          <t>Y</t>
        </is>
      </c>
      <c r="K22" s="2" t="inlineStr">
        <is>
          <t>8-4</t>
        </is>
      </c>
      <c r="L22" s="2" t="inlineStr">
        <is>
          <t>2-6</t>
        </is>
      </c>
      <c r="M22" s="2" t="inlineStr">
        <is>
          <t>4-1</t>
        </is>
      </c>
      <c r="N22" s="2" t="inlineStr">
        <is>
          <t>1-2</t>
        </is>
      </c>
      <c r="O22" s="2">
        <f>IF(VALUE(LEFT(E22,FIND("-",E22)-1))+P22 &gt; VALUE(MID(E22,FIND("-",E22)+1,LEN(E22))), "W", IF(VALUE(LEFT(E22,FIND("-",E22)-1))+P22 = VALUE(MID(E22,FIND("-",E22)+1,LEN(E22))), "D", "L"))</f>
        <v/>
      </c>
      <c r="P22" s="2" t="inlineStr"/>
      <c r="Q22" s="2" t="inlineStr">
        <is>
          <t>03-11-2024</t>
        </is>
      </c>
    </row>
    <row r="23">
      <c r="A23" s="2" t="inlineStr">
        <is>
          <t>W</t>
        </is>
      </c>
      <c r="B23" s="2" t="inlineStr">
        <is>
          <t>T</t>
        </is>
      </c>
      <c r="C23" s="2" t="n">
        <v>3</v>
      </c>
      <c r="D23" s="2" t="inlineStr">
        <is>
          <t>H</t>
        </is>
      </c>
      <c r="E23" s="2" t="inlineStr">
        <is>
          <t>2-1</t>
        </is>
      </c>
      <c r="F23" s="2" t="inlineStr">
        <is>
          <t>1-1</t>
        </is>
      </c>
      <c r="G23" s="2" t="inlineStr">
        <is>
          <t>O</t>
        </is>
      </c>
      <c r="H23" s="2" t="inlineStr">
        <is>
          <t>E</t>
        </is>
      </c>
      <c r="I23" s="2" t="inlineStr">
        <is>
          <t>O</t>
        </is>
      </c>
      <c r="J23" s="2" t="inlineStr">
        <is>
          <t>Y</t>
        </is>
      </c>
      <c r="K23" s="2" t="inlineStr">
        <is>
          <t>7-4</t>
        </is>
      </c>
      <c r="L23" s="2" t="inlineStr">
        <is>
          <t>6-3</t>
        </is>
      </c>
      <c r="M23" s="2" t="inlineStr">
        <is>
          <t>7-2</t>
        </is>
      </c>
      <c r="N23" s="2" t="inlineStr">
        <is>
          <t>1-1</t>
        </is>
      </c>
      <c r="O23" s="2">
        <f>IF(VALUE(LEFT(E23,FIND("-",E23)-1))+P23 &gt; VALUE(MID(E23,FIND("-",E23)+1,LEN(E23))), "W", IF(VALUE(LEFT(E23,FIND("-",E23)-1))+P23 = VALUE(MID(E23,FIND("-",E23)+1,LEN(E23))), "D", "L"))</f>
        <v/>
      </c>
      <c r="P23" s="2" t="inlineStr"/>
      <c r="Q23" s="2" t="inlineStr">
        <is>
          <t>27-10-2024</t>
        </is>
      </c>
    </row>
    <row r="24">
      <c r="A24" s="2" t="inlineStr">
        <is>
          <t>L</t>
        </is>
      </c>
      <c r="B24" s="2" t="inlineStr">
        <is>
          <t>T</t>
        </is>
      </c>
      <c r="C24" s="2" t="n">
        <v>3</v>
      </c>
      <c r="D24" s="2" t="inlineStr">
        <is>
          <t>A</t>
        </is>
      </c>
      <c r="E24" s="2" t="inlineStr">
        <is>
          <t>1-2</t>
        </is>
      </c>
      <c r="F24" s="2" t="inlineStr">
        <is>
          <t>0-1</t>
        </is>
      </c>
      <c r="G24" s="2" t="inlineStr">
        <is>
          <t>O</t>
        </is>
      </c>
      <c r="H24" s="2" t="inlineStr">
        <is>
          <t>O</t>
        </is>
      </c>
      <c r="I24" s="2" t="inlineStr">
        <is>
          <t>E</t>
        </is>
      </c>
      <c r="J24" s="2" t="inlineStr">
        <is>
          <t>Y</t>
        </is>
      </c>
      <c r="K24" s="2" t="inlineStr">
        <is>
          <t>5-1</t>
        </is>
      </c>
      <c r="L24" s="2" t="inlineStr">
        <is>
          <t>3-4</t>
        </is>
      </c>
      <c r="M24" s="2" t="inlineStr">
        <is>
          <t>3-1</t>
        </is>
      </c>
      <c r="N24" s="2" t="inlineStr">
        <is>
          <t>2-1</t>
        </is>
      </c>
      <c r="O24" s="2">
        <f>IF(VALUE(LEFT(E24,FIND("-",E24)-1))+P24 &gt; VALUE(MID(E24,FIND("-",E24)+1,LEN(E24))), "W", IF(VALUE(LEFT(E24,FIND("-",E24)-1))+P24 = VALUE(MID(E24,FIND("-",E24)+1,LEN(E24))), "D", "L"))</f>
        <v/>
      </c>
      <c r="P24" s="2" t="inlineStr"/>
      <c r="Q24" s="2" t="inlineStr">
        <is>
          <t>20-10-2024</t>
        </is>
      </c>
    </row>
    <row r="25">
      <c r="A25" s="2" t="inlineStr">
        <is>
          <t>D</t>
        </is>
      </c>
      <c r="B25" s="2" t="inlineStr">
        <is>
          <t>X</t>
        </is>
      </c>
      <c r="C25" s="2" t="n">
        <v>2</v>
      </c>
      <c r="D25" s="2" t="inlineStr">
        <is>
          <t>H</t>
        </is>
      </c>
      <c r="E25" s="2" t="inlineStr">
        <is>
          <t>1-1</t>
        </is>
      </c>
      <c r="F25" s="2" t="inlineStr">
        <is>
          <t>0-0</t>
        </is>
      </c>
      <c r="G25" s="2" t="inlineStr">
        <is>
          <t>E</t>
        </is>
      </c>
      <c r="H25" s="2" t="inlineStr">
        <is>
          <t>O</t>
        </is>
      </c>
      <c r="I25" s="2" t="inlineStr">
        <is>
          <t>O</t>
        </is>
      </c>
      <c r="J25" s="2" t="inlineStr">
        <is>
          <t>Y</t>
        </is>
      </c>
      <c r="K25" s="2" t="inlineStr">
        <is>
          <t>11-3</t>
        </is>
      </c>
      <c r="L25" s="2" t="inlineStr">
        <is>
          <t>6-5</t>
        </is>
      </c>
      <c r="M25" s="2" t="inlineStr">
        <is>
          <t>1-1</t>
        </is>
      </c>
      <c r="N25" s="2" t="inlineStr">
        <is>
          <t>1-1</t>
        </is>
      </c>
      <c r="O25" s="2">
        <f>IF(VALUE(LEFT(E25,FIND("-",E25)-1))+P25 &gt; VALUE(MID(E25,FIND("-",E25)+1,LEN(E25))), "W", IF(VALUE(LEFT(E25,FIND("-",E25)-1))+P25 = VALUE(MID(E25,FIND("-",E25)+1,LEN(E25))), "D", "L"))</f>
        <v/>
      </c>
      <c r="P25" s="2" t="inlineStr"/>
      <c r="Q25" s="2" t="inlineStr">
        <is>
          <t>06-10-2024</t>
        </is>
      </c>
    </row>
    <row r="26">
      <c r="A26" s="2" t="inlineStr">
        <is>
          <t>W</t>
        </is>
      </c>
      <c r="B26" s="2" t="inlineStr">
        <is>
          <t>T</t>
        </is>
      </c>
      <c r="C26" s="2" t="n">
        <v>6</v>
      </c>
      <c r="D26" s="2" t="inlineStr">
        <is>
          <t>H</t>
        </is>
      </c>
      <c r="E26" s="2" t="inlineStr">
        <is>
          <t>4-2</t>
        </is>
      </c>
      <c r="F26" s="2" t="inlineStr">
        <is>
          <t>4-2</t>
        </is>
      </c>
      <c r="G26" s="2" t="inlineStr">
        <is>
          <t>E</t>
        </is>
      </c>
      <c r="H26" s="2" t="inlineStr">
        <is>
          <t>E</t>
        </is>
      </c>
      <c r="I26" s="2" t="inlineStr">
        <is>
          <t>E</t>
        </is>
      </c>
      <c r="J26" s="2" t="inlineStr">
        <is>
          <t>Y</t>
        </is>
      </c>
      <c r="K26" s="2" t="inlineStr">
        <is>
          <t>8-2</t>
        </is>
      </c>
      <c r="L26" s="2" t="inlineStr">
        <is>
          <t>3-2</t>
        </is>
      </c>
      <c r="M26" s="2" t="inlineStr">
        <is>
          <t>0-2</t>
        </is>
      </c>
      <c r="N26" s="2" t="inlineStr">
        <is>
          <t>2-2</t>
        </is>
      </c>
      <c r="O26" s="2">
        <f>IF(VALUE(LEFT(E26,FIND("-",E26)-1))+P26 &gt; VALUE(MID(E26,FIND("-",E26)+1,LEN(E26))), "W", IF(VALUE(LEFT(E26,FIND("-",E26)-1))+P26 = VALUE(MID(E26,FIND("-",E26)+1,LEN(E26))), "D", "L"))</f>
        <v/>
      </c>
      <c r="P26" s="2" t="inlineStr"/>
      <c r="Q26" s="2" t="inlineStr">
        <is>
          <t>28-09-2024</t>
        </is>
      </c>
    </row>
    <row r="27">
      <c r="A27" s="2" t="inlineStr">
        <is>
          <t>W</t>
        </is>
      </c>
      <c r="B27" s="2" t="inlineStr">
        <is>
          <t>T</t>
        </is>
      </c>
      <c r="C27" s="2" t="n">
        <v>3</v>
      </c>
      <c r="D27" s="2" t="inlineStr">
        <is>
          <t>A</t>
        </is>
      </c>
      <c r="E27" s="2" t="inlineStr">
        <is>
          <t>3-0</t>
        </is>
      </c>
      <c r="F27" s="2" t="inlineStr">
        <is>
          <t>2-0</t>
        </is>
      </c>
      <c r="G27" s="2" t="inlineStr">
        <is>
          <t>O</t>
        </is>
      </c>
      <c r="H27" s="2" t="inlineStr">
        <is>
          <t>O</t>
        </is>
      </c>
      <c r="I27" s="2" t="inlineStr">
        <is>
          <t>EN</t>
        </is>
      </c>
      <c r="J27" s="2" t="inlineStr">
        <is>
          <t>N</t>
        </is>
      </c>
      <c r="K27" s="2" t="inlineStr">
        <is>
          <t>5-6</t>
        </is>
      </c>
      <c r="L27" s="2" t="inlineStr">
        <is>
          <t>2-5</t>
        </is>
      </c>
      <c r="M27" s="2" t="inlineStr">
        <is>
          <t>0-4</t>
        </is>
      </c>
      <c r="N27" s="2" t="inlineStr">
        <is>
          <t>1-0</t>
        </is>
      </c>
      <c r="O27" s="2">
        <f>IF(VALUE(LEFT(E27,FIND("-",E27)-1))+P27 &gt; VALUE(MID(E27,FIND("-",E27)+1,LEN(E27))), "W", IF(VALUE(LEFT(E27,FIND("-",E27)-1))+P27 = VALUE(MID(E27,FIND("-",E27)+1,LEN(E27))), "D", "L"))</f>
        <v/>
      </c>
      <c r="P27" s="2" t="inlineStr"/>
      <c r="Q27" s="2" t="inlineStr">
        <is>
          <t>21-09-2024</t>
        </is>
      </c>
    </row>
    <row r="28">
      <c r="A28" s="2" t="inlineStr">
        <is>
          <t>W</t>
        </is>
      </c>
      <c r="B28" s="2" t="inlineStr">
        <is>
          <t>X</t>
        </is>
      </c>
      <c r="C28" s="2" t="n">
        <v>1</v>
      </c>
      <c r="D28" s="2" t="inlineStr">
        <is>
          <t>A</t>
        </is>
      </c>
      <c r="E28" s="2" t="inlineStr">
        <is>
          <t>1-0</t>
        </is>
      </c>
      <c r="F28" s="2" t="inlineStr">
        <is>
          <t>0-0</t>
        </is>
      </c>
      <c r="G28" s="2" t="inlineStr">
        <is>
          <t>O</t>
        </is>
      </c>
      <c r="H28" s="2" t="inlineStr">
        <is>
          <t>O</t>
        </is>
      </c>
      <c r="I28" s="2" t="inlineStr">
        <is>
          <t>EN</t>
        </is>
      </c>
      <c r="J28" s="2" t="inlineStr">
        <is>
          <t>N</t>
        </is>
      </c>
      <c r="K28" s="2" t="inlineStr">
        <is>
          <t>3-6</t>
        </is>
      </c>
      <c r="L28" s="2" t="inlineStr">
        <is>
          <t>8-6</t>
        </is>
      </c>
      <c r="M28" s="2" t="inlineStr">
        <is>
          <t>2-3</t>
        </is>
      </c>
      <c r="N28" s="2" t="inlineStr">
        <is>
          <t>3-3</t>
        </is>
      </c>
      <c r="O28" s="2">
        <f>IF(VALUE(LEFT(E28,FIND("-",E28)-1))+P28 &gt; VALUE(MID(E28,FIND("-",E28)+1,LEN(E28))), "W", IF(VALUE(LEFT(E28,FIND("-",E28)-1))+P28 = VALUE(MID(E28,FIND("-",E28)+1,LEN(E28))), "D", "L"))</f>
        <v/>
      </c>
      <c r="P28" s="2" t="inlineStr"/>
      <c r="Q28" s="2" t="inlineStr">
        <is>
          <t>14-09-2024</t>
        </is>
      </c>
    </row>
    <row r="29">
      <c r="A29" s="2" t="inlineStr">
        <is>
          <t>D</t>
        </is>
      </c>
      <c r="B29" s="2" t="inlineStr">
        <is>
          <t>X</t>
        </is>
      </c>
      <c r="C29" s="2" t="n">
        <v>2</v>
      </c>
      <c r="D29" s="2" t="inlineStr">
        <is>
          <t>H</t>
        </is>
      </c>
      <c r="E29" s="2" t="inlineStr">
        <is>
          <t>1-1</t>
        </is>
      </c>
      <c r="F29" s="2" t="inlineStr">
        <is>
          <t>1-0</t>
        </is>
      </c>
      <c r="G29" s="2" t="inlineStr">
        <is>
          <t>E</t>
        </is>
      </c>
      <c r="H29" s="2" t="inlineStr">
        <is>
          <t>O</t>
        </is>
      </c>
      <c r="I29" s="2" t="inlineStr">
        <is>
          <t>O</t>
        </is>
      </c>
      <c r="J29" s="2" t="inlineStr">
        <is>
          <t>Y</t>
        </is>
      </c>
      <c r="K29" s="2" t="inlineStr">
        <is>
          <t>4-4</t>
        </is>
      </c>
      <c r="L29" s="2" t="inlineStr">
        <is>
          <t>4-2</t>
        </is>
      </c>
      <c r="M29" s="2" t="inlineStr">
        <is>
          <t>2-0</t>
        </is>
      </c>
      <c r="N29" s="2" t="inlineStr">
        <is>
          <t>2-1</t>
        </is>
      </c>
      <c r="O29" s="2">
        <f>IF(VALUE(LEFT(E29,FIND("-",E29)-1))+P29 &gt; VALUE(MID(E29,FIND("-",E29)+1,LEN(E29))), "W", IF(VALUE(LEFT(E29,FIND("-",E29)-1))+P29 = VALUE(MID(E29,FIND("-",E29)+1,LEN(E29))), "D", "L"))</f>
        <v/>
      </c>
      <c r="P29" s="2" t="inlineStr"/>
      <c r="Q29" s="2" t="inlineStr">
        <is>
          <t>01-09-2024</t>
        </is>
      </c>
    </row>
    <row r="30">
      <c r="A30" s="2" t="inlineStr">
        <is>
          <t>W</t>
        </is>
      </c>
      <c r="B30" s="2" t="inlineStr">
        <is>
          <t>T</t>
        </is>
      </c>
      <c r="C30" s="2" t="n">
        <v>8</v>
      </c>
      <c r="D30" s="2" t="inlineStr">
        <is>
          <t>A</t>
        </is>
      </c>
      <c r="E30" s="2" t="inlineStr">
        <is>
          <t>6-2</t>
        </is>
      </c>
      <c r="F30" s="2" t="inlineStr">
        <is>
          <t>2-2</t>
        </is>
      </c>
      <c r="G30" s="2" t="inlineStr">
        <is>
          <t>E</t>
        </is>
      </c>
      <c r="H30" s="2" t="inlineStr">
        <is>
          <t>E</t>
        </is>
      </c>
      <c r="I30" s="2" t="inlineStr">
        <is>
          <t>E</t>
        </is>
      </c>
      <c r="J30" s="2" t="inlineStr">
        <is>
          <t>Y</t>
        </is>
      </c>
      <c r="K30" s="2" t="inlineStr">
        <is>
          <t>5-5</t>
        </is>
      </c>
      <c r="L30" s="2" t="inlineStr">
        <is>
          <t>3-2</t>
        </is>
      </c>
      <c r="M30" s="2" t="inlineStr">
        <is>
          <t>4-4</t>
        </is>
      </c>
      <c r="N30" s="2" t="inlineStr">
        <is>
          <t>2-1</t>
        </is>
      </c>
      <c r="O30" s="2">
        <f>IF(VALUE(LEFT(E30,FIND("-",E30)-1))+P30 &gt; VALUE(MID(E30,FIND("-",E30)+1,LEN(E30))), "W", IF(VALUE(LEFT(E30,FIND("-",E30)-1))+P30 = VALUE(MID(E30,FIND("-",E30)+1,LEN(E30))), "D", "L"))</f>
        <v/>
      </c>
      <c r="P30" s="2" t="inlineStr"/>
      <c r="Q30" s="2" t="inlineStr">
        <is>
          <t>25-08-2024</t>
        </is>
      </c>
    </row>
    <row r="31">
      <c r="A31" s="2" t="inlineStr">
        <is>
          <t>L</t>
        </is>
      </c>
      <c r="B31" s="2" t="inlineStr">
        <is>
          <t>X</t>
        </is>
      </c>
      <c r="C31" s="2" t="n">
        <v>2</v>
      </c>
      <c r="D31" s="2" t="inlineStr">
        <is>
          <t>H</t>
        </is>
      </c>
      <c r="E31" s="2" t="inlineStr">
        <is>
          <t>0-2</t>
        </is>
      </c>
      <c r="F31" s="2" t="inlineStr">
        <is>
          <t>0-1</t>
        </is>
      </c>
      <c r="G31" s="2" t="inlineStr">
        <is>
          <t>E</t>
        </is>
      </c>
      <c r="H31" s="2" t="inlineStr">
        <is>
          <t>EN</t>
        </is>
      </c>
      <c r="I31" s="2" t="inlineStr">
        <is>
          <t>E</t>
        </is>
      </c>
      <c r="J31" s="2" t="inlineStr">
        <is>
          <t>N</t>
        </is>
      </c>
      <c r="K31" s="2" t="inlineStr">
        <is>
          <t>4-3</t>
        </is>
      </c>
      <c r="L31" s="2" t="inlineStr">
        <is>
          <t>1-1</t>
        </is>
      </c>
      <c r="M31" s="2" t="inlineStr">
        <is>
          <t>2-2</t>
        </is>
      </c>
      <c r="N31" s="2" t="inlineStr">
        <is>
          <t>0-0</t>
        </is>
      </c>
      <c r="O31" s="2">
        <f>IF(VALUE(LEFT(E31,FIND("-",E31)-1))+P31 &gt; VALUE(MID(E31,FIND("-",E31)+1,LEN(E31))), "W", IF(VALUE(LEFT(E31,FIND("-",E31)-1))+P31 = VALUE(MID(E31,FIND("-",E31)+1,LEN(E31))), "D", "L"))</f>
        <v/>
      </c>
      <c r="P31" s="2" t="inlineStr"/>
      <c r="Q31" s="2" t="inlineStr">
        <is>
          <t>18-08-2024</t>
        </is>
      </c>
    </row>
  </sheetData>
  <conditionalFormatting sqref="A2:A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O2:O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B2:B1048576">
    <cfRule type="cellIs" priority="7" operator="equal" dxfId="3">
      <formula>"X"</formula>
    </cfRule>
    <cfRule type="cellIs" priority="8" operator="equal" dxfId="4">
      <formula>"T"</formula>
    </cfRule>
  </conditionalFormatting>
  <conditionalFormatting sqref="J2:J1048576">
    <cfRule type="cellIs" priority="9" operator="equal" dxfId="5">
      <formula>"N"</formula>
    </cfRule>
    <cfRule type="cellIs" priority="10" operator="equal" dxfId="6">
      <formula>"Y"</formula>
    </cfRule>
  </conditionalFormatting>
  <conditionalFormatting sqref="G2:G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H2:H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I2:I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3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5" customWidth="1" min="5" max="5"/>
    <col width="12" customWidth="1" min="6" max="6"/>
    <col width="16" customWidth="1" min="7" max="7"/>
    <col width="12" customWidth="1" min="8" max="8"/>
    <col width="13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6" customWidth="1" min="16" max="16"/>
    <col width="12" customWidth="1" min="17" max="17"/>
  </cols>
  <sheetData>
    <row r="1">
      <c r="A1" s="1" t="inlineStr">
        <is>
          <t>W/L</t>
        </is>
      </c>
      <c r="B1" s="1" t="inlineStr">
        <is>
          <t>T/X</t>
        </is>
      </c>
      <c r="C1" s="1" t="inlineStr">
        <is>
          <t>Total of W</t>
        </is>
      </c>
      <c r="D1" s="1" t="inlineStr">
        <is>
          <t>Home/Away</t>
        </is>
      </c>
      <c r="E1" s="1" t="inlineStr">
        <is>
          <t>Correct score</t>
        </is>
      </c>
      <c r="F1" s="1" t="inlineStr">
        <is>
          <t>HT</t>
        </is>
      </c>
      <c r="G1" s="1" t="inlineStr">
        <is>
          <t>Total Goal O/E</t>
        </is>
      </c>
      <c r="H1" s="1" t="inlineStr">
        <is>
          <t>Score O/E</t>
        </is>
      </c>
      <c r="I1" s="1" t="inlineStr">
        <is>
          <t>Concede O/E</t>
        </is>
      </c>
      <c r="J1" s="1" t="inlineStr">
        <is>
          <t>BTTS</t>
        </is>
      </c>
      <c r="K1" s="1" t="inlineStr">
        <is>
          <t>Corner</t>
        </is>
      </c>
      <c r="L1" s="1" t="inlineStr">
        <is>
          <t>Card</t>
        </is>
      </c>
      <c r="M1" s="1" t="inlineStr">
        <is>
          <t>Corner HT</t>
        </is>
      </c>
      <c r="N1" s="1" t="inlineStr">
        <is>
          <t>Card HT</t>
        </is>
      </c>
      <c r="O1" s="1" t="inlineStr">
        <is>
          <t>ASIAN</t>
        </is>
      </c>
      <c r="P1" s="1" t="inlineStr">
        <is>
          <t>Handicap Value</t>
        </is>
      </c>
      <c r="Q1" s="1" t="inlineStr">
        <is>
          <t>Date</t>
        </is>
      </c>
    </row>
    <row r="2">
      <c r="A2" s="2" t="inlineStr">
        <is>
          <t>W</t>
        </is>
      </c>
      <c r="B2" s="2" t="inlineStr">
        <is>
          <t>T</t>
        </is>
      </c>
      <c r="C2" s="2" t="n">
        <v>3</v>
      </c>
      <c r="D2" s="2" t="inlineStr">
        <is>
          <t>H</t>
        </is>
      </c>
      <c r="E2" s="2" t="inlineStr">
        <is>
          <t>2-1</t>
        </is>
      </c>
      <c r="F2" s="2" t="inlineStr">
        <is>
          <t>1-1</t>
        </is>
      </c>
      <c r="G2" s="2" t="inlineStr">
        <is>
          <t>O</t>
        </is>
      </c>
      <c r="H2" s="2" t="inlineStr">
        <is>
          <t>E</t>
        </is>
      </c>
      <c r="I2" s="2" t="inlineStr">
        <is>
          <t>O</t>
        </is>
      </c>
      <c r="J2" s="2" t="inlineStr">
        <is>
          <t>Y</t>
        </is>
      </c>
      <c r="K2" s="2" t="inlineStr">
        <is>
          <t>2-4</t>
        </is>
      </c>
      <c r="L2" s="2" t="inlineStr">
        <is>
          <t>6-4</t>
        </is>
      </c>
      <c r="M2" s="2" t="inlineStr">
        <is>
          <t>1-1</t>
        </is>
      </c>
      <c r="N2" s="2" t="inlineStr">
        <is>
          <t>0-1</t>
        </is>
      </c>
      <c r="O2" s="2">
        <f>IF(VALUE(LEFT(E2,FIND("-",E2)-1))+P2 &gt; VALUE(MID(E2,FIND("-",E2)+1,LEN(E2))), "W", IF(VALUE(LEFT(E2,FIND("-",E2)-1))+P2 = VALUE(MID(E2,FIND("-",E2)+1,LEN(E2))), "D", "L"))</f>
        <v/>
      </c>
      <c r="P2" s="2" t="inlineStr"/>
      <c r="Q2" s="2" t="inlineStr">
        <is>
          <t>05-04-2025</t>
        </is>
      </c>
    </row>
    <row r="3">
      <c r="A3" s="2" t="inlineStr">
        <is>
          <t>D</t>
        </is>
      </c>
      <c r="B3" s="2" t="inlineStr">
        <is>
          <t>X</t>
        </is>
      </c>
      <c r="C3" s="2" t="n">
        <v>2</v>
      </c>
      <c r="D3" s="2" t="inlineStr">
        <is>
          <t>A</t>
        </is>
      </c>
      <c r="E3" s="2" t="inlineStr">
        <is>
          <t>1-1</t>
        </is>
      </c>
      <c r="F3" s="2" t="inlineStr">
        <is>
          <t>0-1</t>
        </is>
      </c>
      <c r="G3" s="2" t="inlineStr">
        <is>
          <t>E</t>
        </is>
      </c>
      <c r="H3" s="2" t="inlineStr">
        <is>
          <t>O</t>
        </is>
      </c>
      <c r="I3" s="2" t="inlineStr">
        <is>
          <t>O</t>
        </is>
      </c>
      <c r="J3" s="2" t="inlineStr">
        <is>
          <t>Y</t>
        </is>
      </c>
      <c r="K3" s="2" t="inlineStr">
        <is>
          <t>2-2</t>
        </is>
      </c>
      <c r="L3" s="2" t="inlineStr">
        <is>
          <t>1-2</t>
        </is>
      </c>
      <c r="M3" s="2" t="inlineStr">
        <is>
          <t>1-1</t>
        </is>
      </c>
      <c r="N3" s="2" t="inlineStr">
        <is>
          <t>1-0</t>
        </is>
      </c>
      <c r="O3" s="2">
        <f>IF(VALUE(LEFT(E3,FIND("-",E3)-1))+P3 &gt; VALUE(MID(E3,FIND("-",E3)+1,LEN(E3))), "W", IF(VALUE(LEFT(E3,FIND("-",E3)-1))+P3 = VALUE(MID(E3,FIND("-",E3)+1,LEN(E3))), "D", "L"))</f>
        <v/>
      </c>
      <c r="P3" s="2" t="inlineStr"/>
      <c r="Q3" s="2" t="inlineStr">
        <is>
          <t>02-04-2025</t>
        </is>
      </c>
    </row>
    <row r="4">
      <c r="A4" s="2" t="inlineStr">
        <is>
          <t>W</t>
        </is>
      </c>
      <c r="B4" s="2" t="inlineStr">
        <is>
          <t>X</t>
        </is>
      </c>
      <c r="C4" s="2" t="n">
        <v>1</v>
      </c>
      <c r="D4" s="2" t="inlineStr">
        <is>
          <t>H</t>
        </is>
      </c>
      <c r="E4" s="2" t="inlineStr">
        <is>
          <t>1-0</t>
        </is>
      </c>
      <c r="F4" s="2" t="inlineStr">
        <is>
          <t>0-0</t>
        </is>
      </c>
      <c r="G4" s="2" t="inlineStr">
        <is>
          <t>O</t>
        </is>
      </c>
      <c r="H4" s="2" t="inlineStr">
        <is>
          <t>O</t>
        </is>
      </c>
      <c r="I4" s="2" t="inlineStr">
        <is>
          <t>EN</t>
        </is>
      </c>
      <c r="J4" s="2" t="inlineStr">
        <is>
          <t>N</t>
        </is>
      </c>
      <c r="K4" s="2" t="inlineStr">
        <is>
          <t>5-4</t>
        </is>
      </c>
      <c r="L4" s="2" t="inlineStr">
        <is>
          <t>4-3</t>
        </is>
      </c>
      <c r="M4" s="2" t="inlineStr">
        <is>
          <t>2-2</t>
        </is>
      </c>
      <c r="N4" s="2" t="inlineStr">
        <is>
          <t>0-1</t>
        </is>
      </c>
      <c r="O4" s="2">
        <f>IF(VALUE(LEFT(E4,FIND("-",E4)-1))+P4 &gt; VALUE(MID(E4,FIND("-",E4)+1,LEN(E4))), "W", IF(VALUE(LEFT(E4,FIND("-",E4)-1))+P4 = VALUE(MID(E4,FIND("-",E4)+1,LEN(E4))), "D", "L"))</f>
        <v/>
      </c>
      <c r="P4" s="2" t="inlineStr"/>
      <c r="Q4" s="2" t="inlineStr">
        <is>
          <t>08-03-2025</t>
        </is>
      </c>
    </row>
    <row r="5">
      <c r="A5" s="2" t="inlineStr">
        <is>
          <t>W</t>
        </is>
      </c>
      <c r="B5" s="2" t="inlineStr">
        <is>
          <t>T</t>
        </is>
      </c>
      <c r="C5" s="2" t="n">
        <v>5</v>
      </c>
      <c r="D5" s="2" t="inlineStr">
        <is>
          <t>H</t>
        </is>
      </c>
      <c r="E5" s="2" t="inlineStr">
        <is>
          <t>4-1</t>
        </is>
      </c>
      <c r="F5" s="2" t="inlineStr">
        <is>
          <t>1-0</t>
        </is>
      </c>
      <c r="G5" s="2" t="inlineStr">
        <is>
          <t>O</t>
        </is>
      </c>
      <c r="H5" s="2" t="inlineStr">
        <is>
          <t>E</t>
        </is>
      </c>
      <c r="I5" s="2" t="inlineStr">
        <is>
          <t>O</t>
        </is>
      </c>
      <c r="J5" s="2" t="inlineStr">
        <is>
          <t>Y</t>
        </is>
      </c>
      <c r="K5" s="2" t="inlineStr">
        <is>
          <t>3-8</t>
        </is>
      </c>
      <c r="L5" s="2" t="inlineStr">
        <is>
          <t>3-1</t>
        </is>
      </c>
      <c r="M5" s="2" t="inlineStr">
        <is>
          <t>1-3</t>
        </is>
      </c>
      <c r="N5" s="2" t="inlineStr">
        <is>
          <t>2-0</t>
        </is>
      </c>
      <c r="O5" s="2">
        <f>IF(VALUE(LEFT(E5,FIND("-",E5)-1))+P5 &gt; VALUE(MID(E5,FIND("-",E5)+1,LEN(E5))), "W", IF(VALUE(LEFT(E5,FIND("-",E5)-1))+P5 = VALUE(MID(E5,FIND("-",E5)+1,LEN(E5))), "D", "L"))</f>
        <v/>
      </c>
      <c r="P5" s="2" t="inlineStr"/>
      <c r="Q5" s="2" t="inlineStr">
        <is>
          <t>25-02-2025</t>
        </is>
      </c>
    </row>
    <row r="6">
      <c r="A6" s="2" t="inlineStr">
        <is>
          <t>W</t>
        </is>
      </c>
      <c r="B6" s="2" t="inlineStr">
        <is>
          <t>X</t>
        </is>
      </c>
      <c r="C6" s="2" t="n">
        <v>2</v>
      </c>
      <c r="D6" s="2" t="inlineStr">
        <is>
          <t>A</t>
        </is>
      </c>
      <c r="E6" s="2" t="inlineStr">
        <is>
          <t>2-0</t>
        </is>
      </c>
      <c r="F6" s="2" t="inlineStr">
        <is>
          <t>1-0</t>
        </is>
      </c>
      <c r="G6" s="2" t="inlineStr">
        <is>
          <t>E</t>
        </is>
      </c>
      <c r="H6" s="2" t="inlineStr">
        <is>
          <t>E</t>
        </is>
      </c>
      <c r="I6" s="2" t="inlineStr">
        <is>
          <t>EN</t>
        </is>
      </c>
      <c r="J6" s="2" t="inlineStr">
        <is>
          <t>N</t>
        </is>
      </c>
      <c r="K6" s="2" t="inlineStr">
        <is>
          <t>7-7</t>
        </is>
      </c>
      <c r="L6" s="2" t="inlineStr">
        <is>
          <t>3-1</t>
        </is>
      </c>
      <c r="M6" s="2" t="inlineStr">
        <is>
          <t>4-4</t>
        </is>
      </c>
      <c r="N6" s="2" t="inlineStr">
        <is>
          <t>1-1</t>
        </is>
      </c>
      <c r="O6" s="2">
        <f>IF(VALUE(LEFT(E6,FIND("-",E6)-1))+P6 &gt; VALUE(MID(E6,FIND("-",E6)+1,LEN(E6))), "W", IF(VALUE(LEFT(E6,FIND("-",E6)-1))+P6 = VALUE(MID(E6,FIND("-",E6)+1,LEN(E6))), "D", "L"))</f>
        <v/>
      </c>
      <c r="P6" s="2" t="inlineStr"/>
      <c r="Q6" s="2" t="inlineStr">
        <is>
          <t>22-02-2025</t>
        </is>
      </c>
    </row>
    <row r="7">
      <c r="A7" s="2" t="inlineStr">
        <is>
          <t>L</t>
        </is>
      </c>
      <c r="B7" s="2" t="inlineStr">
        <is>
          <t>T</t>
        </is>
      </c>
      <c r="C7" s="2" t="n">
        <v>3</v>
      </c>
      <c r="D7" s="2" t="inlineStr">
        <is>
          <t>H</t>
        </is>
      </c>
      <c r="E7" s="2" t="inlineStr">
        <is>
          <t>1-2</t>
        </is>
      </c>
      <c r="F7" s="2" t="inlineStr">
        <is>
          <t>0-1</t>
        </is>
      </c>
      <c r="G7" s="2" t="inlineStr">
        <is>
          <t>O</t>
        </is>
      </c>
      <c r="H7" s="2" t="inlineStr">
        <is>
          <t>O</t>
        </is>
      </c>
      <c r="I7" s="2" t="inlineStr">
        <is>
          <t>E</t>
        </is>
      </c>
      <c r="J7" s="2" t="inlineStr">
        <is>
          <t>Y</t>
        </is>
      </c>
      <c r="K7" s="2" t="inlineStr">
        <is>
          <t>6-2</t>
        </is>
      </c>
      <c r="L7" s="2" t="inlineStr">
        <is>
          <t>0-1</t>
        </is>
      </c>
      <c r="M7" s="2" t="inlineStr">
        <is>
          <t>1-0</t>
        </is>
      </c>
      <c r="N7" s="2" t="inlineStr">
        <is>
          <t>0-0</t>
        </is>
      </c>
      <c r="O7" s="2">
        <f>IF(VALUE(LEFT(E7,FIND("-",E7)-1))+P7 &gt; VALUE(MID(E7,FIND("-",E7)+1,LEN(E7))), "W", IF(VALUE(LEFT(E7,FIND("-",E7)-1))+P7 = VALUE(MID(E7,FIND("-",E7)+1,LEN(E7))), "D", "L"))</f>
        <v/>
      </c>
      <c r="P7" s="2" t="inlineStr"/>
      <c r="Q7" s="2" t="inlineStr">
        <is>
          <t>15-02-2025</t>
        </is>
      </c>
    </row>
    <row r="8">
      <c r="A8" s="2" t="inlineStr">
        <is>
          <t>W</t>
        </is>
      </c>
      <c r="B8" s="2" t="inlineStr">
        <is>
          <t>X</t>
        </is>
      </c>
      <c r="C8" s="2" t="n">
        <v>2</v>
      </c>
      <c r="D8" s="2" t="inlineStr">
        <is>
          <t>A</t>
        </is>
      </c>
      <c r="E8" s="2" t="inlineStr">
        <is>
          <t>2-0</t>
        </is>
      </c>
      <c r="F8" s="2" t="inlineStr">
        <is>
          <t>0-0</t>
        </is>
      </c>
      <c r="G8" s="2" t="inlineStr">
        <is>
          <t>E</t>
        </is>
      </c>
      <c r="H8" s="2" t="inlineStr">
        <is>
          <t>E</t>
        </is>
      </c>
      <c r="I8" s="2" t="inlineStr">
        <is>
          <t>EN</t>
        </is>
      </c>
      <c r="J8" s="2" t="inlineStr">
        <is>
          <t>N</t>
        </is>
      </c>
      <c r="K8" s="2" t="inlineStr">
        <is>
          <t>0-11</t>
        </is>
      </c>
      <c r="L8" s="2" t="inlineStr">
        <is>
          <t>1-3</t>
        </is>
      </c>
      <c r="M8" s="2" t="inlineStr">
        <is>
          <t>0-6</t>
        </is>
      </c>
      <c r="N8" s="2" t="inlineStr">
        <is>
          <t>0-0</t>
        </is>
      </c>
      <c r="O8" s="2">
        <f>IF(VALUE(LEFT(E8,FIND("-",E8)-1))+P8 &gt; VALUE(MID(E8,FIND("-",E8)+1,LEN(E8))), "W", IF(VALUE(LEFT(E8,FIND("-",E8)-1))+P8 = VALUE(MID(E8,FIND("-",E8)+1,LEN(E8))), "D", "L"))</f>
        <v/>
      </c>
      <c r="P8" s="2" t="inlineStr"/>
      <c r="Q8" s="2" t="inlineStr">
        <is>
          <t>02-02-2025</t>
        </is>
      </c>
    </row>
    <row r="9">
      <c r="A9" s="2" t="inlineStr">
        <is>
          <t>L</t>
        </is>
      </c>
      <c r="B9" s="2" t="inlineStr">
        <is>
          <t>T</t>
        </is>
      </c>
      <c r="C9" s="2" t="n">
        <v>3</v>
      </c>
      <c r="D9" s="2" t="inlineStr">
        <is>
          <t>H</t>
        </is>
      </c>
      <c r="E9" s="2" t="inlineStr">
        <is>
          <t>1-2</t>
        </is>
      </c>
      <c r="F9" s="2" t="inlineStr">
        <is>
          <t>0-0</t>
        </is>
      </c>
      <c r="G9" s="2" t="inlineStr">
        <is>
          <t>O</t>
        </is>
      </c>
      <c r="H9" s="2" t="inlineStr">
        <is>
          <t>O</t>
        </is>
      </c>
      <c r="I9" s="2" t="inlineStr">
        <is>
          <t>E</t>
        </is>
      </c>
      <c r="J9" s="2" t="inlineStr">
        <is>
          <t>Y</t>
        </is>
      </c>
      <c r="K9" s="2" t="inlineStr">
        <is>
          <t>4-7</t>
        </is>
      </c>
      <c r="L9" s="2" t="inlineStr">
        <is>
          <t>2-2</t>
        </is>
      </c>
      <c r="M9" s="2" t="inlineStr">
        <is>
          <t>3-4</t>
        </is>
      </c>
      <c r="N9" s="2" t="inlineStr">
        <is>
          <t>1-0</t>
        </is>
      </c>
      <c r="O9" s="2">
        <f>IF(VALUE(LEFT(E9,FIND("-",E9)-1))+P9 &gt; VALUE(MID(E9,FIND("-",E9)+1,LEN(E9))), "W", IF(VALUE(LEFT(E9,FIND("-",E9)-1))+P9 = VALUE(MID(E9,FIND("-",E9)+1,LEN(E9))), "D", "L"))</f>
        <v/>
      </c>
      <c r="P9" s="2" t="inlineStr"/>
      <c r="Q9" s="2" t="inlineStr">
        <is>
          <t>26-01-2025</t>
        </is>
      </c>
    </row>
    <row r="10">
      <c r="A10" s="2" t="inlineStr">
        <is>
          <t>W</t>
        </is>
      </c>
      <c r="B10" s="2" t="inlineStr">
        <is>
          <t>X</t>
        </is>
      </c>
      <c r="C10" s="2" t="n">
        <v>2</v>
      </c>
      <c r="D10" s="2" t="inlineStr">
        <is>
          <t>A</t>
        </is>
      </c>
      <c r="E10" s="2" t="inlineStr">
        <is>
          <t>2-0</t>
        </is>
      </c>
      <c r="F10" s="2" t="inlineStr">
        <is>
          <t>0-0</t>
        </is>
      </c>
      <c r="G10" s="2" t="inlineStr">
        <is>
          <t>E</t>
        </is>
      </c>
      <c r="H10" s="2" t="inlineStr">
        <is>
          <t>E</t>
        </is>
      </c>
      <c r="I10" s="2" t="inlineStr">
        <is>
          <t>EN</t>
        </is>
      </c>
      <c r="J10" s="2" t="inlineStr">
        <is>
          <t>N</t>
        </is>
      </c>
      <c r="K10" s="2" t="inlineStr">
        <is>
          <t>4-2</t>
        </is>
      </c>
      <c r="L10" s="2" t="inlineStr">
        <is>
          <t>0-4</t>
        </is>
      </c>
      <c r="M10" s="2" t="inlineStr">
        <is>
          <t>4-1</t>
        </is>
      </c>
      <c r="N10" s="2" t="inlineStr">
        <is>
          <t>0-1</t>
        </is>
      </c>
      <c r="O10" s="2">
        <f>IF(VALUE(LEFT(E10,FIND("-",E10)-1))+P10 &gt; VALUE(MID(E10,FIND("-",E10)+1,LEN(E10))), "W", IF(VALUE(LEFT(E10,FIND("-",E10)-1))+P10 = VALUE(MID(E10,FIND("-",E10)+1,LEN(E10))), "D", "L"))</f>
        <v/>
      </c>
      <c r="P10" s="2" t="inlineStr"/>
      <c r="Q10" s="2" t="inlineStr">
        <is>
          <t>18-01-2025</t>
        </is>
      </c>
    </row>
    <row r="11">
      <c r="A11" s="2" t="inlineStr">
        <is>
          <t>W</t>
        </is>
      </c>
      <c r="B11" s="2" t="inlineStr">
        <is>
          <t>X</t>
        </is>
      </c>
      <c r="C11" s="2" t="n">
        <v>2</v>
      </c>
      <c r="D11" s="2" t="inlineStr">
        <is>
          <t>A</t>
        </is>
      </c>
      <c r="E11" s="2" t="inlineStr">
        <is>
          <t>2-0</t>
        </is>
      </c>
      <c r="F11" s="2" t="inlineStr">
        <is>
          <t>0-0</t>
        </is>
      </c>
      <c r="G11" s="2" t="inlineStr">
        <is>
          <t>E</t>
        </is>
      </c>
      <c r="H11" s="2" t="inlineStr">
        <is>
          <t>E</t>
        </is>
      </c>
      <c r="I11" s="2" t="inlineStr">
        <is>
          <t>EN</t>
        </is>
      </c>
      <c r="J11" s="2" t="inlineStr">
        <is>
          <t>N</t>
        </is>
      </c>
      <c r="K11" s="2" t="inlineStr">
        <is>
          <t>3-4</t>
        </is>
      </c>
      <c r="L11" s="2" t="inlineStr">
        <is>
          <t>0-0</t>
        </is>
      </c>
      <c r="M11" s="2" t="inlineStr">
        <is>
          <t>0-1</t>
        </is>
      </c>
      <c r="N11" s="2" t="inlineStr">
        <is>
          <t>0-0</t>
        </is>
      </c>
      <c r="O11" s="2">
        <f>IF(VALUE(LEFT(E11,FIND("-",E11)-1))+P11 &gt; VALUE(MID(E11,FIND("-",E11)+1,LEN(E11))), "W", IF(VALUE(LEFT(E11,FIND("-",E11)-1))+P11 = VALUE(MID(E11,FIND("-",E11)+1,LEN(E11))), "D", "L"))</f>
        <v/>
      </c>
      <c r="P11" s="2" t="inlineStr"/>
      <c r="Q11" s="2" t="inlineStr">
        <is>
          <t>15-01-2025</t>
        </is>
      </c>
    </row>
    <row r="12">
      <c r="A12" s="2" t="inlineStr">
        <is>
          <t>D</t>
        </is>
      </c>
      <c r="B12" s="2" t="inlineStr">
        <is>
          <t>X</t>
        </is>
      </c>
      <c r="C12" s="2" t="n">
        <v>2</v>
      </c>
      <c r="D12" s="2" t="inlineStr">
        <is>
          <t>H</t>
        </is>
      </c>
      <c r="E12" s="2" t="inlineStr">
        <is>
          <t>1-1</t>
        </is>
      </c>
      <c r="F12" s="2" t="inlineStr">
        <is>
          <t>0-1</t>
        </is>
      </c>
      <c r="G12" s="2" t="inlineStr">
        <is>
          <t>E</t>
        </is>
      </c>
      <c r="H12" s="2" t="inlineStr">
        <is>
          <t>O</t>
        </is>
      </c>
      <c r="I12" s="2" t="inlineStr">
        <is>
          <t>O</t>
        </is>
      </c>
      <c r="J12" s="2" t="inlineStr">
        <is>
          <t>Y</t>
        </is>
      </c>
      <c r="K12" s="2" t="inlineStr">
        <is>
          <t>6-6</t>
        </is>
      </c>
      <c r="L12" s="2" t="inlineStr">
        <is>
          <t>0-2</t>
        </is>
      </c>
      <c r="M12" s="2" t="inlineStr">
        <is>
          <t>2-4</t>
        </is>
      </c>
      <c r="N12" s="2" t="inlineStr">
        <is>
          <t>0-0</t>
        </is>
      </c>
      <c r="O12" s="2">
        <f>IF(VALUE(LEFT(E12,FIND("-",E12)-1))+P12 &gt; VALUE(MID(E12,FIND("-",E12)+1,LEN(E12))), "W", IF(VALUE(LEFT(E12,FIND("-",E12)-1))+P12 = VALUE(MID(E12,FIND("-",E12)+1,LEN(E12))), "D", "L"))</f>
        <v/>
      </c>
      <c r="P12" s="2" t="inlineStr"/>
      <c r="Q12" s="2" t="inlineStr">
        <is>
          <t>04-01-2025</t>
        </is>
      </c>
    </row>
    <row r="13">
      <c r="A13" s="2" t="inlineStr">
        <is>
          <t>W</t>
        </is>
      </c>
      <c r="B13" s="2" t="inlineStr">
        <is>
          <t>T</t>
        </is>
      </c>
      <c r="C13" s="2" t="n">
        <v>3</v>
      </c>
      <c r="D13" s="2" t="inlineStr">
        <is>
          <t>H</t>
        </is>
      </c>
      <c r="E13" s="2" t="inlineStr">
        <is>
          <t>2-1</t>
        </is>
      </c>
      <c r="F13" s="2" t="inlineStr">
        <is>
          <t>1-1</t>
        </is>
      </c>
      <c r="G13" s="2" t="inlineStr">
        <is>
          <t>O</t>
        </is>
      </c>
      <c r="H13" s="2" t="inlineStr">
        <is>
          <t>E</t>
        </is>
      </c>
      <c r="I13" s="2" t="inlineStr">
        <is>
          <t>O</t>
        </is>
      </c>
      <c r="J13" s="2" t="inlineStr">
        <is>
          <t>Y</t>
        </is>
      </c>
      <c r="K13" s="2" t="inlineStr">
        <is>
          <t>8-7</t>
        </is>
      </c>
      <c r="L13" s="2" t="inlineStr">
        <is>
          <t>2-3</t>
        </is>
      </c>
      <c r="M13" s="2" t="inlineStr">
        <is>
          <t>4-3</t>
        </is>
      </c>
      <c r="N13" s="2" t="inlineStr">
        <is>
          <t>0-0</t>
        </is>
      </c>
      <c r="O13" s="2">
        <f>IF(VALUE(LEFT(E13,FIND("-",E13)-1))+P13 &gt; VALUE(MID(E13,FIND("-",E13)+1,LEN(E13))), "W", IF(VALUE(LEFT(E13,FIND("-",E13)-1))+P13 = VALUE(MID(E13,FIND("-",E13)+1,LEN(E13))), "D", "L"))</f>
        <v/>
      </c>
      <c r="P13" s="2" t="inlineStr"/>
      <c r="Q13" s="2" t="inlineStr">
        <is>
          <t>29-12-2024</t>
        </is>
      </c>
    </row>
    <row r="14">
      <c r="A14" s="2" t="inlineStr">
        <is>
          <t>D</t>
        </is>
      </c>
      <c r="B14" s="2" t="inlineStr">
        <is>
          <t>X</t>
        </is>
      </c>
      <c r="C14" s="2" t="n">
        <v>0</v>
      </c>
      <c r="D14" s="2" t="inlineStr">
        <is>
          <t>A</t>
        </is>
      </c>
      <c r="E14" s="2" t="inlineStr">
        <is>
          <t>0-0</t>
        </is>
      </c>
      <c r="F14" s="2" t="inlineStr">
        <is>
          <t>0-0</t>
        </is>
      </c>
      <c r="G14" s="2" t="inlineStr">
        <is>
          <t>EN</t>
        </is>
      </c>
      <c r="H14" s="2" t="inlineStr">
        <is>
          <t>EN</t>
        </is>
      </c>
      <c r="I14" s="2" t="inlineStr">
        <is>
          <t>EN</t>
        </is>
      </c>
      <c r="J14" s="2" t="inlineStr">
        <is>
          <t>N</t>
        </is>
      </c>
      <c r="K14" s="2" t="inlineStr">
        <is>
          <t>2-5</t>
        </is>
      </c>
      <c r="L14" s="2" t="inlineStr">
        <is>
          <t>2-2</t>
        </is>
      </c>
      <c r="M14" s="2" t="inlineStr">
        <is>
          <t>0-3</t>
        </is>
      </c>
      <c r="N14" s="2" t="inlineStr">
        <is>
          <t>1-1</t>
        </is>
      </c>
      <c r="O14" s="2">
        <f>IF(VALUE(LEFT(E14,FIND("-",E14)-1))+P14 &gt; VALUE(MID(E14,FIND("-",E14)+1,LEN(E14))), "W", IF(VALUE(LEFT(E14,FIND("-",E14)-1))+P14 = VALUE(MID(E14,FIND("-",E14)+1,LEN(E14))), "D", "L"))</f>
        <v/>
      </c>
      <c r="P14" s="2" t="inlineStr"/>
      <c r="Q14" s="2" t="inlineStr">
        <is>
          <t>26-12-2024</t>
        </is>
      </c>
    </row>
    <row r="15">
      <c r="A15" s="2" t="inlineStr">
        <is>
          <t>L</t>
        </is>
      </c>
      <c r="B15" s="2" t="inlineStr">
        <is>
          <t>T</t>
        </is>
      </c>
      <c r="C15" s="2" t="n">
        <v>6</v>
      </c>
      <c r="D15" s="2" t="inlineStr">
        <is>
          <t>H</t>
        </is>
      </c>
      <c r="E15" s="2" t="inlineStr">
        <is>
          <t>1-5</t>
        </is>
      </c>
      <c r="F15" s="2" t="inlineStr">
        <is>
          <t>1-3</t>
        </is>
      </c>
      <c r="G15" s="2" t="inlineStr">
        <is>
          <t>E</t>
        </is>
      </c>
      <c r="H15" s="2" t="inlineStr">
        <is>
          <t>O</t>
        </is>
      </c>
      <c r="I15" s="2" t="inlineStr">
        <is>
          <t>O</t>
        </is>
      </c>
      <c r="J15" s="2" t="inlineStr">
        <is>
          <t>Y</t>
        </is>
      </c>
      <c r="K15" s="2" t="inlineStr">
        <is>
          <t>3-3</t>
        </is>
      </c>
      <c r="L15" s="2" t="inlineStr">
        <is>
          <t>2-2</t>
        </is>
      </c>
      <c r="M15" s="2" t="inlineStr">
        <is>
          <t>1-2</t>
        </is>
      </c>
      <c r="N15" s="2" t="inlineStr">
        <is>
          <t>0-2</t>
        </is>
      </c>
      <c r="O15" s="2">
        <f>IF(VALUE(LEFT(E15,FIND("-",E15)-1))+P15 &gt; VALUE(MID(E15,FIND("-",E15)+1,LEN(E15))), "W", IF(VALUE(LEFT(E15,FIND("-",E15)-1))+P15 = VALUE(MID(E15,FIND("-",E15)+1,LEN(E15))), "D", "L"))</f>
        <v/>
      </c>
      <c r="P15" s="2" t="inlineStr"/>
      <c r="Q15" s="2" t="inlineStr">
        <is>
          <t>21-12-2024</t>
        </is>
      </c>
    </row>
    <row r="16">
      <c r="A16" s="2" t="inlineStr">
        <is>
          <t>W</t>
        </is>
      </c>
      <c r="B16" s="2" t="inlineStr">
        <is>
          <t>T</t>
        </is>
      </c>
      <c r="C16" s="2" t="n">
        <v>4</v>
      </c>
      <c r="D16" s="2" t="inlineStr">
        <is>
          <t>A</t>
        </is>
      </c>
      <c r="E16" s="2" t="inlineStr">
        <is>
          <t>3-1</t>
        </is>
      </c>
      <c r="F16" s="2" t="inlineStr">
        <is>
          <t>2-0</t>
        </is>
      </c>
      <c r="G16" s="2" t="inlineStr">
        <is>
          <t>E</t>
        </is>
      </c>
      <c r="H16" s="2" t="inlineStr">
        <is>
          <t>O</t>
        </is>
      </c>
      <c r="I16" s="2" t="inlineStr">
        <is>
          <t>O</t>
        </is>
      </c>
      <c r="J16" s="2" t="inlineStr">
        <is>
          <t>Y</t>
        </is>
      </c>
      <c r="K16" s="2" t="inlineStr">
        <is>
          <t>5-8</t>
        </is>
      </c>
      <c r="L16" s="2" t="inlineStr">
        <is>
          <t>4-1</t>
        </is>
      </c>
      <c r="M16" s="2" t="inlineStr">
        <is>
          <t>4-1</t>
        </is>
      </c>
      <c r="N16" s="2" t="inlineStr">
        <is>
          <t>1-1</t>
        </is>
      </c>
      <c r="O16" s="2">
        <f>IF(VALUE(LEFT(E16,FIND("-",E16)-1))+P16 &gt; VALUE(MID(E16,FIND("-",E16)+1,LEN(E16))), "W", IF(VALUE(LEFT(E16,FIND("-",E16)-1))+P16 = VALUE(MID(E16,FIND("-",E16)+1,LEN(E16))), "D", "L"))</f>
        <v/>
      </c>
      <c r="P16" s="2" t="inlineStr"/>
      <c r="Q16" s="2" t="inlineStr">
        <is>
          <t>15-12-2024</t>
        </is>
      </c>
    </row>
    <row r="17">
      <c r="A17" s="2" t="inlineStr">
        <is>
          <t>D</t>
        </is>
      </c>
      <c r="B17" s="2" t="inlineStr">
        <is>
          <t>T</t>
        </is>
      </c>
      <c r="C17" s="2" t="n">
        <v>4</v>
      </c>
      <c r="D17" s="2" t="inlineStr">
        <is>
          <t>H</t>
        </is>
      </c>
      <c r="E17" s="2" t="inlineStr">
        <is>
          <t>2-2</t>
        </is>
      </c>
      <c r="F17" s="2" t="inlineStr">
        <is>
          <t>1-1</t>
        </is>
      </c>
      <c r="G17" s="2" t="inlineStr">
        <is>
          <t>E</t>
        </is>
      </c>
      <c r="H17" s="2" t="inlineStr">
        <is>
          <t>E</t>
        </is>
      </c>
      <c r="I17" s="2" t="inlineStr">
        <is>
          <t>E</t>
        </is>
      </c>
      <c r="J17" s="2" t="inlineStr">
        <is>
          <t>Y</t>
        </is>
      </c>
      <c r="K17" s="2" t="inlineStr">
        <is>
          <t>6-8</t>
        </is>
      </c>
      <c r="L17" s="2" t="inlineStr">
        <is>
          <t>1-3</t>
        </is>
      </c>
      <c r="M17" s="2" t="inlineStr">
        <is>
          <t>2-1</t>
        </is>
      </c>
      <c r="N17" s="2" t="inlineStr">
        <is>
          <t>0-0</t>
        </is>
      </c>
      <c r="O17" s="2">
        <f>IF(VALUE(LEFT(E17,FIND("-",E17)-1))+P17 &gt; VALUE(MID(E17,FIND("-",E17)+1,LEN(E17))), "W", IF(VALUE(LEFT(E17,FIND("-",E17)-1))+P17 = VALUE(MID(E17,FIND("-",E17)+1,LEN(E17))), "D", "L"))</f>
        <v/>
      </c>
      <c r="P17" s="2" t="inlineStr"/>
      <c r="Q17" s="2" t="inlineStr">
        <is>
          <t>07-12-2024</t>
        </is>
      </c>
    </row>
    <row r="18">
      <c r="A18" s="2" t="inlineStr">
        <is>
          <t>W</t>
        </is>
      </c>
      <c r="B18" s="2" t="inlineStr">
        <is>
          <t>X</t>
        </is>
      </c>
      <c r="C18" s="2" t="n">
        <v>1</v>
      </c>
      <c r="D18" s="2" t="inlineStr">
        <is>
          <t>A</t>
        </is>
      </c>
      <c r="E18" s="2" t="inlineStr">
        <is>
          <t>1-0</t>
        </is>
      </c>
      <c r="F18" s="2" t="inlineStr">
        <is>
          <t>0-0</t>
        </is>
      </c>
      <c r="G18" s="2" t="inlineStr">
        <is>
          <t>O</t>
        </is>
      </c>
      <c r="H18" s="2" t="inlineStr">
        <is>
          <t>O</t>
        </is>
      </c>
      <c r="I18" s="2" t="inlineStr">
        <is>
          <t>EN</t>
        </is>
      </c>
      <c r="J18" s="2" t="inlineStr">
        <is>
          <t>N</t>
        </is>
      </c>
      <c r="K18" s="2" t="inlineStr">
        <is>
          <t>7-4</t>
        </is>
      </c>
      <c r="L18" s="2" t="inlineStr">
        <is>
          <t>4-2</t>
        </is>
      </c>
      <c r="M18" s="2" t="inlineStr">
        <is>
          <t>4-3</t>
        </is>
      </c>
      <c r="N18" s="2" t="inlineStr">
        <is>
          <t>1-1</t>
        </is>
      </c>
      <c r="O18" s="2">
        <f>IF(VALUE(LEFT(E18,FIND("-",E18)-1))+P18 &gt; VALUE(MID(E18,FIND("-",E18)+1,LEN(E18))), "W", IF(VALUE(LEFT(E18,FIND("-",E18)-1))+P18 = VALUE(MID(E18,FIND("-",E18)+1,LEN(E18))), "D", "L"))</f>
        <v/>
      </c>
      <c r="P18" s="2" t="inlineStr"/>
      <c r="Q18" s="2" t="inlineStr">
        <is>
          <t>03-12-2024</t>
        </is>
      </c>
    </row>
    <row r="19">
      <c r="A19" s="2" t="inlineStr">
        <is>
          <t>D</t>
        </is>
      </c>
      <c r="B19" s="2" t="inlineStr">
        <is>
          <t>X</t>
        </is>
      </c>
      <c r="C19" s="2" t="n">
        <v>2</v>
      </c>
      <c r="D19" s="2" t="inlineStr">
        <is>
          <t>H</t>
        </is>
      </c>
      <c r="E19" s="2" t="inlineStr">
        <is>
          <t>1-1</t>
        </is>
      </c>
      <c r="F19" s="2" t="inlineStr">
        <is>
          <t>0-0</t>
        </is>
      </c>
      <c r="G19" s="2" t="inlineStr">
        <is>
          <t>E</t>
        </is>
      </c>
      <c r="H19" s="2" t="inlineStr">
        <is>
          <t>O</t>
        </is>
      </c>
      <c r="I19" s="2" t="inlineStr">
        <is>
          <t>O</t>
        </is>
      </c>
      <c r="J19" s="2" t="inlineStr">
        <is>
          <t>Y</t>
        </is>
      </c>
      <c r="K19" s="2" t="inlineStr">
        <is>
          <t>8-9</t>
        </is>
      </c>
      <c r="L19" s="2" t="inlineStr">
        <is>
          <t>3-3</t>
        </is>
      </c>
      <c r="M19" s="2" t="inlineStr">
        <is>
          <t>3-3</t>
        </is>
      </c>
      <c r="N19" s="2" t="inlineStr">
        <is>
          <t>0-0</t>
        </is>
      </c>
      <c r="O19" s="2">
        <f>IF(VALUE(LEFT(E19,FIND("-",E19)-1))+P19 &gt; VALUE(MID(E19,FIND("-",E19)+1,LEN(E19))), "W", IF(VALUE(LEFT(E19,FIND("-",E19)-1))+P19 = VALUE(MID(E19,FIND("-",E19)+1,LEN(E19))), "D", "L"))</f>
        <v/>
      </c>
      <c r="P19" s="2" t="inlineStr"/>
      <c r="Q19" s="2" t="inlineStr">
        <is>
          <t>30-11-2024</t>
        </is>
      </c>
    </row>
    <row r="20">
      <c r="A20" s="2" t="inlineStr">
        <is>
          <t>D</t>
        </is>
      </c>
      <c r="B20" s="2" t="inlineStr">
        <is>
          <t>T</t>
        </is>
      </c>
      <c r="C20" s="2" t="n">
        <v>4</v>
      </c>
      <c r="D20" s="2" t="inlineStr">
        <is>
          <t>A</t>
        </is>
      </c>
      <c r="E20" s="2" t="inlineStr">
        <is>
          <t>2-2</t>
        </is>
      </c>
      <c r="F20" s="2" t="inlineStr">
        <is>
          <t>2-1</t>
        </is>
      </c>
      <c r="G20" s="2" t="inlineStr">
        <is>
          <t>E</t>
        </is>
      </c>
      <c r="H20" s="2" t="inlineStr">
        <is>
          <t>E</t>
        </is>
      </c>
      <c r="I20" s="2" t="inlineStr">
        <is>
          <t>E</t>
        </is>
      </c>
      <c r="J20" s="2" t="inlineStr">
        <is>
          <t>Y</t>
        </is>
      </c>
      <c r="K20" s="2" t="inlineStr">
        <is>
          <t>1-10</t>
        </is>
      </c>
      <c r="L20" s="2" t="inlineStr">
        <is>
          <t>2-3</t>
        </is>
      </c>
      <c r="M20" s="2" t="inlineStr">
        <is>
          <t>0-4</t>
        </is>
      </c>
      <c r="N20" s="2" t="inlineStr">
        <is>
          <t>0-0</t>
        </is>
      </c>
      <c r="O20" s="2">
        <f>IF(VALUE(LEFT(E20,FIND("-",E20)-1))+P20 &gt; VALUE(MID(E20,FIND("-",E20)+1,LEN(E20))), "W", IF(VALUE(LEFT(E20,FIND("-",E20)-1))+P20 = VALUE(MID(E20,FIND("-",E20)+1,LEN(E20))), "D", "L"))</f>
        <v/>
      </c>
      <c r="P20" s="2" t="inlineStr"/>
      <c r="Q20" s="2" t="inlineStr">
        <is>
          <t>23-11-2024</t>
        </is>
      </c>
    </row>
    <row r="21">
      <c r="A21" s="2" t="inlineStr">
        <is>
          <t>L</t>
        </is>
      </c>
      <c r="B21" s="2" t="inlineStr">
        <is>
          <t>X</t>
        </is>
      </c>
      <c r="C21" s="2" t="n">
        <v>2</v>
      </c>
      <c r="D21" s="2" t="inlineStr">
        <is>
          <t>H</t>
        </is>
      </c>
      <c r="E21" s="2" t="inlineStr">
        <is>
          <t>0-2</t>
        </is>
      </c>
      <c r="F21" s="2" t="inlineStr">
        <is>
          <t>0-1</t>
        </is>
      </c>
      <c r="G21" s="2" t="inlineStr">
        <is>
          <t>E</t>
        </is>
      </c>
      <c r="H21" s="2" t="inlineStr">
        <is>
          <t>EN</t>
        </is>
      </c>
      <c r="I21" s="2" t="inlineStr">
        <is>
          <t>E</t>
        </is>
      </c>
      <c r="J21" s="2" t="inlineStr">
        <is>
          <t>N</t>
        </is>
      </c>
      <c r="K21" s="2" t="inlineStr">
        <is>
          <t>1-8</t>
        </is>
      </c>
      <c r="L21" s="2" t="inlineStr">
        <is>
          <t>2-1</t>
        </is>
      </c>
      <c r="M21" s="2" t="inlineStr">
        <is>
          <t>1-5</t>
        </is>
      </c>
      <c r="N21" s="2" t="inlineStr">
        <is>
          <t>0-0</t>
        </is>
      </c>
      <c r="O21" s="2">
        <f>IF(VALUE(LEFT(E21,FIND("-",E21)-1))+P21 &gt; VALUE(MID(E21,FIND("-",E21)+1,LEN(E21))), "W", IF(VALUE(LEFT(E21,FIND("-",E21)-1))+P21 = VALUE(MID(E21,FIND("-",E21)+1,LEN(E21))), "D", "L"))</f>
        <v/>
      </c>
      <c r="P21" s="2" t="inlineStr"/>
      <c r="Q21" s="2" t="inlineStr">
        <is>
          <t>09-11-2024</t>
        </is>
      </c>
    </row>
    <row r="22">
      <c r="A22" s="2" t="inlineStr">
        <is>
          <t>D</t>
        </is>
      </c>
      <c r="B22" s="2" t="inlineStr">
        <is>
          <t>T</t>
        </is>
      </c>
      <c r="C22" s="2" t="n">
        <v>4</v>
      </c>
      <c r="D22" s="2" t="inlineStr">
        <is>
          <t>A</t>
        </is>
      </c>
      <c r="E22" s="2" t="inlineStr">
        <is>
          <t>2-2</t>
        </is>
      </c>
      <c r="F22" s="2" t="inlineStr">
        <is>
          <t>0-0</t>
        </is>
      </c>
      <c r="G22" s="2" t="inlineStr">
        <is>
          <t>E</t>
        </is>
      </c>
      <c r="H22" s="2" t="inlineStr">
        <is>
          <t>E</t>
        </is>
      </c>
      <c r="I22" s="2" t="inlineStr">
        <is>
          <t>E</t>
        </is>
      </c>
      <c r="J22" s="2" t="inlineStr">
        <is>
          <t>Y</t>
        </is>
      </c>
      <c r="K22" s="2" t="inlineStr">
        <is>
          <t>6-3</t>
        </is>
      </c>
      <c r="L22" s="2" t="inlineStr">
        <is>
          <t>2-1</t>
        </is>
      </c>
      <c r="M22" s="2" t="inlineStr">
        <is>
          <t>4-2</t>
        </is>
      </c>
      <c r="N22" s="2" t="inlineStr">
        <is>
          <t>0-0</t>
        </is>
      </c>
      <c r="O22" s="2">
        <f>IF(VALUE(LEFT(E22,FIND("-",E22)-1))+P22 &gt; VALUE(MID(E22,FIND("-",E22)+1,LEN(E22))), "W", IF(VALUE(LEFT(E22,FIND("-",E22)-1))+P22 = VALUE(MID(E22,FIND("-",E22)+1,LEN(E22))), "D", "L"))</f>
        <v/>
      </c>
      <c r="P22" s="2" t="inlineStr"/>
      <c r="Q22" s="2" t="inlineStr">
        <is>
          <t>02-11-2024</t>
        </is>
      </c>
    </row>
    <row r="23">
      <c r="A23" s="2" t="inlineStr">
        <is>
          <t>W</t>
        </is>
      </c>
      <c r="B23" s="2" t="inlineStr">
        <is>
          <t>X</t>
        </is>
      </c>
      <c r="C23" s="2" t="n">
        <v>1</v>
      </c>
      <c r="D23" s="2" t="inlineStr">
        <is>
          <t>H</t>
        </is>
      </c>
      <c r="E23" s="2" t="inlineStr">
        <is>
          <t>1-0</t>
        </is>
      </c>
      <c r="F23" s="2" t="inlineStr">
        <is>
          <t>1-0</t>
        </is>
      </c>
      <c r="G23" s="2" t="inlineStr">
        <is>
          <t>O</t>
        </is>
      </c>
      <c r="H23" s="2" t="inlineStr">
        <is>
          <t>O</t>
        </is>
      </c>
      <c r="I23" s="2" t="inlineStr">
        <is>
          <t>EN</t>
        </is>
      </c>
      <c r="J23" s="2" t="inlineStr">
        <is>
          <t>N</t>
        </is>
      </c>
      <c r="K23" s="2" t="inlineStr">
        <is>
          <t>8-8</t>
        </is>
      </c>
      <c r="L23" s="2" t="inlineStr">
        <is>
          <t>4-4</t>
        </is>
      </c>
      <c r="M23" s="2" t="inlineStr">
        <is>
          <t>5-5</t>
        </is>
      </c>
      <c r="N23" s="2" t="inlineStr">
        <is>
          <t>2-1</t>
        </is>
      </c>
      <c r="O23" s="2">
        <f>IF(VALUE(LEFT(E23,FIND("-",E23)-1))+P23 &gt; VALUE(MID(E23,FIND("-",E23)+1,LEN(E23))), "W", IF(VALUE(LEFT(E23,FIND("-",E23)-1))+P23 = VALUE(MID(E23,FIND("-",E23)+1,LEN(E23))), "D", "L"))</f>
        <v/>
      </c>
      <c r="P23" s="2" t="inlineStr"/>
      <c r="Q23" s="2" t="inlineStr">
        <is>
          <t>27-10-2024</t>
        </is>
      </c>
    </row>
    <row r="24">
      <c r="A24" s="2" t="inlineStr">
        <is>
          <t>L</t>
        </is>
      </c>
      <c r="B24" s="2" t="inlineStr">
        <is>
          <t>X</t>
        </is>
      </c>
      <c r="C24" s="2" t="n">
        <v>1</v>
      </c>
      <c r="D24" s="2" t="inlineStr">
        <is>
          <t>A</t>
        </is>
      </c>
      <c r="E24" s="2" t="inlineStr">
        <is>
          <t>0-1</t>
        </is>
      </c>
      <c r="F24" s="2" t="inlineStr">
        <is>
          <t>0-0</t>
        </is>
      </c>
      <c r="G24" s="2" t="inlineStr">
        <is>
          <t>O</t>
        </is>
      </c>
      <c r="H24" s="2" t="inlineStr">
        <is>
          <t>EN</t>
        </is>
      </c>
      <c r="I24" s="2" t="inlineStr">
        <is>
          <t>O</t>
        </is>
      </c>
      <c r="J24" s="2" t="inlineStr">
        <is>
          <t>N</t>
        </is>
      </c>
      <c r="K24" s="2" t="inlineStr">
        <is>
          <t>6-6</t>
        </is>
      </c>
      <c r="L24" s="2" t="inlineStr">
        <is>
          <t>3-2</t>
        </is>
      </c>
      <c r="M24" s="2" t="inlineStr">
        <is>
          <t>1-3</t>
        </is>
      </c>
      <c r="N24" s="2" t="inlineStr">
        <is>
          <t>2-0</t>
        </is>
      </c>
      <c r="O24" s="2">
        <f>IF(VALUE(LEFT(E24,FIND("-",E24)-1))+P24 &gt; VALUE(MID(E24,FIND("-",E24)+1,LEN(E24))), "W", IF(VALUE(LEFT(E24,FIND("-",E24)-1))+P24 = VALUE(MID(E24,FIND("-",E24)+1,LEN(E24))), "D", "L"))</f>
        <v/>
      </c>
      <c r="P24" s="2" t="inlineStr"/>
      <c r="Q24" s="2" t="inlineStr">
        <is>
          <t>21-10-2024</t>
        </is>
      </c>
    </row>
    <row r="25">
      <c r="A25" s="2" t="inlineStr">
        <is>
          <t>L</t>
        </is>
      </c>
      <c r="B25" s="2" t="inlineStr">
        <is>
          <t>X</t>
        </is>
      </c>
      <c r="C25" s="2" t="n">
        <v>1</v>
      </c>
      <c r="D25" s="2" t="inlineStr">
        <is>
          <t>H</t>
        </is>
      </c>
      <c r="E25" s="2" t="inlineStr">
        <is>
          <t>0-1</t>
        </is>
      </c>
      <c r="F25" s="2" t="inlineStr">
        <is>
          <t>0-1</t>
        </is>
      </c>
      <c r="G25" s="2" t="inlineStr">
        <is>
          <t>O</t>
        </is>
      </c>
      <c r="H25" s="2" t="inlineStr">
        <is>
          <t>EN</t>
        </is>
      </c>
      <c r="I25" s="2" t="inlineStr">
        <is>
          <t>O</t>
        </is>
      </c>
      <c r="J25" s="2" t="inlineStr">
        <is>
          <t>N</t>
        </is>
      </c>
      <c r="K25" s="2" t="inlineStr">
        <is>
          <t>3-8</t>
        </is>
      </c>
      <c r="L25" s="2" t="inlineStr">
        <is>
          <t>4-2</t>
        </is>
      </c>
      <c r="M25" s="2" t="inlineStr">
        <is>
          <t>2-7</t>
        </is>
      </c>
      <c r="N25" s="2" t="inlineStr">
        <is>
          <t>0-2</t>
        </is>
      </c>
      <c r="O25" s="2">
        <f>IF(VALUE(LEFT(E25,FIND("-",E25)-1))+P25 &gt; VALUE(MID(E25,FIND("-",E25)+1,LEN(E25))), "W", IF(VALUE(LEFT(E25,FIND("-",E25)-1))+P25 = VALUE(MID(E25,FIND("-",E25)+1,LEN(E25))), "D", "L"))</f>
        <v/>
      </c>
      <c r="P25" s="2" t="inlineStr"/>
      <c r="Q25" s="2" t="inlineStr">
        <is>
          <t>05-10-2024</t>
        </is>
      </c>
    </row>
    <row r="26">
      <c r="A26" s="2" t="inlineStr">
        <is>
          <t>L</t>
        </is>
      </c>
      <c r="B26" s="2" t="inlineStr">
        <is>
          <t>T</t>
        </is>
      </c>
      <c r="C26" s="2" t="n">
        <v>3</v>
      </c>
      <c r="D26" s="2" t="inlineStr">
        <is>
          <t>A</t>
        </is>
      </c>
      <c r="E26" s="2" t="inlineStr">
        <is>
          <t>1-2</t>
        </is>
      </c>
      <c r="F26" s="2" t="inlineStr">
        <is>
          <t>1-0</t>
        </is>
      </c>
      <c r="G26" s="2" t="inlineStr">
        <is>
          <t>O</t>
        </is>
      </c>
      <c r="H26" s="2" t="inlineStr">
        <is>
          <t>O</t>
        </is>
      </c>
      <c r="I26" s="2" t="inlineStr">
        <is>
          <t>E</t>
        </is>
      </c>
      <c r="J26" s="2" t="inlineStr">
        <is>
          <t>Y</t>
        </is>
      </c>
      <c r="K26" s="2" t="inlineStr">
        <is>
          <t>8-5</t>
        </is>
      </c>
      <c r="L26" s="2" t="inlineStr">
        <is>
          <t>0-2</t>
        </is>
      </c>
      <c r="M26" s="2" t="inlineStr">
        <is>
          <t>3-3</t>
        </is>
      </c>
      <c r="N26" s="2" t="inlineStr">
        <is>
          <t>0-0</t>
        </is>
      </c>
      <c r="O26" s="2">
        <f>IF(VALUE(LEFT(E26,FIND("-",E26)-1))+P26 &gt; VALUE(MID(E26,FIND("-",E26)+1,LEN(E26))), "W", IF(VALUE(LEFT(E26,FIND("-",E26)-1))+P26 = VALUE(MID(E26,FIND("-",E26)+1,LEN(E26))), "D", "L"))</f>
        <v/>
      </c>
      <c r="P26" s="2" t="inlineStr"/>
      <c r="Q26" s="2" t="inlineStr">
        <is>
          <t>28-09-2024</t>
        </is>
      </c>
    </row>
    <row r="27">
      <c r="A27" s="2" t="inlineStr">
        <is>
          <t>D</t>
        </is>
      </c>
      <c r="B27" s="2" t="inlineStr">
        <is>
          <t>X</t>
        </is>
      </c>
      <c r="C27" s="2" t="n">
        <v>0</v>
      </c>
      <c r="D27" s="2" t="inlineStr">
        <is>
          <t>H</t>
        </is>
      </c>
      <c r="E27" s="2" t="inlineStr">
        <is>
          <t>0-0</t>
        </is>
      </c>
      <c r="F27" s="2" t="inlineStr">
        <is>
          <t>0-0</t>
        </is>
      </c>
      <c r="G27" s="2" t="inlineStr">
        <is>
          <t>EN</t>
        </is>
      </c>
      <c r="H27" s="2" t="inlineStr">
        <is>
          <t>EN</t>
        </is>
      </c>
      <c r="I27" s="2" t="inlineStr">
        <is>
          <t>EN</t>
        </is>
      </c>
      <c r="J27" s="2" t="inlineStr">
        <is>
          <t>N</t>
        </is>
      </c>
      <c r="K27" s="2" t="inlineStr">
        <is>
          <t>4-11</t>
        </is>
      </c>
      <c r="L27" s="2" t="inlineStr">
        <is>
          <t>3-2</t>
        </is>
      </c>
      <c r="M27" s="2" t="inlineStr">
        <is>
          <t>1-7</t>
        </is>
      </c>
      <c r="N27" s="2" t="inlineStr">
        <is>
          <t>0-1</t>
        </is>
      </c>
      <c r="O27" s="2">
        <f>IF(VALUE(LEFT(E27,FIND("-",E27)-1))+P27 &gt; VALUE(MID(E27,FIND("-",E27)+1,LEN(E27))), "W", IF(VALUE(LEFT(E27,FIND("-",E27)-1))+P27 = VALUE(MID(E27,FIND("-",E27)+1,LEN(E27))), "D", "L"))</f>
        <v/>
      </c>
      <c r="P27" s="2" t="inlineStr"/>
      <c r="Q27" s="2" t="inlineStr">
        <is>
          <t>21-09-2024</t>
        </is>
      </c>
    </row>
    <row r="28">
      <c r="A28" s="2" t="inlineStr">
        <is>
          <t>D</t>
        </is>
      </c>
      <c r="B28" s="2" t="inlineStr">
        <is>
          <t>T</t>
        </is>
      </c>
      <c r="C28" s="2" t="n">
        <v>4</v>
      </c>
      <c r="D28" s="2" t="inlineStr">
        <is>
          <t>H</t>
        </is>
      </c>
      <c r="E28" s="2" t="inlineStr">
        <is>
          <t>2-2</t>
        </is>
      </c>
      <c r="F28" s="2" t="inlineStr">
        <is>
          <t>0-1</t>
        </is>
      </c>
      <c r="G28" s="2" t="inlineStr">
        <is>
          <t>E</t>
        </is>
      </c>
      <c r="H28" s="2" t="inlineStr">
        <is>
          <t>E</t>
        </is>
      </c>
      <c r="I28" s="2" t="inlineStr">
        <is>
          <t>E</t>
        </is>
      </c>
      <c r="J28" s="2" t="inlineStr">
        <is>
          <t>Y</t>
        </is>
      </c>
      <c r="K28" s="2" t="inlineStr">
        <is>
          <t>5-2</t>
        </is>
      </c>
      <c r="L28" s="2" t="inlineStr">
        <is>
          <t>0-3</t>
        </is>
      </c>
      <c r="M28" s="2" t="inlineStr">
        <is>
          <t>3-2</t>
        </is>
      </c>
      <c r="N28" s="2" t="inlineStr">
        <is>
          <t>0-0</t>
        </is>
      </c>
      <c r="O28" s="2">
        <f>IF(VALUE(LEFT(E28,FIND("-",E28)-1))+P28 &gt; VALUE(MID(E28,FIND("-",E28)+1,LEN(E28))), "W", IF(VALUE(LEFT(E28,FIND("-",E28)-1))+P28 = VALUE(MID(E28,FIND("-",E28)+1,LEN(E28))), "D", "L"))</f>
        <v/>
      </c>
      <c r="P28" s="2" t="inlineStr"/>
      <c r="Q28" s="2" t="inlineStr">
        <is>
          <t>14-09-2024</t>
        </is>
      </c>
    </row>
    <row r="29">
      <c r="A29" s="2" t="inlineStr">
        <is>
          <t>D</t>
        </is>
      </c>
      <c r="B29" s="2" t="inlineStr">
        <is>
          <t>X</t>
        </is>
      </c>
      <c r="C29" s="2" t="n">
        <v>2</v>
      </c>
      <c r="D29" s="2" t="inlineStr">
        <is>
          <t>A</t>
        </is>
      </c>
      <c r="E29" s="2" t="inlineStr">
        <is>
          <t>1-1</t>
        </is>
      </c>
      <c r="F29" s="2" t="inlineStr">
        <is>
          <t>0-1</t>
        </is>
      </c>
      <c r="G29" s="2" t="inlineStr">
        <is>
          <t>E</t>
        </is>
      </c>
      <c r="H29" s="2" t="inlineStr">
        <is>
          <t>O</t>
        </is>
      </c>
      <c r="I29" s="2" t="inlineStr">
        <is>
          <t>O</t>
        </is>
      </c>
      <c r="J29" s="2" t="inlineStr">
        <is>
          <t>Y</t>
        </is>
      </c>
      <c r="K29" s="2" t="inlineStr">
        <is>
          <t>4-4</t>
        </is>
      </c>
      <c r="L29" s="2" t="inlineStr">
        <is>
          <t>2-4</t>
        </is>
      </c>
      <c r="M29" s="2" t="inlineStr">
        <is>
          <t>0-2</t>
        </is>
      </c>
      <c r="N29" s="2" t="inlineStr">
        <is>
          <t>1-2</t>
        </is>
      </c>
      <c r="O29" s="2">
        <f>IF(VALUE(LEFT(E29,FIND("-",E29)-1))+P29 &gt; VALUE(MID(E29,FIND("-",E29)+1,LEN(E29))), "W", IF(VALUE(LEFT(E29,FIND("-",E29)-1))+P29 = VALUE(MID(E29,FIND("-",E29)+1,LEN(E29))), "D", "L"))</f>
        <v/>
      </c>
      <c r="P29" s="2" t="inlineStr"/>
      <c r="Q29" s="2" t="inlineStr">
        <is>
          <t>01-09-2024</t>
        </is>
      </c>
    </row>
    <row r="30">
      <c r="A30" s="2" t="inlineStr">
        <is>
          <t>L</t>
        </is>
      </c>
      <c r="B30" s="2" t="inlineStr">
        <is>
          <t>X</t>
        </is>
      </c>
      <c r="C30" s="2" t="n">
        <v>2</v>
      </c>
      <c r="D30" s="2" t="inlineStr">
        <is>
          <t>H</t>
        </is>
      </c>
      <c r="E30" s="2" t="inlineStr">
        <is>
          <t>0-2</t>
        </is>
      </c>
      <c r="F30" s="2" t="inlineStr">
        <is>
          <t>0-0</t>
        </is>
      </c>
      <c r="G30" s="2" t="inlineStr">
        <is>
          <t>E</t>
        </is>
      </c>
      <c r="H30" s="2" t="inlineStr">
        <is>
          <t>EN</t>
        </is>
      </c>
      <c r="I30" s="2" t="inlineStr">
        <is>
          <t>E</t>
        </is>
      </c>
      <c r="J30" s="2" t="inlineStr">
        <is>
          <t>N</t>
        </is>
      </c>
      <c r="K30" s="2" t="inlineStr">
        <is>
          <t>3-3</t>
        </is>
      </c>
      <c r="L30" s="2" t="inlineStr">
        <is>
          <t>1-1</t>
        </is>
      </c>
      <c r="M30" s="2" t="inlineStr">
        <is>
          <t>3-2</t>
        </is>
      </c>
      <c r="N30" s="2" t="inlineStr">
        <is>
          <t>0-0</t>
        </is>
      </c>
      <c r="O30" s="2">
        <f>IF(VALUE(LEFT(E30,FIND("-",E30)-1))+P30 &gt; VALUE(MID(E30,FIND("-",E30)+1,LEN(E30))), "W", IF(VALUE(LEFT(E30,FIND("-",E30)-1))+P30 = VALUE(MID(E30,FIND("-",E30)+1,LEN(E30))), "D", "L"))</f>
        <v/>
      </c>
      <c r="P30" s="2" t="inlineStr"/>
      <c r="Q30" s="2" t="inlineStr">
        <is>
          <t>24-08-2024</t>
        </is>
      </c>
    </row>
    <row r="31">
      <c r="A31" s="2" t="inlineStr">
        <is>
          <t>L</t>
        </is>
      </c>
      <c r="B31" s="2" t="inlineStr">
        <is>
          <t>T</t>
        </is>
      </c>
      <c r="C31" s="2" t="n">
        <v>3</v>
      </c>
      <c r="D31" s="2" t="inlineStr">
        <is>
          <t>A</t>
        </is>
      </c>
      <c r="E31" s="2" t="inlineStr">
        <is>
          <t>1-2</t>
        </is>
      </c>
      <c r="F31" s="2" t="inlineStr">
        <is>
          <t>0-1</t>
        </is>
      </c>
      <c r="G31" s="2" t="inlineStr">
        <is>
          <t>O</t>
        </is>
      </c>
      <c r="H31" s="2" t="inlineStr">
        <is>
          <t>O</t>
        </is>
      </c>
      <c r="I31" s="2" t="inlineStr">
        <is>
          <t>E</t>
        </is>
      </c>
      <c r="J31" s="2" t="inlineStr">
        <is>
          <t>Y</t>
        </is>
      </c>
      <c r="K31" s="2" t="inlineStr">
        <is>
          <t>7-4</t>
        </is>
      </c>
      <c r="L31" s="2" t="inlineStr">
        <is>
          <t>5-1</t>
        </is>
      </c>
      <c r="M31" s="2" t="inlineStr">
        <is>
          <t>1-2</t>
        </is>
      </c>
      <c r="N31" s="2" t="inlineStr">
        <is>
          <t>2-1</t>
        </is>
      </c>
      <c r="O31" s="2">
        <f>IF(VALUE(LEFT(E31,FIND("-",E31)-1))+P31 &gt; VALUE(MID(E31,FIND("-",E31)+1,LEN(E31))), "W", IF(VALUE(LEFT(E31,FIND("-",E31)-1))+P31 = VALUE(MID(E31,FIND("-",E31)+1,LEN(E31))), "D", "L"))</f>
        <v/>
      </c>
      <c r="P31" s="2" t="inlineStr"/>
      <c r="Q31" s="2" t="inlineStr">
        <is>
          <t>18-08-2024</t>
        </is>
      </c>
    </row>
  </sheetData>
  <conditionalFormatting sqref="A2:A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O2:O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B2:B1048576">
    <cfRule type="cellIs" priority="7" operator="equal" dxfId="3">
      <formula>"X"</formula>
    </cfRule>
    <cfRule type="cellIs" priority="8" operator="equal" dxfId="4">
      <formula>"T"</formula>
    </cfRule>
  </conditionalFormatting>
  <conditionalFormatting sqref="J2:J1048576">
    <cfRule type="cellIs" priority="9" operator="equal" dxfId="5">
      <formula>"N"</formula>
    </cfRule>
    <cfRule type="cellIs" priority="10" operator="equal" dxfId="6">
      <formula>"Y"</formula>
    </cfRule>
  </conditionalFormatting>
  <conditionalFormatting sqref="G2:G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H2:H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I2:I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3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5" customWidth="1" min="5" max="5"/>
    <col width="12" customWidth="1" min="6" max="6"/>
    <col width="16" customWidth="1" min="7" max="7"/>
    <col width="12" customWidth="1" min="8" max="8"/>
    <col width="13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6" customWidth="1" min="16" max="16"/>
    <col width="12" customWidth="1" min="17" max="17"/>
  </cols>
  <sheetData>
    <row r="1">
      <c r="A1" s="1" t="inlineStr">
        <is>
          <t>W/L</t>
        </is>
      </c>
      <c r="B1" s="1" t="inlineStr">
        <is>
          <t>T/X</t>
        </is>
      </c>
      <c r="C1" s="1" t="inlineStr">
        <is>
          <t>Total of W</t>
        </is>
      </c>
      <c r="D1" s="1" t="inlineStr">
        <is>
          <t>Home/Away</t>
        </is>
      </c>
      <c r="E1" s="1" t="inlineStr">
        <is>
          <t>Correct score</t>
        </is>
      </c>
      <c r="F1" s="1" t="inlineStr">
        <is>
          <t>HT</t>
        </is>
      </c>
      <c r="G1" s="1" t="inlineStr">
        <is>
          <t>Total Goal O/E</t>
        </is>
      </c>
      <c r="H1" s="1" t="inlineStr">
        <is>
          <t>Score O/E</t>
        </is>
      </c>
      <c r="I1" s="1" t="inlineStr">
        <is>
          <t>Concede O/E</t>
        </is>
      </c>
      <c r="J1" s="1" t="inlineStr">
        <is>
          <t>BTTS</t>
        </is>
      </c>
      <c r="K1" s="1" t="inlineStr">
        <is>
          <t>Corner</t>
        </is>
      </c>
      <c r="L1" s="1" t="inlineStr">
        <is>
          <t>Card</t>
        </is>
      </c>
      <c r="M1" s="1" t="inlineStr">
        <is>
          <t>Corner HT</t>
        </is>
      </c>
      <c r="N1" s="1" t="inlineStr">
        <is>
          <t>Card HT</t>
        </is>
      </c>
      <c r="O1" s="1" t="inlineStr">
        <is>
          <t>ASIAN</t>
        </is>
      </c>
      <c r="P1" s="1" t="inlineStr">
        <is>
          <t>Handicap Value</t>
        </is>
      </c>
      <c r="Q1" s="1" t="inlineStr">
        <is>
          <t>Date</t>
        </is>
      </c>
    </row>
    <row r="2">
      <c r="A2" s="2" t="inlineStr">
        <is>
          <t>D</t>
        </is>
      </c>
      <c r="B2" s="2" t="inlineStr">
        <is>
          <t>X</t>
        </is>
      </c>
      <c r="C2" s="2" t="n">
        <v>2</v>
      </c>
      <c r="D2" s="2" t="inlineStr">
        <is>
          <t>H</t>
        </is>
      </c>
      <c r="E2" s="2" t="inlineStr">
        <is>
          <t>1-1</t>
        </is>
      </c>
      <c r="F2" s="2" t="inlineStr">
        <is>
          <t>0-1</t>
        </is>
      </c>
      <c r="G2" s="2" t="inlineStr">
        <is>
          <t>E</t>
        </is>
      </c>
      <c r="H2" s="2" t="inlineStr">
        <is>
          <t>O</t>
        </is>
      </c>
      <c r="I2" s="2" t="inlineStr">
        <is>
          <t>O</t>
        </is>
      </c>
      <c r="J2" s="2" t="inlineStr">
        <is>
          <t>Y</t>
        </is>
      </c>
      <c r="K2" s="2" t="inlineStr">
        <is>
          <t>3-8</t>
        </is>
      </c>
      <c r="L2" s="2" t="inlineStr">
        <is>
          <t>3-1</t>
        </is>
      </c>
      <c r="M2" s="2" t="inlineStr">
        <is>
          <t>2-4</t>
        </is>
      </c>
      <c r="N2" s="2" t="inlineStr">
        <is>
          <t>1-0</t>
        </is>
      </c>
      <c r="O2" s="2">
        <f>IF(VALUE(LEFT(E2,FIND("-",E2)-1))+P2 &gt; VALUE(MID(E2,FIND("-",E2)+1,LEN(E2))), "W", IF(VALUE(LEFT(E2,FIND("-",E2)-1))+P2 = VALUE(MID(E2,FIND("-",E2)+1,LEN(E2))), "D", "L"))</f>
        <v/>
      </c>
      <c r="P2" s="2" t="inlineStr"/>
      <c r="Q2" s="2" t="inlineStr">
        <is>
          <t>05-04-2025</t>
        </is>
      </c>
    </row>
    <row r="3">
      <c r="A3" s="2" t="inlineStr">
        <is>
          <t>L</t>
        </is>
      </c>
      <c r="B3" s="2" t="inlineStr">
        <is>
          <t>X</t>
        </is>
      </c>
      <c r="C3" s="2" t="n">
        <v>1</v>
      </c>
      <c r="D3" s="2" t="inlineStr">
        <is>
          <t>A</t>
        </is>
      </c>
      <c r="E3" s="2" t="inlineStr">
        <is>
          <t>0-1</t>
        </is>
      </c>
      <c r="F3" s="2" t="inlineStr">
        <is>
          <t>0-0</t>
        </is>
      </c>
      <c r="G3" s="2" t="inlineStr">
        <is>
          <t>O</t>
        </is>
      </c>
      <c r="H3" s="2" t="inlineStr">
        <is>
          <t>EN</t>
        </is>
      </c>
      <c r="I3" s="2" t="inlineStr">
        <is>
          <t>O</t>
        </is>
      </c>
      <c r="J3" s="2" t="inlineStr">
        <is>
          <t>N</t>
        </is>
      </c>
      <c r="K3" s="2" t="inlineStr">
        <is>
          <t>5-11</t>
        </is>
      </c>
      <c r="L3" s="2" t="inlineStr">
        <is>
          <t>2-2</t>
        </is>
      </c>
      <c r="M3" s="2" t="inlineStr">
        <is>
          <t>2-5</t>
        </is>
      </c>
      <c r="N3" s="2" t="inlineStr">
        <is>
          <t>2-0</t>
        </is>
      </c>
      <c r="O3" s="2">
        <f>IF(VALUE(LEFT(E3,FIND("-",E3)-1))+P3 &gt; VALUE(MID(E3,FIND("-",E3)+1,LEN(E3))), "W", IF(VALUE(LEFT(E3,FIND("-",E3)-1))+P3 = VALUE(MID(E3,FIND("-",E3)+1,LEN(E3))), "D", "L"))</f>
        <v/>
      </c>
      <c r="P3" s="2" t="inlineStr"/>
      <c r="Q3" s="2" t="inlineStr">
        <is>
          <t>02-04-2025</t>
        </is>
      </c>
    </row>
    <row r="4">
      <c r="A4" s="2" t="inlineStr">
        <is>
          <t>D</t>
        </is>
      </c>
      <c r="B4" s="2" t="inlineStr">
        <is>
          <t>X</t>
        </is>
      </c>
      <c r="C4" s="2" t="n">
        <v>2</v>
      </c>
      <c r="D4" s="2" t="inlineStr">
        <is>
          <t>H</t>
        </is>
      </c>
      <c r="E4" s="2" t="inlineStr">
        <is>
          <t>1-1</t>
        </is>
      </c>
      <c r="F4" s="2" t="inlineStr">
        <is>
          <t>0-0</t>
        </is>
      </c>
      <c r="G4" s="2" t="inlineStr">
        <is>
          <t>E</t>
        </is>
      </c>
      <c r="H4" s="2" t="inlineStr">
        <is>
          <t>O</t>
        </is>
      </c>
      <c r="I4" s="2" t="inlineStr">
        <is>
          <t>O</t>
        </is>
      </c>
      <c r="J4" s="2" t="inlineStr">
        <is>
          <t>Y</t>
        </is>
      </c>
      <c r="K4" s="2" t="inlineStr">
        <is>
          <t>6-5</t>
        </is>
      </c>
      <c r="L4" s="2" t="inlineStr">
        <is>
          <t>1-2</t>
        </is>
      </c>
      <c r="M4" s="2" t="inlineStr">
        <is>
          <t>1-3</t>
        </is>
      </c>
      <c r="N4" s="2" t="inlineStr">
        <is>
          <t>0-1</t>
        </is>
      </c>
      <c r="O4" s="2">
        <f>IF(VALUE(LEFT(E4,FIND("-",E4)-1))+P4 &gt; VALUE(MID(E4,FIND("-",E4)+1,LEN(E4))), "W", IF(VALUE(LEFT(E4,FIND("-",E4)-1))+P4 = VALUE(MID(E4,FIND("-",E4)+1,LEN(E4))), "D", "L"))</f>
        <v/>
      </c>
      <c r="P4" s="2" t="inlineStr"/>
      <c r="Q4" s="2" t="inlineStr">
        <is>
          <t>15-03-2025</t>
        </is>
      </c>
    </row>
    <row r="5">
      <c r="A5" s="2" t="inlineStr">
        <is>
          <t>D</t>
        </is>
      </c>
      <c r="B5" s="2" t="inlineStr">
        <is>
          <t>X</t>
        </is>
      </c>
      <c r="C5" s="2" t="n">
        <v>2</v>
      </c>
      <c r="D5" s="2" t="inlineStr">
        <is>
          <t>A</t>
        </is>
      </c>
      <c r="E5" s="2" t="inlineStr">
        <is>
          <t>1-1</t>
        </is>
      </c>
      <c r="F5" s="2" t="inlineStr">
        <is>
          <t>1-1</t>
        </is>
      </c>
      <c r="G5" s="2" t="inlineStr">
        <is>
          <t>E</t>
        </is>
      </c>
      <c r="H5" s="2" t="inlineStr">
        <is>
          <t>O</t>
        </is>
      </c>
      <c r="I5" s="2" t="inlineStr">
        <is>
          <t>O</t>
        </is>
      </c>
      <c r="J5" s="2" t="inlineStr">
        <is>
          <t>Y</t>
        </is>
      </c>
      <c r="K5" s="2" t="inlineStr">
        <is>
          <t>5-5</t>
        </is>
      </c>
      <c r="L5" s="2" t="inlineStr">
        <is>
          <t>2-2</t>
        </is>
      </c>
      <c r="M5" s="2" t="inlineStr">
        <is>
          <t>2-3</t>
        </is>
      </c>
      <c r="N5" s="2" t="inlineStr">
        <is>
          <t>0-0</t>
        </is>
      </c>
      <c r="O5" s="2">
        <f>IF(VALUE(LEFT(E5,FIND("-",E5)-1))+P5 &gt; VALUE(MID(E5,FIND("-",E5)+1,LEN(E5))), "W", IF(VALUE(LEFT(E5,FIND("-",E5)-1))+P5 = VALUE(MID(E5,FIND("-",E5)+1,LEN(E5))), "D", "L"))</f>
        <v/>
      </c>
      <c r="P5" s="2" t="inlineStr"/>
      <c r="Q5" s="2" t="inlineStr">
        <is>
          <t>08-03-2025</t>
        </is>
      </c>
    </row>
    <row r="6">
      <c r="A6" s="2" t="inlineStr">
        <is>
          <t>D</t>
        </is>
      </c>
      <c r="B6" s="2" t="inlineStr">
        <is>
          <t>X</t>
        </is>
      </c>
      <c r="C6" s="2" t="n">
        <v>2</v>
      </c>
      <c r="D6" s="2" t="inlineStr">
        <is>
          <t>A</t>
        </is>
      </c>
      <c r="E6" s="2" t="inlineStr">
        <is>
          <t>1-1</t>
        </is>
      </c>
      <c r="F6" s="2" t="inlineStr">
        <is>
          <t>0-1</t>
        </is>
      </c>
      <c r="G6" s="2" t="inlineStr">
        <is>
          <t>E</t>
        </is>
      </c>
      <c r="H6" s="2" t="inlineStr">
        <is>
          <t>O</t>
        </is>
      </c>
      <c r="I6" s="2" t="inlineStr">
        <is>
          <t>O</t>
        </is>
      </c>
      <c r="J6" s="2" t="inlineStr">
        <is>
          <t>Y</t>
        </is>
      </c>
      <c r="K6" s="2" t="inlineStr">
        <is>
          <t>5-2</t>
        </is>
      </c>
      <c r="L6" s="2" t="inlineStr">
        <is>
          <t>1-2</t>
        </is>
      </c>
      <c r="M6" s="2" t="inlineStr">
        <is>
          <t>1-2</t>
        </is>
      </c>
      <c r="N6" s="2" t="inlineStr">
        <is>
          <t>0-0</t>
        </is>
      </c>
      <c r="O6" s="2">
        <f>IF(VALUE(LEFT(E6,FIND("-",E6)-1))+P6 &gt; VALUE(MID(E6,FIND("-",E6)+1,LEN(E6))), "W", IF(VALUE(LEFT(E6,FIND("-",E6)-1))+P6 = VALUE(MID(E6,FIND("-",E6)+1,LEN(E6))), "D", "L"))</f>
        <v/>
      </c>
      <c r="P6" s="2" t="inlineStr"/>
      <c r="Q6" s="2" t="inlineStr">
        <is>
          <t>26-02-2025</t>
        </is>
      </c>
    </row>
    <row r="7">
      <c r="A7" s="2" t="inlineStr">
        <is>
          <t>D</t>
        </is>
      </c>
      <c r="B7" s="2" t="inlineStr">
        <is>
          <t>T</t>
        </is>
      </c>
      <c r="C7" s="2" t="n">
        <v>4</v>
      </c>
      <c r="D7" s="2" t="inlineStr">
        <is>
          <t>H</t>
        </is>
      </c>
      <c r="E7" s="2" t="inlineStr">
        <is>
          <t>2-2</t>
        </is>
      </c>
      <c r="F7" s="2" t="inlineStr">
        <is>
          <t>2-0</t>
        </is>
      </c>
      <c r="G7" s="2" t="inlineStr">
        <is>
          <t>E</t>
        </is>
      </c>
      <c r="H7" s="2" t="inlineStr">
        <is>
          <t>E</t>
        </is>
      </c>
      <c r="I7" s="2" t="inlineStr">
        <is>
          <t>E</t>
        </is>
      </c>
      <c r="J7" s="2" t="inlineStr">
        <is>
          <t>Y</t>
        </is>
      </c>
      <c r="K7" s="2" t="inlineStr">
        <is>
          <t>7-8</t>
        </is>
      </c>
      <c r="L7" s="2" t="inlineStr">
        <is>
          <t>4-1</t>
        </is>
      </c>
      <c r="M7" s="2" t="inlineStr">
        <is>
          <t>3-3</t>
        </is>
      </c>
      <c r="N7" s="2" t="inlineStr">
        <is>
          <t>1-0</t>
        </is>
      </c>
      <c r="O7" s="2">
        <f>IF(VALUE(LEFT(E7,FIND("-",E7)-1))+P7 &gt; VALUE(MID(E7,FIND("-",E7)+1,LEN(E7))), "W", IF(VALUE(LEFT(E7,FIND("-",E7)-1))+P7 = VALUE(MID(E7,FIND("-",E7)+1,LEN(E7))), "D", "L"))</f>
        <v/>
      </c>
      <c r="P7" s="2" t="inlineStr"/>
      <c r="Q7" s="2" t="inlineStr">
        <is>
          <t>22-02-2025</t>
        </is>
      </c>
    </row>
    <row r="8">
      <c r="A8" s="2" t="inlineStr">
        <is>
          <t>W</t>
        </is>
      </c>
      <c r="B8" s="2" t="inlineStr">
        <is>
          <t>T</t>
        </is>
      </c>
      <c r="C8" s="2" t="n">
        <v>3</v>
      </c>
      <c r="D8" s="2" t="inlineStr">
        <is>
          <t>A</t>
        </is>
      </c>
      <c r="E8" s="2" t="inlineStr">
        <is>
          <t>2-1</t>
        </is>
      </c>
      <c r="F8" s="2" t="inlineStr">
        <is>
          <t>1-0</t>
        </is>
      </c>
      <c r="G8" s="2" t="inlineStr">
        <is>
          <t>O</t>
        </is>
      </c>
      <c r="H8" s="2" t="inlineStr">
        <is>
          <t>E</t>
        </is>
      </c>
      <c r="I8" s="2" t="inlineStr">
        <is>
          <t>O</t>
        </is>
      </c>
      <c r="J8" s="2" t="inlineStr">
        <is>
          <t>Y</t>
        </is>
      </c>
      <c r="K8" s="2" t="inlineStr">
        <is>
          <t>2-6</t>
        </is>
      </c>
      <c r="L8" s="2" t="inlineStr">
        <is>
          <t>1-0</t>
        </is>
      </c>
      <c r="M8" s="2" t="inlineStr">
        <is>
          <t>0-1</t>
        </is>
      </c>
      <c r="N8" s="2" t="inlineStr">
        <is>
          <t>0-0</t>
        </is>
      </c>
      <c r="O8" s="2">
        <f>IF(VALUE(LEFT(E8,FIND("-",E8)-1))+P8 &gt; VALUE(MID(E8,FIND("-",E8)+1,LEN(E8))), "W", IF(VALUE(LEFT(E8,FIND("-",E8)-1))+P8 = VALUE(MID(E8,FIND("-",E8)+1,LEN(E8))), "D", "L"))</f>
        <v/>
      </c>
      <c r="P8" s="2" t="inlineStr"/>
      <c r="Q8" s="2" t="inlineStr">
        <is>
          <t>15-02-2025</t>
        </is>
      </c>
    </row>
    <row r="9">
      <c r="A9" s="2" t="inlineStr">
        <is>
          <t>D</t>
        </is>
      </c>
      <c r="B9" s="2" t="inlineStr">
        <is>
          <t>T</t>
        </is>
      </c>
      <c r="C9" s="2" t="n">
        <v>4</v>
      </c>
      <c r="D9" s="2" t="inlineStr">
        <is>
          <t>H</t>
        </is>
      </c>
      <c r="E9" s="2" t="inlineStr">
        <is>
          <t>2-2</t>
        </is>
      </c>
      <c r="F9" s="2" t="inlineStr">
        <is>
          <t>1-1</t>
        </is>
      </c>
      <c r="G9" s="2" t="inlineStr">
        <is>
          <t>E</t>
        </is>
      </c>
      <c r="H9" s="2" t="inlineStr">
        <is>
          <t>E</t>
        </is>
      </c>
      <c r="I9" s="2" t="inlineStr">
        <is>
          <t>E</t>
        </is>
      </c>
      <c r="J9" s="2" t="inlineStr">
        <is>
          <t>Y</t>
        </is>
      </c>
      <c r="K9" s="2" t="inlineStr">
        <is>
          <t>2-3</t>
        </is>
      </c>
      <c r="L9" s="2" t="inlineStr">
        <is>
          <t>5-5</t>
        </is>
      </c>
      <c r="M9" s="2" t="inlineStr">
        <is>
          <t>1-1</t>
        </is>
      </c>
      <c r="N9" s="2" t="inlineStr">
        <is>
          <t>3-2</t>
        </is>
      </c>
      <c r="O9" s="2">
        <f>IF(VALUE(LEFT(E9,FIND("-",E9)-1))+P9 &gt; VALUE(MID(E9,FIND("-",E9)+1,LEN(E9))), "W", IF(VALUE(LEFT(E9,FIND("-",E9)-1))+P9 = VALUE(MID(E9,FIND("-",E9)+1,LEN(E9))), "D", "L"))</f>
        <v/>
      </c>
      <c r="P9" s="2" t="inlineStr"/>
      <c r="Q9" s="2" t="inlineStr">
        <is>
          <t>12-02-2025</t>
        </is>
      </c>
    </row>
    <row r="10">
      <c r="A10" s="2" t="inlineStr">
        <is>
          <t>W</t>
        </is>
      </c>
      <c r="B10" s="2" t="inlineStr">
        <is>
          <t>T</t>
        </is>
      </c>
      <c r="C10" s="2" t="n">
        <v>4</v>
      </c>
      <c r="D10" s="2" t="inlineStr">
        <is>
          <t>H</t>
        </is>
      </c>
      <c r="E10" s="2" t="inlineStr">
        <is>
          <t>4-0</t>
        </is>
      </c>
      <c r="F10" s="2" t="inlineStr">
        <is>
          <t>3-0</t>
        </is>
      </c>
      <c r="G10" s="2" t="inlineStr">
        <is>
          <t>E</t>
        </is>
      </c>
      <c r="H10" s="2" t="inlineStr">
        <is>
          <t>E</t>
        </is>
      </c>
      <c r="I10" s="2" t="inlineStr">
        <is>
          <t>EN</t>
        </is>
      </c>
      <c r="J10" s="2" t="inlineStr">
        <is>
          <t>N</t>
        </is>
      </c>
      <c r="K10" s="2" t="inlineStr">
        <is>
          <t>5-6</t>
        </is>
      </c>
      <c r="L10" s="2" t="inlineStr">
        <is>
          <t>0-0</t>
        </is>
      </c>
      <c r="M10" s="2" t="inlineStr">
        <is>
          <t>3-2</t>
        </is>
      </c>
      <c r="N10" s="2" t="inlineStr">
        <is>
          <t>0-0</t>
        </is>
      </c>
      <c r="O10" s="2">
        <f>IF(VALUE(LEFT(E10,FIND("-",E10)-1))+P10 &gt; VALUE(MID(E10,FIND("-",E10)+1,LEN(E10))), "W", IF(VALUE(LEFT(E10,FIND("-",E10)-1))+P10 = VALUE(MID(E10,FIND("-",E10)+1,LEN(E10))), "D", "L"))</f>
        <v/>
      </c>
      <c r="P10" s="2" t="inlineStr"/>
      <c r="Q10" s="2" t="inlineStr">
        <is>
          <t>01-02-2025</t>
        </is>
      </c>
    </row>
    <row r="11">
      <c r="A11" s="2" t="inlineStr">
        <is>
          <t>W</t>
        </is>
      </c>
      <c r="B11" s="2" t="inlineStr">
        <is>
          <t>X</t>
        </is>
      </c>
      <c r="C11" s="2" t="n">
        <v>1</v>
      </c>
      <c r="D11" s="2" t="inlineStr">
        <is>
          <t>A</t>
        </is>
      </c>
      <c r="E11" s="2" t="inlineStr">
        <is>
          <t>1-0</t>
        </is>
      </c>
      <c r="F11" s="2" t="inlineStr">
        <is>
          <t>1-0</t>
        </is>
      </c>
      <c r="G11" s="2" t="inlineStr">
        <is>
          <t>O</t>
        </is>
      </c>
      <c r="H11" s="2" t="inlineStr">
        <is>
          <t>O</t>
        </is>
      </c>
      <c r="I11" s="2" t="inlineStr">
        <is>
          <t>EN</t>
        </is>
      </c>
      <c r="J11" s="2" t="inlineStr">
        <is>
          <t>N</t>
        </is>
      </c>
      <c r="K11" s="2" t="inlineStr">
        <is>
          <t>1-9</t>
        </is>
      </c>
      <c r="L11" s="2" t="inlineStr">
        <is>
          <t>4-4</t>
        </is>
      </c>
      <c r="M11" s="2" t="inlineStr">
        <is>
          <t>1-0</t>
        </is>
      </c>
      <c r="N11" s="2" t="inlineStr">
        <is>
          <t>2-2</t>
        </is>
      </c>
      <c r="O11" s="2">
        <f>IF(VALUE(LEFT(E11,FIND("-",E11)-1))+P11 &gt; VALUE(MID(E11,FIND("-",E11)+1,LEN(E11))), "W", IF(VALUE(LEFT(E11,FIND("-",E11)-1))+P11 = VALUE(MID(E11,FIND("-",E11)+1,LEN(E11))), "D", "L"))</f>
        <v/>
      </c>
      <c r="P11" s="2" t="inlineStr"/>
      <c r="Q11" s="2" t="inlineStr">
        <is>
          <t>25-01-2025</t>
        </is>
      </c>
    </row>
    <row r="12">
      <c r="A12" s="2" t="inlineStr">
        <is>
          <t>W</t>
        </is>
      </c>
      <c r="B12" s="2" t="inlineStr">
        <is>
          <t>T</t>
        </is>
      </c>
      <c r="C12" s="2" t="n">
        <v>5</v>
      </c>
      <c r="D12" s="2" t="inlineStr">
        <is>
          <t>H</t>
        </is>
      </c>
      <c r="E12" s="2" t="inlineStr">
        <is>
          <t>3-2</t>
        </is>
      </c>
      <c r="F12" s="2" t="inlineStr">
        <is>
          <t>3-0</t>
        </is>
      </c>
      <c r="G12" s="2" t="inlineStr">
        <is>
          <t>O</t>
        </is>
      </c>
      <c r="H12" s="2" t="inlineStr">
        <is>
          <t>O</t>
        </is>
      </c>
      <c r="I12" s="2" t="inlineStr">
        <is>
          <t>E</t>
        </is>
      </c>
      <c r="J12" s="2" t="inlineStr">
        <is>
          <t>Y</t>
        </is>
      </c>
      <c r="K12" s="2" t="inlineStr">
        <is>
          <t>3-8</t>
        </is>
      </c>
      <c r="L12" s="2" t="inlineStr">
        <is>
          <t>2-1</t>
        </is>
      </c>
      <c r="M12" s="2" t="inlineStr">
        <is>
          <t>3-3</t>
        </is>
      </c>
      <c r="N12" s="2" t="inlineStr">
        <is>
          <t>1-1</t>
        </is>
      </c>
      <c r="O12" s="2">
        <f>IF(VALUE(LEFT(E12,FIND("-",E12)-1))+P12 &gt; VALUE(MID(E12,FIND("-",E12)+1,LEN(E12))), "W", IF(VALUE(LEFT(E12,FIND("-",E12)-1))+P12 = VALUE(MID(E12,FIND("-",E12)+1,LEN(E12))), "D", "L"))</f>
        <v/>
      </c>
      <c r="P12" s="2" t="inlineStr"/>
      <c r="Q12" s="2" t="inlineStr">
        <is>
          <t>19-01-2025</t>
        </is>
      </c>
    </row>
    <row r="13">
      <c r="A13" s="2" t="inlineStr">
        <is>
          <t>L</t>
        </is>
      </c>
      <c r="B13" s="2" t="inlineStr">
        <is>
          <t>X</t>
        </is>
      </c>
      <c r="C13" s="2" t="n">
        <v>1</v>
      </c>
      <c r="D13" s="2" t="inlineStr">
        <is>
          <t>H</t>
        </is>
      </c>
      <c r="E13" s="2" t="inlineStr">
        <is>
          <t>0-1</t>
        </is>
      </c>
      <c r="F13" s="2" t="inlineStr">
        <is>
          <t>0-0</t>
        </is>
      </c>
      <c r="G13" s="2" t="inlineStr">
        <is>
          <t>O</t>
        </is>
      </c>
      <c r="H13" s="2" t="inlineStr">
        <is>
          <t>EN</t>
        </is>
      </c>
      <c r="I13" s="2" t="inlineStr">
        <is>
          <t>O</t>
        </is>
      </c>
      <c r="J13" s="2" t="inlineStr">
        <is>
          <t>N</t>
        </is>
      </c>
      <c r="K13" s="2" t="inlineStr">
        <is>
          <t>8-5</t>
        </is>
      </c>
      <c r="L13" s="2" t="inlineStr">
        <is>
          <t>2-1</t>
        </is>
      </c>
      <c r="M13" s="2" t="inlineStr">
        <is>
          <t>4-4</t>
        </is>
      </c>
      <c r="N13" s="2" t="inlineStr">
        <is>
          <t>0-1</t>
        </is>
      </c>
      <c r="O13" s="2">
        <f>IF(VALUE(LEFT(E13,FIND("-",E13)-1))+P13 &gt; VALUE(MID(E13,FIND("-",E13)+1,LEN(E13))), "W", IF(VALUE(LEFT(E13,FIND("-",E13)-1))+P13 = VALUE(MID(E13,FIND("-",E13)+1,LEN(E13))), "D", "L"))</f>
        <v/>
      </c>
      <c r="P13" s="2" t="inlineStr"/>
      <c r="Q13" s="2" t="inlineStr">
        <is>
          <t>15-01-2025</t>
        </is>
      </c>
    </row>
    <row r="14">
      <c r="A14" s="2" t="inlineStr">
        <is>
          <t>L</t>
        </is>
      </c>
      <c r="B14" s="2" t="inlineStr">
        <is>
          <t>X</t>
        </is>
      </c>
      <c r="C14" s="2" t="n">
        <v>1</v>
      </c>
      <c r="D14" s="2" t="inlineStr">
        <is>
          <t>A</t>
        </is>
      </c>
      <c r="E14" s="2" t="inlineStr">
        <is>
          <t>0-1</t>
        </is>
      </c>
      <c r="F14" s="2" t="inlineStr">
        <is>
          <t>0-0</t>
        </is>
      </c>
      <c r="G14" s="2" t="inlineStr">
        <is>
          <t>O</t>
        </is>
      </c>
      <c r="H14" s="2" t="inlineStr">
        <is>
          <t>EN</t>
        </is>
      </c>
      <c r="I14" s="2" t="inlineStr">
        <is>
          <t>O</t>
        </is>
      </c>
      <c r="J14" s="2" t="inlineStr">
        <is>
          <t>N</t>
        </is>
      </c>
      <c r="K14" s="2" t="inlineStr">
        <is>
          <t>3-9</t>
        </is>
      </c>
      <c r="L14" s="2" t="inlineStr">
        <is>
          <t>2-2</t>
        </is>
      </c>
      <c r="M14" s="2" t="inlineStr">
        <is>
          <t>3-5</t>
        </is>
      </c>
      <c r="N14" s="2" t="inlineStr">
        <is>
          <t>1-0</t>
        </is>
      </c>
      <c r="O14" s="2">
        <f>IF(VALUE(LEFT(E14,FIND("-",E14)-1))+P14 &gt; VALUE(MID(E14,FIND("-",E14)+1,LEN(E14))), "W", IF(VALUE(LEFT(E14,FIND("-",E14)-1))+P14 = VALUE(MID(E14,FIND("-",E14)+1,LEN(E14))), "D", "L"))</f>
        <v/>
      </c>
      <c r="P14" s="2" t="inlineStr"/>
      <c r="Q14" s="2" t="inlineStr">
        <is>
          <t>04-01-2025</t>
        </is>
      </c>
    </row>
    <row r="15">
      <c r="A15" s="2" t="inlineStr">
        <is>
          <t>L</t>
        </is>
      </c>
      <c r="B15" s="2" t="inlineStr">
        <is>
          <t>X</t>
        </is>
      </c>
      <c r="C15" s="2" t="n">
        <v>2</v>
      </c>
      <c r="D15" s="2" t="inlineStr">
        <is>
          <t>H</t>
        </is>
      </c>
      <c r="E15" s="2" t="inlineStr">
        <is>
          <t>0-2</t>
        </is>
      </c>
      <c r="F15" s="2" t="inlineStr">
        <is>
          <t>0-1</t>
        </is>
      </c>
      <c r="G15" s="2" t="inlineStr">
        <is>
          <t>E</t>
        </is>
      </c>
      <c r="H15" s="2" t="inlineStr">
        <is>
          <t>EN</t>
        </is>
      </c>
      <c r="I15" s="2" t="inlineStr">
        <is>
          <t>E</t>
        </is>
      </c>
      <c r="J15" s="2" t="inlineStr">
        <is>
          <t>N</t>
        </is>
      </c>
      <c r="K15" s="2" t="inlineStr">
        <is>
          <t>5-4</t>
        </is>
      </c>
      <c r="L15" s="2" t="inlineStr">
        <is>
          <t>4-1</t>
        </is>
      </c>
      <c r="M15" s="2" t="inlineStr">
        <is>
          <t>2-0</t>
        </is>
      </c>
      <c r="N15" s="2" t="inlineStr">
        <is>
          <t>1-0</t>
        </is>
      </c>
      <c r="O15" s="2">
        <f>IF(VALUE(LEFT(E15,FIND("-",E15)-1))+P15 &gt; VALUE(MID(E15,FIND("-",E15)+1,LEN(E15))), "W", IF(VALUE(LEFT(E15,FIND("-",E15)-1))+P15 = VALUE(MID(E15,FIND("-",E15)+1,LEN(E15))), "D", "L"))</f>
        <v/>
      </c>
      <c r="P15" s="2" t="inlineStr"/>
      <c r="Q15" s="2" t="inlineStr">
        <is>
          <t>29-12-2024</t>
        </is>
      </c>
    </row>
    <row r="16">
      <c r="A16" s="2" t="inlineStr">
        <is>
          <t>D</t>
        </is>
      </c>
      <c r="B16" s="2" t="inlineStr">
        <is>
          <t>X</t>
        </is>
      </c>
      <c r="C16" s="2" t="n">
        <v>2</v>
      </c>
      <c r="D16" s="2" t="inlineStr">
        <is>
          <t>A</t>
        </is>
      </c>
      <c r="E16" s="2" t="inlineStr">
        <is>
          <t>1-1</t>
        </is>
      </c>
      <c r="F16" s="2" t="inlineStr">
        <is>
          <t>1-1</t>
        </is>
      </c>
      <c r="G16" s="2" t="inlineStr">
        <is>
          <t>E</t>
        </is>
      </c>
      <c r="H16" s="2" t="inlineStr">
        <is>
          <t>O</t>
        </is>
      </c>
      <c r="I16" s="2" t="inlineStr">
        <is>
          <t>O</t>
        </is>
      </c>
      <c r="J16" s="2" t="inlineStr">
        <is>
          <t>Y</t>
        </is>
      </c>
      <c r="K16" s="2" t="inlineStr">
        <is>
          <t>5-8</t>
        </is>
      </c>
      <c r="L16" s="2" t="inlineStr">
        <is>
          <t>4-1</t>
        </is>
      </c>
      <c r="M16" s="2" t="inlineStr">
        <is>
          <t>2-4</t>
        </is>
      </c>
      <c r="N16" s="2" t="inlineStr">
        <is>
          <t>1-0</t>
        </is>
      </c>
      <c r="O16" s="2">
        <f>IF(VALUE(LEFT(E16,FIND("-",E16)-1))+P16 &gt; VALUE(MID(E16,FIND("-",E16)+1,LEN(E16))), "W", IF(VALUE(LEFT(E16,FIND("-",E16)-1))+P16 = VALUE(MID(E16,FIND("-",E16)+1,LEN(E16))), "D", "L"))</f>
        <v/>
      </c>
      <c r="P16" s="2" t="inlineStr"/>
      <c r="Q16" s="2" t="inlineStr">
        <is>
          <t>26-12-2024</t>
        </is>
      </c>
    </row>
    <row r="17">
      <c r="A17" s="2" t="inlineStr">
        <is>
          <t>D</t>
        </is>
      </c>
      <c r="B17" s="2" t="inlineStr">
        <is>
          <t>X</t>
        </is>
      </c>
      <c r="C17" s="2" t="n">
        <v>0</v>
      </c>
      <c r="D17" s="2" t="inlineStr">
        <is>
          <t>H</t>
        </is>
      </c>
      <c r="E17" s="2" t="inlineStr">
        <is>
          <t>0-0</t>
        </is>
      </c>
      <c r="F17" s="2" t="inlineStr">
        <is>
          <t>0-0</t>
        </is>
      </c>
      <c r="G17" s="2" t="inlineStr">
        <is>
          <t>EN</t>
        </is>
      </c>
      <c r="H17" s="2" t="inlineStr">
        <is>
          <t>EN</t>
        </is>
      </c>
      <c r="I17" s="2" t="inlineStr">
        <is>
          <t>EN</t>
        </is>
      </c>
      <c r="J17" s="2" t="inlineStr">
        <is>
          <t>N</t>
        </is>
      </c>
      <c r="K17" s="2" t="inlineStr">
        <is>
          <t>2-5</t>
        </is>
      </c>
      <c r="L17" s="2" t="inlineStr">
        <is>
          <t>4-1</t>
        </is>
      </c>
      <c r="M17" s="2" t="inlineStr">
        <is>
          <t>0-2</t>
        </is>
      </c>
      <c r="N17" s="2" t="inlineStr">
        <is>
          <t>2-0</t>
        </is>
      </c>
      <c r="O17" s="2">
        <f>IF(VALUE(LEFT(E17,FIND("-",E17)-1))+P17 &gt; VALUE(MID(E17,FIND("-",E17)+1,LEN(E17))), "W", IF(VALUE(LEFT(E17,FIND("-",E17)-1))+P17 = VALUE(MID(E17,FIND("-",E17)+1,LEN(E17))), "D", "L"))</f>
        <v/>
      </c>
      <c r="P17" s="2" t="inlineStr"/>
      <c r="Q17" s="2" t="inlineStr">
        <is>
          <t>22-12-2024</t>
        </is>
      </c>
    </row>
    <row r="18">
      <c r="A18" s="2" t="inlineStr">
        <is>
          <t>D</t>
        </is>
      </c>
      <c r="B18" s="2" t="inlineStr">
        <is>
          <t>X</t>
        </is>
      </c>
      <c r="C18" s="2" t="n">
        <v>0</v>
      </c>
      <c r="D18" s="2" t="inlineStr">
        <is>
          <t>A</t>
        </is>
      </c>
      <c r="E18" s="2" t="inlineStr">
        <is>
          <t>0-0</t>
        </is>
      </c>
      <c r="F18" s="2" t="inlineStr">
        <is>
          <t>0-0</t>
        </is>
      </c>
      <c r="G18" s="2" t="inlineStr">
        <is>
          <t>EN</t>
        </is>
      </c>
      <c r="H18" s="2" t="inlineStr">
        <is>
          <t>EN</t>
        </is>
      </c>
      <c r="I18" s="2" t="inlineStr">
        <is>
          <t>EN</t>
        </is>
      </c>
      <c r="J18" s="2" t="inlineStr">
        <is>
          <t>N</t>
        </is>
      </c>
      <c r="K18" s="2" t="inlineStr">
        <is>
          <t>2-8</t>
        </is>
      </c>
      <c r="L18" s="2" t="inlineStr">
        <is>
          <t>3-0</t>
        </is>
      </c>
      <c r="M18" s="2" t="inlineStr">
        <is>
          <t>1-5</t>
        </is>
      </c>
      <c r="N18" s="2" t="inlineStr">
        <is>
          <t>0-0</t>
        </is>
      </c>
      <c r="O18" s="2">
        <f>IF(VALUE(LEFT(E18,FIND("-",E18)-1))+P18 &gt; VALUE(MID(E18,FIND("-",E18)+1,LEN(E18))), "W", IF(VALUE(LEFT(E18,FIND("-",E18)-1))+P18 = VALUE(MID(E18,FIND("-",E18)+1,LEN(E18))), "D", "L"))</f>
        <v/>
      </c>
      <c r="P18" s="2" t="inlineStr"/>
      <c r="Q18" s="2" t="inlineStr">
        <is>
          <t>14-12-2024</t>
        </is>
      </c>
    </row>
    <row r="19">
      <c r="A19" s="2" t="inlineStr">
        <is>
          <t>W</t>
        </is>
      </c>
      <c r="B19" s="2" t="inlineStr">
        <is>
          <t>T</t>
        </is>
      </c>
      <c r="C19" s="2" t="n">
        <v>4</v>
      </c>
      <c r="D19" s="2" t="inlineStr">
        <is>
          <t>H</t>
        </is>
      </c>
      <c r="E19" s="2" t="inlineStr">
        <is>
          <t>4-0</t>
        </is>
      </c>
      <c r="F19" s="2" t="inlineStr">
        <is>
          <t>2-0</t>
        </is>
      </c>
      <c r="G19" s="2" t="inlineStr">
        <is>
          <t>E</t>
        </is>
      </c>
      <c r="H19" s="2" t="inlineStr">
        <is>
          <t>E</t>
        </is>
      </c>
      <c r="I19" s="2" t="inlineStr">
        <is>
          <t>EN</t>
        </is>
      </c>
      <c r="J19" s="2" t="inlineStr">
        <is>
          <t>N</t>
        </is>
      </c>
      <c r="K19" s="2" t="inlineStr">
        <is>
          <t>3-4</t>
        </is>
      </c>
      <c r="L19" s="2" t="inlineStr">
        <is>
          <t>2-0</t>
        </is>
      </c>
      <c r="M19" s="2" t="inlineStr">
        <is>
          <t>1-1</t>
        </is>
      </c>
      <c r="N19" s="2" t="inlineStr">
        <is>
          <t>1-0</t>
        </is>
      </c>
      <c r="O19" s="2">
        <f>IF(VALUE(LEFT(E19,FIND("-",E19)-1))+P19 &gt; VALUE(MID(E19,FIND("-",E19)+1,LEN(E19))), "W", IF(VALUE(LEFT(E19,FIND("-",E19)-1))+P19 = VALUE(MID(E19,FIND("-",E19)+1,LEN(E19))), "D", "L"))</f>
        <v/>
      </c>
      <c r="P19" s="2" t="inlineStr"/>
      <c r="Q19" s="2" t="inlineStr">
        <is>
          <t>04-12-2024</t>
        </is>
      </c>
    </row>
    <row r="20">
      <c r="A20" s="2" t="inlineStr">
        <is>
          <t>L</t>
        </is>
      </c>
      <c r="B20" s="2" t="inlineStr">
        <is>
          <t>T</t>
        </is>
      </c>
      <c r="C20" s="2" t="n">
        <v>4</v>
      </c>
      <c r="D20" s="2" t="inlineStr">
        <is>
          <t>A</t>
        </is>
      </c>
      <c r="E20" s="2" t="inlineStr">
        <is>
          <t>0-4</t>
        </is>
      </c>
      <c r="F20" s="2" t="inlineStr">
        <is>
          <t>0-2</t>
        </is>
      </c>
      <c r="G20" s="2" t="inlineStr">
        <is>
          <t>E</t>
        </is>
      </c>
      <c r="H20" s="2" t="inlineStr">
        <is>
          <t>EN</t>
        </is>
      </c>
      <c r="I20" s="2" t="inlineStr">
        <is>
          <t>E</t>
        </is>
      </c>
      <c r="J20" s="2" t="inlineStr">
        <is>
          <t>N</t>
        </is>
      </c>
      <c r="K20" s="2" t="inlineStr">
        <is>
          <t>2-2</t>
        </is>
      </c>
      <c r="L20" s="2" t="inlineStr">
        <is>
          <t>3-2</t>
        </is>
      </c>
      <c r="M20" s="2" t="inlineStr">
        <is>
          <t>1-2</t>
        </is>
      </c>
      <c r="N20" s="2" t="inlineStr">
        <is>
          <t>1-0</t>
        </is>
      </c>
      <c r="O20" s="2">
        <f>IF(VALUE(LEFT(E20,FIND("-",E20)-1))+P20 &gt; VALUE(MID(E20,FIND("-",E20)+1,LEN(E20))), "W", IF(VALUE(LEFT(E20,FIND("-",E20)-1))+P20 = VALUE(MID(E20,FIND("-",E20)+1,LEN(E20))), "D", "L"))</f>
        <v/>
      </c>
      <c r="P20" s="2" t="inlineStr"/>
      <c r="Q20" s="2" t="inlineStr">
        <is>
          <t>01-12-2024</t>
        </is>
      </c>
    </row>
    <row r="21">
      <c r="A21" s="2" t="inlineStr">
        <is>
          <t>D</t>
        </is>
      </c>
      <c r="B21" s="2" t="inlineStr">
        <is>
          <t>X</t>
        </is>
      </c>
      <c r="C21" s="2" t="n">
        <v>0</v>
      </c>
      <c r="D21" s="2" t="inlineStr">
        <is>
          <t>H</t>
        </is>
      </c>
      <c r="E21" s="2" t="inlineStr">
        <is>
          <t>0-0</t>
        </is>
      </c>
      <c r="F21" s="2" t="inlineStr">
        <is>
          <t>0-0</t>
        </is>
      </c>
      <c r="G21" s="2" t="inlineStr">
        <is>
          <t>EN</t>
        </is>
      </c>
      <c r="H21" s="2" t="inlineStr">
        <is>
          <t>EN</t>
        </is>
      </c>
      <c r="I21" s="2" t="inlineStr">
        <is>
          <t>EN</t>
        </is>
      </c>
      <c r="J21" s="2" t="inlineStr">
        <is>
          <t>N</t>
        </is>
      </c>
      <c r="K21" s="2" t="inlineStr">
        <is>
          <t>10-4</t>
        </is>
      </c>
      <c r="L21" s="2" t="inlineStr">
        <is>
          <t>0-1</t>
        </is>
      </c>
      <c r="M21" s="2" t="inlineStr">
        <is>
          <t>5-4</t>
        </is>
      </c>
      <c r="N21" s="2" t="inlineStr">
        <is>
          <t>0-1</t>
        </is>
      </c>
      <c r="O21" s="2">
        <f>IF(VALUE(LEFT(E21,FIND("-",E21)-1))+P21 &gt; VALUE(MID(E21,FIND("-",E21)+1,LEN(E21))), "W", IF(VALUE(LEFT(E21,FIND("-",E21)-1))+P21 = VALUE(MID(E21,FIND("-",E21)+1,LEN(E21))), "D", "L"))</f>
        <v/>
      </c>
      <c r="P21" s="2" t="inlineStr"/>
      <c r="Q21" s="2" t="inlineStr">
        <is>
          <t>23-11-2024</t>
        </is>
      </c>
    </row>
    <row r="22">
      <c r="A22" s="2" t="inlineStr">
        <is>
          <t>D</t>
        </is>
      </c>
      <c r="B22" s="2" t="inlineStr">
        <is>
          <t>X</t>
        </is>
      </c>
      <c r="C22" s="2" t="n">
        <v>0</v>
      </c>
      <c r="D22" s="2" t="inlineStr">
        <is>
          <t>A</t>
        </is>
      </c>
      <c r="E22" s="2" t="inlineStr">
        <is>
          <t>0-0</t>
        </is>
      </c>
      <c r="F22" s="2" t="inlineStr">
        <is>
          <t>0-0</t>
        </is>
      </c>
      <c r="G22" s="2" t="inlineStr">
        <is>
          <t>EN</t>
        </is>
      </c>
      <c r="H22" s="2" t="inlineStr">
        <is>
          <t>EN</t>
        </is>
      </c>
      <c r="I22" s="2" t="inlineStr">
        <is>
          <t>EN</t>
        </is>
      </c>
      <c r="J22" s="2" t="inlineStr">
        <is>
          <t>N</t>
        </is>
      </c>
      <c r="K22" s="2" t="inlineStr">
        <is>
          <t>6-7</t>
        </is>
      </c>
      <c r="L22" s="2" t="inlineStr">
        <is>
          <t>2-1</t>
        </is>
      </c>
      <c r="M22" s="2" t="inlineStr">
        <is>
          <t>1-3</t>
        </is>
      </c>
      <c r="N22" s="2" t="inlineStr">
        <is>
          <t>0-0</t>
        </is>
      </c>
      <c r="O22" s="2">
        <f>IF(VALUE(LEFT(E22,FIND("-",E22)-1))+P22 &gt; VALUE(MID(E22,FIND("-",E22)+1,LEN(E22))), "W", IF(VALUE(LEFT(E22,FIND("-",E22)-1))+P22 = VALUE(MID(E22,FIND("-",E22)+1,LEN(E22))), "D", "L"))</f>
        <v/>
      </c>
      <c r="P22" s="2" t="inlineStr"/>
      <c r="Q22" s="2" t="inlineStr">
        <is>
          <t>09-11-2024</t>
        </is>
      </c>
    </row>
    <row r="23">
      <c r="A23" s="2" t="inlineStr">
        <is>
          <t>L</t>
        </is>
      </c>
      <c r="B23" s="2" t="inlineStr">
        <is>
          <t>X</t>
        </is>
      </c>
      <c r="C23" s="2" t="n">
        <v>1</v>
      </c>
      <c r="D23" s="2" t="inlineStr">
        <is>
          <t>A</t>
        </is>
      </c>
      <c r="E23" s="2" t="inlineStr">
        <is>
          <t>0-1</t>
        </is>
      </c>
      <c r="F23" s="2" t="inlineStr">
        <is>
          <t>0-0</t>
        </is>
      </c>
      <c r="G23" s="2" t="inlineStr">
        <is>
          <t>O</t>
        </is>
      </c>
      <c r="H23" s="2" t="inlineStr">
        <is>
          <t>EN</t>
        </is>
      </c>
      <c r="I23" s="2" t="inlineStr">
        <is>
          <t>O</t>
        </is>
      </c>
      <c r="J23" s="2" t="inlineStr">
        <is>
          <t>N</t>
        </is>
      </c>
      <c r="K23" s="2" t="inlineStr">
        <is>
          <t>6-3</t>
        </is>
      </c>
      <c r="L23" s="2" t="inlineStr">
        <is>
          <t>2-4</t>
        </is>
      </c>
      <c r="M23" s="2" t="inlineStr">
        <is>
          <t>2-2</t>
        </is>
      </c>
      <c r="N23" s="2" t="inlineStr">
        <is>
          <t>1-0</t>
        </is>
      </c>
      <c r="O23" s="2">
        <f>IF(VALUE(LEFT(E23,FIND("-",E23)-1))+P23 &gt; VALUE(MID(E23,FIND("-",E23)+1,LEN(E23))), "W", IF(VALUE(LEFT(E23,FIND("-",E23)-1))+P23 = VALUE(MID(E23,FIND("-",E23)+1,LEN(E23))), "D", "L"))</f>
        <v/>
      </c>
      <c r="P23" s="2" t="inlineStr"/>
      <c r="Q23" s="2" t="inlineStr">
        <is>
          <t>02-11-2024</t>
        </is>
      </c>
    </row>
    <row r="24">
      <c r="A24" s="2" t="inlineStr">
        <is>
          <t>D</t>
        </is>
      </c>
      <c r="B24" s="2" t="inlineStr">
        <is>
          <t>X</t>
        </is>
      </c>
      <c r="C24" s="2" t="n">
        <v>2</v>
      </c>
      <c r="D24" s="2" t="inlineStr">
        <is>
          <t>H</t>
        </is>
      </c>
      <c r="E24" s="2" t="inlineStr">
        <is>
          <t>1-1</t>
        </is>
      </c>
      <c r="F24" s="2" t="inlineStr">
        <is>
          <t>0-0</t>
        </is>
      </c>
      <c r="G24" s="2" t="inlineStr">
        <is>
          <t>E</t>
        </is>
      </c>
      <c r="H24" s="2" t="inlineStr">
        <is>
          <t>O</t>
        </is>
      </c>
      <c r="I24" s="2" t="inlineStr">
        <is>
          <t>O</t>
        </is>
      </c>
      <c r="J24" s="2" t="inlineStr">
        <is>
          <t>Y</t>
        </is>
      </c>
      <c r="K24" s="2" t="inlineStr">
        <is>
          <t>4-2</t>
        </is>
      </c>
      <c r="L24" s="2" t="inlineStr">
        <is>
          <t>1-0</t>
        </is>
      </c>
      <c r="M24" s="2" t="inlineStr">
        <is>
          <t>3-1</t>
        </is>
      </c>
      <c r="N24" s="2" t="inlineStr">
        <is>
          <t>0-0</t>
        </is>
      </c>
      <c r="O24" s="2">
        <f>IF(VALUE(LEFT(E24,FIND("-",E24)-1))+P24 &gt; VALUE(MID(E24,FIND("-",E24)+1,LEN(E24))), "W", IF(VALUE(LEFT(E24,FIND("-",E24)-1))+P24 = VALUE(MID(E24,FIND("-",E24)+1,LEN(E24))), "D", "L"))</f>
        <v/>
      </c>
      <c r="P24" s="2" t="inlineStr"/>
      <c r="Q24" s="2" t="inlineStr">
        <is>
          <t>26-10-2024</t>
        </is>
      </c>
    </row>
    <row r="25">
      <c r="A25" s="2" t="inlineStr">
        <is>
          <t>W</t>
        </is>
      </c>
      <c r="B25" s="2" t="inlineStr">
        <is>
          <t>X</t>
        </is>
      </c>
      <c r="C25" s="2" t="n">
        <v>2</v>
      </c>
      <c r="D25" s="2" t="inlineStr">
        <is>
          <t>A</t>
        </is>
      </c>
      <c r="E25" s="2" t="inlineStr">
        <is>
          <t>2-0</t>
        </is>
      </c>
      <c r="F25" s="2" t="inlineStr">
        <is>
          <t>2-0</t>
        </is>
      </c>
      <c r="G25" s="2" t="inlineStr">
        <is>
          <t>E</t>
        </is>
      </c>
      <c r="H25" s="2" t="inlineStr">
        <is>
          <t>E</t>
        </is>
      </c>
      <c r="I25" s="2" t="inlineStr">
        <is>
          <t>EN</t>
        </is>
      </c>
      <c r="J25" s="2" t="inlineStr">
        <is>
          <t>N</t>
        </is>
      </c>
      <c r="K25" s="2" t="inlineStr">
        <is>
          <t>7-5</t>
        </is>
      </c>
      <c r="L25" s="2" t="inlineStr">
        <is>
          <t>1-1</t>
        </is>
      </c>
      <c r="M25" s="2" t="inlineStr">
        <is>
          <t>6-2</t>
        </is>
      </c>
      <c r="N25" s="2" t="inlineStr">
        <is>
          <t>1-0</t>
        </is>
      </c>
      <c r="O25" s="2">
        <f>IF(VALUE(LEFT(E25,FIND("-",E25)-1))+P25 &gt; VALUE(MID(E25,FIND("-",E25)+1,LEN(E25))), "W", IF(VALUE(LEFT(E25,FIND("-",E25)-1))+P25 = VALUE(MID(E25,FIND("-",E25)+1,LEN(E25))), "D", "L"))</f>
        <v/>
      </c>
      <c r="P25" s="2" t="inlineStr"/>
      <c r="Q25" s="2" t="inlineStr">
        <is>
          <t>19-10-2024</t>
        </is>
      </c>
    </row>
    <row r="26">
      <c r="A26" s="2" t="inlineStr">
        <is>
          <t>D</t>
        </is>
      </c>
      <c r="B26" s="2" t="inlineStr">
        <is>
          <t>X</t>
        </is>
      </c>
      <c r="C26" s="2" t="n">
        <v>0</v>
      </c>
      <c r="D26" s="2" t="inlineStr">
        <is>
          <t>H</t>
        </is>
      </c>
      <c r="E26" s="2" t="inlineStr">
        <is>
          <t>0-0</t>
        </is>
      </c>
      <c r="F26" s="2" t="inlineStr">
        <is>
          <t>0-0</t>
        </is>
      </c>
      <c r="G26" s="2" t="inlineStr">
        <is>
          <t>EN</t>
        </is>
      </c>
      <c r="H26" s="2" t="inlineStr">
        <is>
          <t>EN</t>
        </is>
      </c>
      <c r="I26" s="2" t="inlineStr">
        <is>
          <t>EN</t>
        </is>
      </c>
      <c r="J26" s="2" t="inlineStr">
        <is>
          <t>N</t>
        </is>
      </c>
      <c r="K26" s="2" t="inlineStr">
        <is>
          <t>0-10</t>
        </is>
      </c>
      <c r="L26" s="2" t="inlineStr">
        <is>
          <t>1-2</t>
        </is>
      </c>
      <c r="M26" s="2" t="inlineStr">
        <is>
          <t>0-6</t>
        </is>
      </c>
      <c r="N26" s="2" t="inlineStr">
        <is>
          <t>1-0</t>
        </is>
      </c>
      <c r="O26" s="2">
        <f>IF(VALUE(LEFT(E26,FIND("-",E26)-1))+P26 &gt; VALUE(MID(E26,FIND("-",E26)+1,LEN(E26))), "W", IF(VALUE(LEFT(E26,FIND("-",E26)-1))+P26 = VALUE(MID(E26,FIND("-",E26)+1,LEN(E26))), "D", "L"))</f>
        <v/>
      </c>
      <c r="P26" s="2" t="inlineStr"/>
      <c r="Q26" s="2" t="inlineStr">
        <is>
          <t>05-10-2024</t>
        </is>
      </c>
    </row>
    <row r="27">
      <c r="A27" s="2" t="inlineStr">
        <is>
          <t>W</t>
        </is>
      </c>
      <c r="B27" s="2" t="inlineStr">
        <is>
          <t>T</t>
        </is>
      </c>
      <c r="C27" s="2" t="n">
        <v>3</v>
      </c>
      <c r="D27" s="2" t="inlineStr">
        <is>
          <t>H</t>
        </is>
      </c>
      <c r="E27" s="2" t="inlineStr">
        <is>
          <t>2-1</t>
        </is>
      </c>
      <c r="F27" s="2" t="inlineStr">
        <is>
          <t>0-1</t>
        </is>
      </c>
      <c r="G27" s="2" t="inlineStr">
        <is>
          <t>O</t>
        </is>
      </c>
      <c r="H27" s="2" t="inlineStr">
        <is>
          <t>E</t>
        </is>
      </c>
      <c r="I27" s="2" t="inlineStr">
        <is>
          <t>O</t>
        </is>
      </c>
      <c r="J27" s="2" t="inlineStr">
        <is>
          <t>Y</t>
        </is>
      </c>
      <c r="K27" s="2" t="inlineStr">
        <is>
          <t>5-8</t>
        </is>
      </c>
      <c r="L27" s="2" t="inlineStr">
        <is>
          <t>2-0</t>
        </is>
      </c>
      <c r="M27" s="2" t="inlineStr">
        <is>
          <t>3-3</t>
        </is>
      </c>
      <c r="N27" s="2" t="inlineStr">
        <is>
          <t>0-0</t>
        </is>
      </c>
      <c r="O27" s="2">
        <f>IF(VALUE(LEFT(E27,FIND("-",E27)-1))+P27 &gt; VALUE(MID(E27,FIND("-",E27)+1,LEN(E27))), "W", IF(VALUE(LEFT(E27,FIND("-",E27)-1))+P27 = VALUE(MID(E27,FIND("-",E27)+1,LEN(E27))), "D", "L"))</f>
        <v/>
      </c>
      <c r="P27" s="2" t="inlineStr"/>
      <c r="Q27" s="2" t="inlineStr">
        <is>
          <t>28-09-2024</t>
        </is>
      </c>
    </row>
    <row r="28">
      <c r="A28" s="2" t="inlineStr">
        <is>
          <t>D</t>
        </is>
      </c>
      <c r="B28" s="2" t="inlineStr">
        <is>
          <t>X</t>
        </is>
      </c>
      <c r="C28" s="2" t="n">
        <v>2</v>
      </c>
      <c r="D28" s="2" t="inlineStr">
        <is>
          <t>A</t>
        </is>
      </c>
      <c r="E28" s="2" t="inlineStr">
        <is>
          <t>1-1</t>
        </is>
      </c>
      <c r="F28" s="2" t="inlineStr">
        <is>
          <t>1-0</t>
        </is>
      </c>
      <c r="G28" s="2" t="inlineStr">
        <is>
          <t>E</t>
        </is>
      </c>
      <c r="H28" s="2" t="inlineStr">
        <is>
          <t>O</t>
        </is>
      </c>
      <c r="I28" s="2" t="inlineStr">
        <is>
          <t>O</t>
        </is>
      </c>
      <c r="J28" s="2" t="inlineStr">
        <is>
          <t>Y</t>
        </is>
      </c>
      <c r="K28" s="2" t="inlineStr">
        <is>
          <t>1-6</t>
        </is>
      </c>
      <c r="L28" s="2" t="inlineStr">
        <is>
          <t>2-1</t>
        </is>
      </c>
      <c r="M28" s="2" t="inlineStr">
        <is>
          <t>1-2</t>
        </is>
      </c>
      <c r="N28" s="2" t="inlineStr">
        <is>
          <t>0-0</t>
        </is>
      </c>
      <c r="O28" s="2">
        <f>IF(VALUE(LEFT(E28,FIND("-",E28)-1))+P28 &gt; VALUE(MID(E28,FIND("-",E28)+1,LEN(E28))), "W", IF(VALUE(LEFT(E28,FIND("-",E28)-1))+P28 = VALUE(MID(E28,FIND("-",E28)+1,LEN(E28))), "D", "L"))</f>
        <v/>
      </c>
      <c r="P28" s="2" t="inlineStr"/>
      <c r="Q28" s="2" t="inlineStr">
        <is>
          <t>21-09-2024</t>
        </is>
      </c>
    </row>
    <row r="29">
      <c r="A29" s="2" t="inlineStr">
        <is>
          <t>L</t>
        </is>
      </c>
      <c r="B29" s="2" t="inlineStr">
        <is>
          <t>T</t>
        </is>
      </c>
      <c r="C29" s="2" t="n">
        <v>5</v>
      </c>
      <c r="D29" s="2" t="inlineStr">
        <is>
          <t>A</t>
        </is>
      </c>
      <c r="E29" s="2" t="inlineStr">
        <is>
          <t>2-3</t>
        </is>
      </c>
      <c r="F29" s="2" t="inlineStr">
        <is>
          <t>2-1</t>
        </is>
      </c>
      <c r="G29" s="2" t="inlineStr">
        <is>
          <t>O</t>
        </is>
      </c>
      <c r="H29" s="2" t="inlineStr">
        <is>
          <t>E</t>
        </is>
      </c>
      <c r="I29" s="2" t="inlineStr">
        <is>
          <t>O</t>
        </is>
      </c>
      <c r="J29" s="2" t="inlineStr">
        <is>
          <t>Y</t>
        </is>
      </c>
      <c r="K29" s="2" t="inlineStr">
        <is>
          <t>2-6</t>
        </is>
      </c>
      <c r="L29" s="2" t="inlineStr">
        <is>
          <t>4-1</t>
        </is>
      </c>
      <c r="M29" s="2" t="inlineStr">
        <is>
          <t>1-3</t>
        </is>
      </c>
      <c r="N29" s="2" t="inlineStr">
        <is>
          <t>2-0</t>
        </is>
      </c>
      <c r="O29" s="2">
        <f>IF(VALUE(LEFT(E29,FIND("-",E29)-1))+P29 &gt; VALUE(MID(E29,FIND("-",E29)+1,LEN(E29))), "W", IF(VALUE(LEFT(E29,FIND("-",E29)-1))+P29 = VALUE(MID(E29,FIND("-",E29)+1,LEN(E29))), "D", "L"))</f>
        <v/>
      </c>
      <c r="P29" s="2" t="inlineStr"/>
      <c r="Q29" s="2" t="inlineStr">
        <is>
          <t>14-09-2024</t>
        </is>
      </c>
    </row>
    <row r="30">
      <c r="A30" s="2" t="inlineStr">
        <is>
          <t>L</t>
        </is>
      </c>
      <c r="B30" s="2" t="inlineStr">
        <is>
          <t>T</t>
        </is>
      </c>
      <c r="C30" s="2" t="n">
        <v>5</v>
      </c>
      <c r="D30" s="2" t="inlineStr">
        <is>
          <t>H</t>
        </is>
      </c>
      <c r="E30" s="2" t="inlineStr">
        <is>
          <t>2-3</t>
        </is>
      </c>
      <c r="F30" s="2" t="inlineStr">
        <is>
          <t>0-0</t>
        </is>
      </c>
      <c r="G30" s="2" t="inlineStr">
        <is>
          <t>O</t>
        </is>
      </c>
      <c r="H30" s="2" t="inlineStr">
        <is>
          <t>E</t>
        </is>
      </c>
      <c r="I30" s="2" t="inlineStr">
        <is>
          <t>O</t>
        </is>
      </c>
      <c r="J30" s="2" t="inlineStr">
        <is>
          <t>Y</t>
        </is>
      </c>
      <c r="K30" s="2" t="inlineStr">
        <is>
          <t>8-4</t>
        </is>
      </c>
      <c r="L30" s="2" t="inlineStr">
        <is>
          <t>2-1</t>
        </is>
      </c>
      <c r="M30" s="2" t="inlineStr">
        <is>
          <t>4-2</t>
        </is>
      </c>
      <c r="N30" s="2" t="inlineStr">
        <is>
          <t>0-0</t>
        </is>
      </c>
      <c r="O30" s="2">
        <f>IF(VALUE(LEFT(E30,FIND("-",E30)-1))+P30 &gt; VALUE(MID(E30,FIND("-",E30)+1,LEN(E30))), "W", IF(VALUE(LEFT(E30,FIND("-",E30)-1))+P30 = VALUE(MID(E30,FIND("-",E30)+1,LEN(E30))), "D", "L"))</f>
        <v/>
      </c>
      <c r="P30" s="2" t="inlineStr"/>
      <c r="Q30" s="2" t="inlineStr">
        <is>
          <t>31-08-2024</t>
        </is>
      </c>
    </row>
    <row r="31">
      <c r="A31" s="2" t="inlineStr">
        <is>
          <t>L</t>
        </is>
      </c>
      <c r="B31" s="2" t="inlineStr">
        <is>
          <t>T</t>
        </is>
      </c>
      <c r="C31" s="2" t="n">
        <v>4</v>
      </c>
      <c r="D31" s="2" t="inlineStr">
        <is>
          <t>A</t>
        </is>
      </c>
      <c r="E31" s="2" t="inlineStr">
        <is>
          <t>0-4</t>
        </is>
      </c>
      <c r="F31" s="2" t="inlineStr">
        <is>
          <t>0-2</t>
        </is>
      </c>
      <c r="G31" s="2" t="inlineStr">
        <is>
          <t>E</t>
        </is>
      </c>
      <c r="H31" s="2" t="inlineStr">
        <is>
          <t>EN</t>
        </is>
      </c>
      <c r="I31" s="2" t="inlineStr">
        <is>
          <t>E</t>
        </is>
      </c>
      <c r="J31" s="2" t="inlineStr">
        <is>
          <t>N</t>
        </is>
      </c>
      <c r="K31" s="2" t="inlineStr">
        <is>
          <t>5-12</t>
        </is>
      </c>
      <c r="L31" s="2" t="inlineStr">
        <is>
          <t>0-0</t>
        </is>
      </c>
      <c r="M31" s="2" t="inlineStr">
        <is>
          <t>4-8</t>
        </is>
      </c>
      <c r="N31" s="2" t="inlineStr">
        <is>
          <t>0-0</t>
        </is>
      </c>
      <c r="O31" s="2">
        <f>IF(VALUE(LEFT(E31,FIND("-",E31)-1))+P31 &gt; VALUE(MID(E31,FIND("-",E31)+1,LEN(E31))), "W", IF(VALUE(LEFT(E31,FIND("-",E31)-1))+P31 = VALUE(MID(E31,FIND("-",E31)+1,LEN(E31))), "D", "L"))</f>
        <v/>
      </c>
      <c r="P31" s="2" t="inlineStr"/>
      <c r="Q31" s="2" t="inlineStr">
        <is>
          <t>24-08-2024</t>
        </is>
      </c>
    </row>
    <row r="32">
      <c r="A32" s="2" t="inlineStr">
        <is>
          <t>L</t>
        </is>
      </c>
      <c r="B32" s="2" t="inlineStr">
        <is>
          <t>T</t>
        </is>
      </c>
      <c r="C32" s="2" t="n">
        <v>3</v>
      </c>
      <c r="D32" s="2" t="inlineStr">
        <is>
          <t>H</t>
        </is>
      </c>
      <c r="E32" s="2" t="inlineStr">
        <is>
          <t>0-3</t>
        </is>
      </c>
      <c r="F32" s="2" t="inlineStr">
        <is>
          <t>0-1</t>
        </is>
      </c>
      <c r="G32" s="2" t="inlineStr">
        <is>
          <t>O</t>
        </is>
      </c>
      <c r="H32" s="2" t="inlineStr">
        <is>
          <t>EN</t>
        </is>
      </c>
      <c r="I32" s="2" t="inlineStr">
        <is>
          <t>O</t>
        </is>
      </c>
      <c r="J32" s="2" t="inlineStr">
        <is>
          <t>N</t>
        </is>
      </c>
      <c r="K32" s="2" t="inlineStr">
        <is>
          <t>1-5</t>
        </is>
      </c>
      <c r="L32" s="2" t="inlineStr">
        <is>
          <t>2-1</t>
        </is>
      </c>
      <c r="M32" s="2" t="inlineStr">
        <is>
          <t>1-1</t>
        </is>
      </c>
      <c r="N32" s="2" t="inlineStr">
        <is>
          <t>0-1</t>
        </is>
      </c>
      <c r="O32" s="2">
        <f>IF(VALUE(LEFT(E32,FIND("-",E32)-1))+P32 &gt; VALUE(MID(E32,FIND("-",E32)+1,LEN(E32))), "W", IF(VALUE(LEFT(E32,FIND("-",E32)-1))+P32 = VALUE(MID(E32,FIND("-",E32)+1,LEN(E32))), "D", "L"))</f>
        <v/>
      </c>
      <c r="P32" s="2" t="inlineStr"/>
      <c r="Q32" s="2" t="inlineStr">
        <is>
          <t>17-08-2024</t>
        </is>
      </c>
    </row>
  </sheetData>
  <conditionalFormatting sqref="A2:A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O2:O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B2:B1048576">
    <cfRule type="cellIs" priority="7" operator="equal" dxfId="3">
      <formula>"X"</formula>
    </cfRule>
    <cfRule type="cellIs" priority="8" operator="equal" dxfId="4">
      <formula>"T"</formula>
    </cfRule>
  </conditionalFormatting>
  <conditionalFormatting sqref="J2:J1048576">
    <cfRule type="cellIs" priority="9" operator="equal" dxfId="5">
      <formula>"N"</formula>
    </cfRule>
    <cfRule type="cellIs" priority="10" operator="equal" dxfId="6">
      <formula>"Y"</formula>
    </cfRule>
  </conditionalFormatting>
  <conditionalFormatting sqref="G2:G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H2:H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I2:I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3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5" customWidth="1" min="5" max="5"/>
    <col width="12" customWidth="1" min="6" max="6"/>
    <col width="16" customWidth="1" min="7" max="7"/>
    <col width="12" customWidth="1" min="8" max="8"/>
    <col width="13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6" customWidth="1" min="16" max="16"/>
    <col width="12" customWidth="1" min="17" max="17"/>
  </cols>
  <sheetData>
    <row r="1">
      <c r="A1" s="1" t="inlineStr">
        <is>
          <t>W/L</t>
        </is>
      </c>
      <c r="B1" s="1" t="inlineStr">
        <is>
          <t>T/X</t>
        </is>
      </c>
      <c r="C1" s="1" t="inlineStr">
        <is>
          <t>Total of W</t>
        </is>
      </c>
      <c r="D1" s="1" t="inlineStr">
        <is>
          <t>Home/Away</t>
        </is>
      </c>
      <c r="E1" s="1" t="inlineStr">
        <is>
          <t>Correct score</t>
        </is>
      </c>
      <c r="F1" s="1" t="inlineStr">
        <is>
          <t>HT</t>
        </is>
      </c>
      <c r="G1" s="1" t="inlineStr">
        <is>
          <t>Total Goal O/E</t>
        </is>
      </c>
      <c r="H1" s="1" t="inlineStr">
        <is>
          <t>Score O/E</t>
        </is>
      </c>
      <c r="I1" s="1" t="inlineStr">
        <is>
          <t>Concede O/E</t>
        </is>
      </c>
      <c r="J1" s="1" t="inlineStr">
        <is>
          <t>BTTS</t>
        </is>
      </c>
      <c r="K1" s="1" t="inlineStr">
        <is>
          <t>Corner</t>
        </is>
      </c>
      <c r="L1" s="1" t="inlineStr">
        <is>
          <t>Card</t>
        </is>
      </c>
      <c r="M1" s="1" t="inlineStr">
        <is>
          <t>Corner HT</t>
        </is>
      </c>
      <c r="N1" s="1" t="inlineStr">
        <is>
          <t>Card HT</t>
        </is>
      </c>
      <c r="O1" s="1" t="inlineStr">
        <is>
          <t>ASIAN</t>
        </is>
      </c>
      <c r="P1" s="1" t="inlineStr">
        <is>
          <t>Handicap Value</t>
        </is>
      </c>
      <c r="Q1" s="1" t="inlineStr">
        <is>
          <t>Date</t>
        </is>
      </c>
    </row>
    <row r="2">
      <c r="A2" s="2" t="inlineStr">
        <is>
          <t>L</t>
        </is>
      </c>
      <c r="B2" s="2" t="inlineStr">
        <is>
          <t>T</t>
        </is>
      </c>
      <c r="C2" s="2" t="n">
        <v>3</v>
      </c>
      <c r="D2" s="2" t="inlineStr">
        <is>
          <t>A</t>
        </is>
      </c>
      <c r="E2" s="2" t="inlineStr">
        <is>
          <t>1-2</t>
        </is>
      </c>
      <c r="F2" s="2" t="inlineStr">
        <is>
          <t>0-1</t>
        </is>
      </c>
      <c r="G2" s="2" t="inlineStr">
        <is>
          <t>O</t>
        </is>
      </c>
      <c r="H2" s="2" t="inlineStr">
        <is>
          <t>O</t>
        </is>
      </c>
      <c r="I2" s="2" t="inlineStr">
        <is>
          <t>E</t>
        </is>
      </c>
      <c r="J2" s="2" t="inlineStr">
        <is>
          <t>Y</t>
        </is>
      </c>
      <c r="K2" s="2" t="inlineStr">
        <is>
          <t>4-5</t>
        </is>
      </c>
      <c r="L2" s="2" t="inlineStr">
        <is>
          <t>3-1</t>
        </is>
      </c>
      <c r="M2" s="2" t="inlineStr">
        <is>
          <t>2-0</t>
        </is>
      </c>
      <c r="N2" s="2" t="inlineStr">
        <is>
          <t>0-0</t>
        </is>
      </c>
      <c r="O2" s="2">
        <f>IF(VALUE(LEFT(E2,FIND("-",E2)-1))+P2 &gt; VALUE(MID(E2,FIND("-",E2)+1,LEN(E2))), "W", IF(VALUE(LEFT(E2,FIND("-",E2)-1))+P2 = VALUE(MID(E2,FIND("-",E2)+1,LEN(E2))), "D", "L"))</f>
        <v/>
      </c>
      <c r="P2" s="2" t="inlineStr"/>
      <c r="Q2" s="2" t="inlineStr">
        <is>
          <t>01-04-2025</t>
        </is>
      </c>
    </row>
    <row r="3">
      <c r="A3" s="2" t="inlineStr">
        <is>
          <t>W</t>
        </is>
      </c>
      <c r="B3" s="2" t="inlineStr">
        <is>
          <t>X</t>
        </is>
      </c>
      <c r="C3" s="2" t="n">
        <v>2</v>
      </c>
      <c r="D3" s="2" t="inlineStr">
        <is>
          <t>H</t>
        </is>
      </c>
      <c r="E3" s="2" t="inlineStr">
        <is>
          <t>2-0</t>
        </is>
      </c>
      <c r="F3" s="2" t="inlineStr">
        <is>
          <t>0-0</t>
        </is>
      </c>
      <c r="G3" s="2" t="inlineStr">
        <is>
          <t>E</t>
        </is>
      </c>
      <c r="H3" s="2" t="inlineStr">
        <is>
          <t>E</t>
        </is>
      </c>
      <c r="I3" s="2" t="inlineStr">
        <is>
          <t>EN</t>
        </is>
      </c>
      <c r="J3" s="2" t="inlineStr">
        <is>
          <t>N</t>
        </is>
      </c>
      <c r="K3" s="2" t="inlineStr">
        <is>
          <t>6-5</t>
        </is>
      </c>
      <c r="L3" s="2" t="inlineStr">
        <is>
          <t>0-0</t>
        </is>
      </c>
      <c r="M3" s="2" t="inlineStr">
        <is>
          <t>4-2</t>
        </is>
      </c>
      <c r="N3" s="2" t="inlineStr">
        <is>
          <t>0-0</t>
        </is>
      </c>
      <c r="O3" s="2">
        <f>IF(VALUE(LEFT(E3,FIND("-",E3)-1))+P3 &gt; VALUE(MID(E3,FIND("-",E3)+1,LEN(E3))), "W", IF(VALUE(LEFT(E3,FIND("-",E3)-1))+P3 = VALUE(MID(E3,FIND("-",E3)+1,LEN(E3))), "D", "L"))</f>
        <v/>
      </c>
      <c r="P3" s="2" t="inlineStr"/>
      <c r="Q3" s="2" t="inlineStr">
        <is>
          <t>16-03-2025</t>
        </is>
      </c>
    </row>
    <row r="4">
      <c r="A4" s="2" t="inlineStr">
        <is>
          <t>L</t>
        </is>
      </c>
      <c r="B4" s="2" t="inlineStr">
        <is>
          <t>T</t>
        </is>
      </c>
      <c r="C4" s="2" t="n">
        <v>3</v>
      </c>
      <c r="D4" s="2" t="inlineStr">
        <is>
          <t>A</t>
        </is>
      </c>
      <c r="E4" s="2" t="inlineStr">
        <is>
          <t>1-2</t>
        </is>
      </c>
      <c r="F4" s="2" t="inlineStr">
        <is>
          <t>1-1</t>
        </is>
      </c>
      <c r="G4" s="2" t="inlineStr">
        <is>
          <t>O</t>
        </is>
      </c>
      <c r="H4" s="2" t="inlineStr">
        <is>
          <t>O</t>
        </is>
      </c>
      <c r="I4" s="2" t="inlineStr">
        <is>
          <t>E</t>
        </is>
      </c>
      <c r="J4" s="2" t="inlineStr">
        <is>
          <t>Y</t>
        </is>
      </c>
      <c r="K4" s="2" t="inlineStr">
        <is>
          <t>7-3</t>
        </is>
      </c>
      <c r="L4" s="2" t="inlineStr">
        <is>
          <t>2-0</t>
        </is>
      </c>
      <c r="M4" s="2" t="inlineStr">
        <is>
          <t>4-2</t>
        </is>
      </c>
      <c r="N4" s="2" t="inlineStr">
        <is>
          <t>0-0</t>
        </is>
      </c>
      <c r="O4" s="2">
        <f>IF(VALUE(LEFT(E4,FIND("-",E4)-1))+P4 &gt; VALUE(MID(E4,FIND("-",E4)+1,LEN(E4))), "W", IF(VALUE(LEFT(E4,FIND("-",E4)-1))+P4 = VALUE(MID(E4,FIND("-",E4)+1,LEN(E4))), "D", "L"))</f>
        <v/>
      </c>
      <c r="P4" s="2" t="inlineStr"/>
      <c r="Q4" s="2" t="inlineStr">
        <is>
          <t>08-03-2025</t>
        </is>
      </c>
    </row>
    <row r="5">
      <c r="A5" s="2" t="inlineStr">
        <is>
          <t>W</t>
        </is>
      </c>
      <c r="B5" s="2" t="inlineStr">
        <is>
          <t>T</t>
        </is>
      </c>
      <c r="C5" s="2" t="n">
        <v>3</v>
      </c>
      <c r="D5" s="2" t="inlineStr">
        <is>
          <t>A</t>
        </is>
      </c>
      <c r="E5" s="2" t="inlineStr">
        <is>
          <t>2-1</t>
        </is>
      </c>
      <c r="F5" s="2" t="inlineStr">
        <is>
          <t>1-1</t>
        </is>
      </c>
      <c r="G5" s="2" t="inlineStr">
        <is>
          <t>O</t>
        </is>
      </c>
      <c r="H5" s="2" t="inlineStr">
        <is>
          <t>E</t>
        </is>
      </c>
      <c r="I5" s="2" t="inlineStr">
        <is>
          <t>O</t>
        </is>
      </c>
      <c r="J5" s="2" t="inlineStr">
        <is>
          <t>Y</t>
        </is>
      </c>
      <c r="K5" s="2" t="inlineStr">
        <is>
          <t>4-7</t>
        </is>
      </c>
      <c r="L5" s="2" t="inlineStr">
        <is>
          <t>3-1</t>
        </is>
      </c>
      <c r="M5" s="2" t="inlineStr">
        <is>
          <t>2-2</t>
        </is>
      </c>
      <c r="N5" s="2" t="inlineStr">
        <is>
          <t>1-1</t>
        </is>
      </c>
      <c r="O5" s="2">
        <f>IF(VALUE(LEFT(E5,FIND("-",E5)-1))+P5 &gt; VALUE(MID(E5,FIND("-",E5)+1,LEN(E5))), "W", IF(VALUE(LEFT(E5,FIND("-",E5)-1))+P5 = VALUE(MID(E5,FIND("-",E5)+1,LEN(E5))), "D", "L"))</f>
        <v/>
      </c>
      <c r="P5" s="2" t="inlineStr"/>
      <c r="Q5" s="2" t="inlineStr">
        <is>
          <t>25-02-2025</t>
        </is>
      </c>
    </row>
    <row r="6">
      <c r="A6" s="2" t="inlineStr">
        <is>
          <t>L</t>
        </is>
      </c>
      <c r="B6" s="2" t="inlineStr">
        <is>
          <t>X</t>
        </is>
      </c>
      <c r="C6" s="2" t="n">
        <v>2</v>
      </c>
      <c r="D6" s="2" t="inlineStr">
        <is>
          <t>H</t>
        </is>
      </c>
      <c r="E6" s="2" t="inlineStr">
        <is>
          <t>0-2</t>
        </is>
      </c>
      <c r="F6" s="2" t="inlineStr">
        <is>
          <t>0-1</t>
        </is>
      </c>
      <c r="G6" s="2" t="inlineStr">
        <is>
          <t>E</t>
        </is>
      </c>
      <c r="H6" s="2" t="inlineStr">
        <is>
          <t>EN</t>
        </is>
      </c>
      <c r="I6" s="2" t="inlineStr">
        <is>
          <t>E</t>
        </is>
      </c>
      <c r="J6" s="2" t="inlineStr">
        <is>
          <t>N</t>
        </is>
      </c>
      <c r="K6" s="2" t="inlineStr">
        <is>
          <t>7-7</t>
        </is>
      </c>
      <c r="L6" s="2" t="inlineStr">
        <is>
          <t>1-3</t>
        </is>
      </c>
      <c r="M6" s="2" t="inlineStr">
        <is>
          <t>4-4</t>
        </is>
      </c>
      <c r="N6" s="2" t="inlineStr">
        <is>
          <t>1-1</t>
        </is>
      </c>
      <c r="O6" s="2">
        <f>IF(VALUE(LEFT(E6,FIND("-",E6)-1))+P6 &gt; VALUE(MID(E6,FIND("-",E6)+1,LEN(E6))), "W", IF(VALUE(LEFT(E6,FIND("-",E6)-1))+P6 = VALUE(MID(E6,FIND("-",E6)+1,LEN(E6))), "D", "L"))</f>
        <v/>
      </c>
      <c r="P6" s="2" t="inlineStr"/>
      <c r="Q6" s="2" t="inlineStr">
        <is>
          <t>22-02-2025</t>
        </is>
      </c>
    </row>
    <row r="7">
      <c r="A7" s="2" t="inlineStr">
        <is>
          <t>W</t>
        </is>
      </c>
      <c r="B7" s="2" t="inlineStr">
        <is>
          <t>T</t>
        </is>
      </c>
      <c r="C7" s="2" t="n">
        <v>3</v>
      </c>
      <c r="D7" s="2" t="inlineStr">
        <is>
          <t>H</t>
        </is>
      </c>
      <c r="E7" s="2" t="inlineStr">
        <is>
          <t>2-1</t>
        </is>
      </c>
      <c r="F7" s="2" t="inlineStr">
        <is>
          <t>1-1</t>
        </is>
      </c>
      <c r="G7" s="2" t="inlineStr">
        <is>
          <t>O</t>
        </is>
      </c>
      <c r="H7" s="2" t="inlineStr">
        <is>
          <t>E</t>
        </is>
      </c>
      <c r="I7" s="2" t="inlineStr">
        <is>
          <t>O</t>
        </is>
      </c>
      <c r="J7" s="2" t="inlineStr">
        <is>
          <t>Y</t>
        </is>
      </c>
      <c r="K7" s="2" t="inlineStr">
        <is>
          <t>8-4</t>
        </is>
      </c>
      <c r="L7" s="2" t="inlineStr">
        <is>
          <t>0-0</t>
        </is>
      </c>
      <c r="M7" s="2" t="inlineStr">
        <is>
          <t>2-1</t>
        </is>
      </c>
      <c r="N7" s="2" t="inlineStr">
        <is>
          <t>0-0</t>
        </is>
      </c>
      <c r="O7" s="2">
        <f>IF(VALUE(LEFT(E7,FIND("-",E7)-1))+P7 &gt; VALUE(MID(E7,FIND("-",E7)+1,LEN(E7))), "W", IF(VALUE(LEFT(E7,FIND("-",E7)-1))+P7 = VALUE(MID(E7,FIND("-",E7)+1,LEN(E7))), "D", "L"))</f>
        <v/>
      </c>
      <c r="P7" s="2" t="inlineStr"/>
      <c r="Q7" s="2" t="inlineStr">
        <is>
          <t>15-02-2025</t>
        </is>
      </c>
    </row>
    <row r="8">
      <c r="A8" s="2" t="inlineStr">
        <is>
          <t>W</t>
        </is>
      </c>
      <c r="B8" s="2" t="inlineStr">
        <is>
          <t>T</t>
        </is>
      </c>
      <c r="C8" s="2" t="n">
        <v>3</v>
      </c>
      <c r="D8" s="2" t="inlineStr">
        <is>
          <t>A</t>
        </is>
      </c>
      <c r="E8" s="2" t="inlineStr">
        <is>
          <t>2-1</t>
        </is>
      </c>
      <c r="F8" s="2" t="inlineStr">
        <is>
          <t>0-1</t>
        </is>
      </c>
      <c r="G8" s="2" t="inlineStr">
        <is>
          <t>O</t>
        </is>
      </c>
      <c r="H8" s="2" t="inlineStr">
        <is>
          <t>E</t>
        </is>
      </c>
      <c r="I8" s="2" t="inlineStr">
        <is>
          <t>O</t>
        </is>
      </c>
      <c r="J8" s="2" t="inlineStr">
        <is>
          <t>Y</t>
        </is>
      </c>
      <c r="K8" s="2" t="inlineStr">
        <is>
          <t>7-3</t>
        </is>
      </c>
      <c r="L8" s="2" t="inlineStr">
        <is>
          <t>4-4</t>
        </is>
      </c>
      <c r="M8" s="2" t="inlineStr">
        <is>
          <t>2-1</t>
        </is>
      </c>
      <c r="N8" s="2" t="inlineStr">
        <is>
          <t>2-2</t>
        </is>
      </c>
      <c r="O8" s="2">
        <f>IF(VALUE(LEFT(E8,FIND("-",E8)-1))+P8 &gt; VALUE(MID(E8,FIND("-",E8)+1,LEN(E8))), "W", IF(VALUE(LEFT(E8,FIND("-",E8)-1))+P8 = VALUE(MID(E8,FIND("-",E8)+1,LEN(E8))), "D", "L"))</f>
        <v/>
      </c>
      <c r="P8" s="2" t="inlineStr"/>
      <c r="Q8" s="2" t="inlineStr">
        <is>
          <t>01-02-2025</t>
        </is>
      </c>
    </row>
    <row r="9">
      <c r="A9" s="2" t="inlineStr">
        <is>
          <t>L</t>
        </is>
      </c>
      <c r="B9" s="2" t="inlineStr">
        <is>
          <t>X</t>
        </is>
      </c>
      <c r="C9" s="2" t="n">
        <v>1</v>
      </c>
      <c r="D9" s="2" t="inlineStr">
        <is>
          <t>H</t>
        </is>
      </c>
      <c r="E9" s="2" t="inlineStr">
        <is>
          <t>0-1</t>
        </is>
      </c>
      <c r="F9" s="2" t="inlineStr">
        <is>
          <t>0-0</t>
        </is>
      </c>
      <c r="G9" s="2" t="inlineStr">
        <is>
          <t>O</t>
        </is>
      </c>
      <c r="H9" s="2" t="inlineStr">
        <is>
          <t>EN</t>
        </is>
      </c>
      <c r="I9" s="2" t="inlineStr">
        <is>
          <t>O</t>
        </is>
      </c>
      <c r="J9" s="2" t="inlineStr">
        <is>
          <t>N</t>
        </is>
      </c>
      <c r="K9" s="2" t="inlineStr">
        <is>
          <t>3-0</t>
        </is>
      </c>
      <c r="L9" s="2" t="inlineStr">
        <is>
          <t>0-1</t>
        </is>
      </c>
      <c r="M9" s="2" t="inlineStr">
        <is>
          <t>0-0</t>
        </is>
      </c>
      <c r="N9" s="2" t="inlineStr">
        <is>
          <t>0-0</t>
        </is>
      </c>
      <c r="O9" s="2">
        <f>IF(VALUE(LEFT(E9,FIND("-",E9)-1))+P9 &gt; VALUE(MID(E9,FIND("-",E9)+1,LEN(E9))), "W", IF(VALUE(LEFT(E9,FIND("-",E9)-1))+P9 = VALUE(MID(E9,FIND("-",E9)+1,LEN(E9))), "D", "L"))</f>
        <v/>
      </c>
      <c r="P9" s="2" t="inlineStr"/>
      <c r="Q9" s="2" t="inlineStr">
        <is>
          <t>26-01-2025</t>
        </is>
      </c>
    </row>
    <row r="10">
      <c r="A10" s="2" t="inlineStr">
        <is>
          <t>W</t>
        </is>
      </c>
      <c r="B10" s="2" t="inlineStr">
        <is>
          <t>X</t>
        </is>
      </c>
      <c r="C10" s="2" t="n">
        <v>2</v>
      </c>
      <c r="D10" s="2" t="inlineStr">
        <is>
          <t>A</t>
        </is>
      </c>
      <c r="E10" s="2" t="inlineStr">
        <is>
          <t>2-0</t>
        </is>
      </c>
      <c r="F10" s="2" t="inlineStr">
        <is>
          <t>0-0</t>
        </is>
      </c>
      <c r="G10" s="2" t="inlineStr">
        <is>
          <t>E</t>
        </is>
      </c>
      <c r="H10" s="2" t="inlineStr">
        <is>
          <t>E</t>
        </is>
      </c>
      <c r="I10" s="2" t="inlineStr">
        <is>
          <t>EN</t>
        </is>
      </c>
      <c r="J10" s="2" t="inlineStr">
        <is>
          <t>N</t>
        </is>
      </c>
      <c r="K10" s="2" t="inlineStr">
        <is>
          <t>2-5</t>
        </is>
      </c>
      <c r="L10" s="2" t="inlineStr">
        <is>
          <t>1-3</t>
        </is>
      </c>
      <c r="M10" s="2" t="inlineStr">
        <is>
          <t>1-2</t>
        </is>
      </c>
      <c r="N10" s="2" t="inlineStr">
        <is>
          <t>0-1</t>
        </is>
      </c>
      <c r="O10" s="2">
        <f>IF(VALUE(LEFT(E10,FIND("-",E10)-1))+P10 &gt; VALUE(MID(E10,FIND("-",E10)+1,LEN(E10))), "W", IF(VALUE(LEFT(E10,FIND("-",E10)-1))+P10 = VALUE(MID(E10,FIND("-",E10)+1,LEN(E10))), "D", "L"))</f>
        <v/>
      </c>
      <c r="P10" s="2" t="inlineStr"/>
      <c r="Q10" s="2" t="inlineStr">
        <is>
          <t>18-01-2025</t>
        </is>
      </c>
    </row>
    <row r="11">
      <c r="A11" s="2" t="inlineStr">
        <is>
          <t>L</t>
        </is>
      </c>
      <c r="B11" s="2" t="inlineStr">
        <is>
          <t>T</t>
        </is>
      </c>
      <c r="C11" s="2" t="n">
        <v>5</v>
      </c>
      <c r="D11" s="2" t="inlineStr">
        <is>
          <t>A</t>
        </is>
      </c>
      <c r="E11" s="2" t="inlineStr">
        <is>
          <t>2-3</t>
        </is>
      </c>
      <c r="F11" s="2" t="inlineStr">
        <is>
          <t>0-2</t>
        </is>
      </c>
      <c r="G11" s="2" t="inlineStr">
        <is>
          <t>O</t>
        </is>
      </c>
      <c r="H11" s="2" t="inlineStr">
        <is>
          <t>E</t>
        </is>
      </c>
      <c r="I11" s="2" t="inlineStr">
        <is>
          <t>O</t>
        </is>
      </c>
      <c r="J11" s="2" t="inlineStr">
        <is>
          <t>Y</t>
        </is>
      </c>
      <c r="K11" s="2" t="inlineStr">
        <is>
          <t>3-0</t>
        </is>
      </c>
      <c r="L11" s="2" t="inlineStr">
        <is>
          <t>3-3</t>
        </is>
      </c>
      <c r="M11" s="2" t="inlineStr">
        <is>
          <t>1-0</t>
        </is>
      </c>
      <c r="N11" s="2" t="inlineStr">
        <is>
          <t>1-0</t>
        </is>
      </c>
      <c r="O11" s="2">
        <f>IF(VALUE(LEFT(E11,FIND("-",E11)-1))+P11 &gt; VALUE(MID(E11,FIND("-",E11)+1,LEN(E11))), "W", IF(VALUE(LEFT(E11,FIND("-",E11)-1))+P11 = VALUE(MID(E11,FIND("-",E11)+1,LEN(E11))), "D", "L"))</f>
        <v/>
      </c>
      <c r="P11" s="2" t="inlineStr"/>
      <c r="Q11" s="2" t="inlineStr">
        <is>
          <t>14-01-2025</t>
        </is>
      </c>
    </row>
    <row r="12">
      <c r="A12" s="2" t="inlineStr">
        <is>
          <t>D</t>
        </is>
      </c>
      <c r="B12" s="2" t="inlineStr">
        <is>
          <t>T</t>
        </is>
      </c>
      <c r="C12" s="2" t="n">
        <v>4</v>
      </c>
      <c r="D12" s="2" t="inlineStr">
        <is>
          <t>H</t>
        </is>
      </c>
      <c r="E12" s="2" t="inlineStr">
        <is>
          <t>2-2</t>
        </is>
      </c>
      <c r="F12" s="2" t="inlineStr">
        <is>
          <t>0-1</t>
        </is>
      </c>
      <c r="G12" s="2" t="inlineStr">
        <is>
          <t>E</t>
        </is>
      </c>
      <c r="H12" s="2" t="inlineStr">
        <is>
          <t>E</t>
        </is>
      </c>
      <c r="I12" s="2" t="inlineStr">
        <is>
          <t>E</t>
        </is>
      </c>
      <c r="J12" s="2" t="inlineStr">
        <is>
          <t>Y</t>
        </is>
      </c>
      <c r="K12" s="2" t="inlineStr">
        <is>
          <t>9-2</t>
        </is>
      </c>
      <c r="L12" s="2" t="inlineStr">
        <is>
          <t>1-5</t>
        </is>
      </c>
      <c r="M12" s="2" t="inlineStr">
        <is>
          <t>4-1</t>
        </is>
      </c>
      <c r="N12" s="2" t="inlineStr">
        <is>
          <t>0-2</t>
        </is>
      </c>
      <c r="O12" s="2">
        <f>IF(VALUE(LEFT(E12,FIND("-",E12)-1))+P12 &gt; VALUE(MID(E12,FIND("-",E12)+1,LEN(E12))), "W", IF(VALUE(LEFT(E12,FIND("-",E12)-1))+P12 = VALUE(MID(E12,FIND("-",E12)+1,LEN(E12))), "D", "L"))</f>
        <v/>
      </c>
      <c r="P12" s="2" t="inlineStr"/>
      <c r="Q12" s="2" t="inlineStr">
        <is>
          <t>05-01-2025</t>
        </is>
      </c>
    </row>
    <row r="13">
      <c r="A13" s="2" t="inlineStr">
        <is>
          <t>D</t>
        </is>
      </c>
      <c r="B13" s="2" t="inlineStr">
        <is>
          <t>T</t>
        </is>
      </c>
      <c r="C13" s="2" t="n">
        <v>4</v>
      </c>
      <c r="D13" s="2" t="inlineStr">
        <is>
          <t>H</t>
        </is>
      </c>
      <c r="E13" s="2" t="inlineStr">
        <is>
          <t>2-2</t>
        </is>
      </c>
      <c r="F13" s="2" t="inlineStr">
        <is>
          <t>1-0</t>
        </is>
      </c>
      <c r="G13" s="2" t="inlineStr">
        <is>
          <t>E</t>
        </is>
      </c>
      <c r="H13" s="2" t="inlineStr">
        <is>
          <t>E</t>
        </is>
      </c>
      <c r="I13" s="2" t="inlineStr">
        <is>
          <t>E</t>
        </is>
      </c>
      <c r="J13" s="2" t="inlineStr">
        <is>
          <t>Y</t>
        </is>
      </c>
      <c r="K13" s="2" t="inlineStr">
        <is>
          <t>1-7</t>
        </is>
      </c>
      <c r="L13" s="2" t="inlineStr">
        <is>
          <t>1-3</t>
        </is>
      </c>
      <c r="M13" s="2" t="inlineStr">
        <is>
          <t>1-6</t>
        </is>
      </c>
      <c r="N13" s="2" t="inlineStr">
        <is>
          <t>0-2</t>
        </is>
      </c>
      <c r="O13" s="2">
        <f>IF(VALUE(LEFT(E13,FIND("-",E13)-1))+P13 &gt; VALUE(MID(E13,FIND("-",E13)+1,LEN(E13))), "W", IF(VALUE(LEFT(E13,FIND("-",E13)-1))+P13 = VALUE(MID(E13,FIND("-",E13)+1,LEN(E13))), "D", "L"))</f>
        <v/>
      </c>
      <c r="P13" s="2" t="inlineStr"/>
      <c r="Q13" s="2" t="inlineStr">
        <is>
          <t>29-12-2024</t>
        </is>
      </c>
    </row>
    <row r="14">
      <c r="A14" s="2" t="inlineStr">
        <is>
          <t>W</t>
        </is>
      </c>
      <c r="B14" s="2" t="inlineStr">
        <is>
          <t>T</t>
        </is>
      </c>
      <c r="C14" s="2" t="n">
        <v>3</v>
      </c>
      <c r="D14" s="2" t="inlineStr">
        <is>
          <t>A</t>
        </is>
      </c>
      <c r="E14" s="2" t="inlineStr">
        <is>
          <t>2-1</t>
        </is>
      </c>
      <c r="F14" s="2" t="inlineStr">
        <is>
          <t>0-1</t>
        </is>
      </c>
      <c r="G14" s="2" t="inlineStr">
        <is>
          <t>O</t>
        </is>
      </c>
      <c r="H14" s="2" t="inlineStr">
        <is>
          <t>E</t>
        </is>
      </c>
      <c r="I14" s="2" t="inlineStr">
        <is>
          <t>O</t>
        </is>
      </c>
      <c r="J14" s="2" t="inlineStr">
        <is>
          <t>Y</t>
        </is>
      </c>
      <c r="K14" s="2" t="inlineStr">
        <is>
          <t>1-3</t>
        </is>
      </c>
      <c r="L14" s="2" t="inlineStr">
        <is>
          <t>3-1</t>
        </is>
      </c>
      <c r="M14" s="2" t="inlineStr">
        <is>
          <t>1-0</t>
        </is>
      </c>
      <c r="N14" s="2" t="inlineStr">
        <is>
          <t>2-0</t>
        </is>
      </c>
      <c r="O14" s="2">
        <f>IF(VALUE(LEFT(E14,FIND("-",E14)-1))+P14 &gt; VALUE(MID(E14,FIND("-",E14)+1,LEN(E14))), "W", IF(VALUE(LEFT(E14,FIND("-",E14)-1))+P14 = VALUE(MID(E14,FIND("-",E14)+1,LEN(E14))), "D", "L"))</f>
        <v/>
      </c>
      <c r="P14" s="2" t="inlineStr"/>
      <c r="Q14" s="2" t="inlineStr">
        <is>
          <t>26-12-2024</t>
        </is>
      </c>
    </row>
    <row r="15">
      <c r="A15" s="2" t="inlineStr">
        <is>
          <t>D</t>
        </is>
      </c>
      <c r="B15" s="2" t="inlineStr">
        <is>
          <t>X</t>
        </is>
      </c>
      <c r="C15" s="2" t="n">
        <v>0</v>
      </c>
      <c r="D15" s="2" t="inlineStr">
        <is>
          <t>H</t>
        </is>
      </c>
      <c r="E15" s="2" t="inlineStr">
        <is>
          <t>0-0</t>
        </is>
      </c>
      <c r="F15" s="2" t="inlineStr">
        <is>
          <t>0-0</t>
        </is>
      </c>
      <c r="G15" s="2" t="inlineStr">
        <is>
          <t>EN</t>
        </is>
      </c>
      <c r="H15" s="2" t="inlineStr">
        <is>
          <t>EN</t>
        </is>
      </c>
      <c r="I15" s="2" t="inlineStr">
        <is>
          <t>EN</t>
        </is>
      </c>
      <c r="J15" s="2" t="inlineStr">
        <is>
          <t>N</t>
        </is>
      </c>
      <c r="K15" s="2" t="inlineStr">
        <is>
          <t>6-5</t>
        </is>
      </c>
      <c r="L15" s="2" t="inlineStr">
        <is>
          <t>1-3</t>
        </is>
      </c>
      <c r="M15" s="2" t="inlineStr">
        <is>
          <t>1-1</t>
        </is>
      </c>
      <c r="N15" s="2" t="inlineStr">
        <is>
          <t>0-1</t>
        </is>
      </c>
      <c r="O15" s="2">
        <f>IF(VALUE(LEFT(E15,FIND("-",E15)-1))+P15 &gt; VALUE(MID(E15,FIND("-",E15)+1,LEN(E15))), "W", IF(VALUE(LEFT(E15,FIND("-",E15)-1))+P15 = VALUE(MID(E15,FIND("-",E15)+1,LEN(E15))), "D", "L"))</f>
        <v/>
      </c>
      <c r="P15" s="2" t="inlineStr"/>
      <c r="Q15" s="2" t="inlineStr">
        <is>
          <t>22-12-2024</t>
        </is>
      </c>
    </row>
    <row r="16">
      <c r="A16" s="2" t="inlineStr">
        <is>
          <t>D</t>
        </is>
      </c>
      <c r="B16" s="2" t="inlineStr">
        <is>
          <t>T</t>
        </is>
      </c>
      <c r="C16" s="2" t="n">
        <v>4</v>
      </c>
      <c r="D16" s="2" t="inlineStr">
        <is>
          <t>A</t>
        </is>
      </c>
      <c r="E16" s="2" t="inlineStr">
        <is>
          <t>2-2</t>
        </is>
      </c>
      <c r="F16" s="2" t="inlineStr">
        <is>
          <t>1-0</t>
        </is>
      </c>
      <c r="G16" s="2" t="inlineStr">
        <is>
          <t>E</t>
        </is>
      </c>
      <c r="H16" s="2" t="inlineStr">
        <is>
          <t>E</t>
        </is>
      </c>
      <c r="I16" s="2" t="inlineStr">
        <is>
          <t>E</t>
        </is>
      </c>
      <c r="J16" s="2" t="inlineStr">
        <is>
          <t>Y</t>
        </is>
      </c>
      <c r="K16" s="2" t="inlineStr">
        <is>
          <t>4-5</t>
        </is>
      </c>
      <c r="L16" s="2" t="inlineStr">
        <is>
          <t>4-4</t>
        </is>
      </c>
      <c r="M16" s="2" t="inlineStr">
        <is>
          <t>2-2</t>
        </is>
      </c>
      <c r="N16" s="2" t="inlineStr">
        <is>
          <t>3-2</t>
        </is>
      </c>
      <c r="O16" s="2">
        <f>IF(VALUE(LEFT(E16,FIND("-",E16)-1))+P16 &gt; VALUE(MID(E16,FIND("-",E16)+1,LEN(E16))), "W", IF(VALUE(LEFT(E16,FIND("-",E16)-1))+P16 = VALUE(MID(E16,FIND("-",E16)+1,LEN(E16))), "D", "L"))</f>
        <v/>
      </c>
      <c r="P16" s="2" t="inlineStr"/>
      <c r="Q16" s="2" t="inlineStr">
        <is>
          <t>14-12-2024</t>
        </is>
      </c>
    </row>
    <row r="17">
      <c r="A17" s="2" t="inlineStr">
        <is>
          <t>D</t>
        </is>
      </c>
      <c r="B17" s="2" t="inlineStr">
        <is>
          <t>X</t>
        </is>
      </c>
      <c r="C17" s="2" t="n">
        <v>2</v>
      </c>
      <c r="D17" s="2" t="inlineStr">
        <is>
          <t>H</t>
        </is>
      </c>
      <c r="E17" s="2" t="inlineStr">
        <is>
          <t>1-1</t>
        </is>
      </c>
      <c r="F17" s="2" t="inlineStr">
        <is>
          <t>1-0</t>
        </is>
      </c>
      <c r="G17" s="2" t="inlineStr">
        <is>
          <t>E</t>
        </is>
      </c>
      <c r="H17" s="2" t="inlineStr">
        <is>
          <t>O</t>
        </is>
      </c>
      <c r="I17" s="2" t="inlineStr">
        <is>
          <t>O</t>
        </is>
      </c>
      <c r="J17" s="2" t="inlineStr">
        <is>
          <t>Y</t>
        </is>
      </c>
      <c r="K17" s="2" t="inlineStr">
        <is>
          <t>0-6</t>
        </is>
      </c>
      <c r="L17" s="2" t="inlineStr">
        <is>
          <t>4-2</t>
        </is>
      </c>
      <c r="M17" s="2" t="inlineStr">
        <is>
          <t>0-4</t>
        </is>
      </c>
      <c r="N17" s="2" t="inlineStr">
        <is>
          <t>0-0</t>
        </is>
      </c>
      <c r="O17" s="2">
        <f>IF(VALUE(LEFT(E17,FIND("-",E17)-1))+P17 &gt; VALUE(MID(E17,FIND("-",E17)+1,LEN(E17))), "W", IF(VALUE(LEFT(E17,FIND("-",E17)-1))+P17 = VALUE(MID(E17,FIND("-",E17)+1,LEN(E17))), "D", "L"))</f>
        <v/>
      </c>
      <c r="P17" s="2" t="inlineStr"/>
      <c r="Q17" s="2" t="inlineStr">
        <is>
          <t>08-12-2024</t>
        </is>
      </c>
    </row>
    <row r="18">
      <c r="A18" s="2" t="inlineStr">
        <is>
          <t>W</t>
        </is>
      </c>
      <c r="B18" s="2" t="inlineStr">
        <is>
          <t>T</t>
        </is>
      </c>
      <c r="C18" s="2" t="n">
        <v>4</v>
      </c>
      <c r="D18" s="2" t="inlineStr">
        <is>
          <t>H</t>
        </is>
      </c>
      <c r="E18" s="2" t="inlineStr">
        <is>
          <t>3-1</t>
        </is>
      </c>
      <c r="F18" s="2" t="inlineStr">
        <is>
          <t>1-0</t>
        </is>
      </c>
      <c r="G18" s="2" t="inlineStr">
        <is>
          <t>E</t>
        </is>
      </c>
      <c r="H18" s="2" t="inlineStr">
        <is>
          <t>O</t>
        </is>
      </c>
      <c r="I18" s="2" t="inlineStr">
        <is>
          <t>O</t>
        </is>
      </c>
      <c r="J18" s="2" t="inlineStr">
        <is>
          <t>Y</t>
        </is>
      </c>
      <c r="K18" s="2" t="inlineStr">
        <is>
          <t>5-6</t>
        </is>
      </c>
      <c r="L18" s="2" t="inlineStr">
        <is>
          <t>2-2</t>
        </is>
      </c>
      <c r="M18" s="2" t="inlineStr">
        <is>
          <t>2-4</t>
        </is>
      </c>
      <c r="N18" s="2" t="inlineStr">
        <is>
          <t>1-0</t>
        </is>
      </c>
      <c r="O18" s="2">
        <f>IF(VALUE(LEFT(E18,FIND("-",E18)-1))+P18 &gt; VALUE(MID(E18,FIND("-",E18)+1,LEN(E18))), "W", IF(VALUE(LEFT(E18,FIND("-",E18)-1))+P18 = VALUE(MID(E18,FIND("-",E18)+1,LEN(E18))), "D", "L"))</f>
        <v/>
      </c>
      <c r="P18" s="2" t="inlineStr"/>
      <c r="Q18" s="2" t="inlineStr">
        <is>
          <t>05-12-2024</t>
        </is>
      </c>
    </row>
    <row r="19">
      <c r="A19" s="2" t="inlineStr">
        <is>
          <t>D</t>
        </is>
      </c>
      <c r="B19" s="2" t="inlineStr">
        <is>
          <t>X</t>
        </is>
      </c>
      <c r="C19" s="2" t="n">
        <v>2</v>
      </c>
      <c r="D19" s="2" t="inlineStr">
        <is>
          <t>A</t>
        </is>
      </c>
      <c r="E19" s="2" t="inlineStr">
        <is>
          <t>1-1</t>
        </is>
      </c>
      <c r="F19" s="2" t="inlineStr">
        <is>
          <t>0-0</t>
        </is>
      </c>
      <c r="G19" s="2" t="inlineStr">
        <is>
          <t>E</t>
        </is>
      </c>
      <c r="H19" s="2" t="inlineStr">
        <is>
          <t>O</t>
        </is>
      </c>
      <c r="I19" s="2" t="inlineStr">
        <is>
          <t>O</t>
        </is>
      </c>
      <c r="J19" s="2" t="inlineStr">
        <is>
          <t>Y</t>
        </is>
      </c>
      <c r="K19" s="2" t="inlineStr">
        <is>
          <t>11-7</t>
        </is>
      </c>
      <c r="L19" s="2" t="inlineStr">
        <is>
          <t>2-0</t>
        </is>
      </c>
      <c r="M19" s="2" t="inlineStr">
        <is>
          <t>8-4</t>
        </is>
      </c>
      <c r="N19" s="2" t="inlineStr">
        <is>
          <t>0-0</t>
        </is>
      </c>
      <c r="O19" s="2">
        <f>IF(VALUE(LEFT(E19,FIND("-",E19)-1))+P19 &gt; VALUE(MID(E19,FIND("-",E19)+1,LEN(E19))), "W", IF(VALUE(LEFT(E19,FIND("-",E19)-1))+P19 = VALUE(MID(E19,FIND("-",E19)+1,LEN(E19))), "D", "L"))</f>
        <v/>
      </c>
      <c r="P19" s="2" t="inlineStr"/>
      <c r="Q19" s="2" t="inlineStr">
        <is>
          <t>01-12-2024</t>
        </is>
      </c>
    </row>
    <row r="20">
      <c r="A20" s="2" t="inlineStr">
        <is>
          <t>L</t>
        </is>
      </c>
      <c r="B20" s="2" t="inlineStr">
        <is>
          <t>T</t>
        </is>
      </c>
      <c r="C20" s="2" t="n">
        <v>5</v>
      </c>
      <c r="D20" s="2" t="inlineStr">
        <is>
          <t>H</t>
        </is>
      </c>
      <c r="E20" s="2" t="inlineStr">
        <is>
          <t>1-4</t>
        </is>
      </c>
      <c r="F20" s="2" t="inlineStr">
        <is>
          <t>1-1</t>
        </is>
      </c>
      <c r="G20" s="2" t="inlineStr">
        <is>
          <t>O</t>
        </is>
      </c>
      <c r="H20" s="2" t="inlineStr">
        <is>
          <t>O</t>
        </is>
      </c>
      <c r="I20" s="2" t="inlineStr">
        <is>
          <t>E</t>
        </is>
      </c>
      <c r="J20" s="2" t="inlineStr">
        <is>
          <t>Y</t>
        </is>
      </c>
      <c r="K20" s="2" t="inlineStr">
        <is>
          <t>7-2</t>
        </is>
      </c>
      <c r="L20" s="2" t="inlineStr">
        <is>
          <t>3-0</t>
        </is>
      </c>
      <c r="M20" s="2" t="inlineStr">
        <is>
          <t>5-0</t>
        </is>
      </c>
      <c r="N20" s="2" t="inlineStr">
        <is>
          <t>1-0</t>
        </is>
      </c>
      <c r="O20" s="2">
        <f>IF(VALUE(LEFT(E20,FIND("-",E20)-1))+P20 &gt; VALUE(MID(E20,FIND("-",E20)+1,LEN(E20))), "W", IF(VALUE(LEFT(E20,FIND("-",E20)-1))+P20 = VALUE(MID(E20,FIND("-",E20)+1,LEN(E20))), "D", "L"))</f>
        <v/>
      </c>
      <c r="P20" s="2" t="inlineStr"/>
      <c r="Q20" s="2" t="inlineStr">
        <is>
          <t>23-11-2024</t>
        </is>
      </c>
    </row>
    <row r="21">
      <c r="A21" s="2" t="inlineStr">
        <is>
          <t>W</t>
        </is>
      </c>
      <c r="B21" s="2" t="inlineStr">
        <is>
          <t>X</t>
        </is>
      </c>
      <c r="C21" s="2" t="n">
        <v>2</v>
      </c>
      <c r="D21" s="2" t="inlineStr">
        <is>
          <t>A</t>
        </is>
      </c>
      <c r="E21" s="2" t="inlineStr">
        <is>
          <t>2-0</t>
        </is>
      </c>
      <c r="F21" s="2" t="inlineStr">
        <is>
          <t>1-0</t>
        </is>
      </c>
      <c r="G21" s="2" t="inlineStr">
        <is>
          <t>E</t>
        </is>
      </c>
      <c r="H21" s="2" t="inlineStr">
        <is>
          <t>E</t>
        </is>
      </c>
      <c r="I21" s="2" t="inlineStr">
        <is>
          <t>EN</t>
        </is>
      </c>
      <c r="J21" s="2" t="inlineStr">
        <is>
          <t>N</t>
        </is>
      </c>
      <c r="K21" s="2" t="inlineStr">
        <is>
          <t>8-1</t>
        </is>
      </c>
      <c r="L21" s="2" t="inlineStr">
        <is>
          <t>1-2</t>
        </is>
      </c>
      <c r="M21" s="2" t="inlineStr">
        <is>
          <t>5-1</t>
        </is>
      </c>
      <c r="N21" s="2" t="inlineStr">
        <is>
          <t>0-0</t>
        </is>
      </c>
      <c r="O21" s="2">
        <f>IF(VALUE(LEFT(E21,FIND("-",E21)-1))+P21 &gt; VALUE(MID(E21,FIND("-",E21)+1,LEN(E21))), "W", IF(VALUE(LEFT(E21,FIND("-",E21)-1))+P21 = VALUE(MID(E21,FIND("-",E21)+1,LEN(E21))), "D", "L"))</f>
        <v/>
      </c>
      <c r="P21" s="2" t="inlineStr"/>
      <c r="Q21" s="2" t="inlineStr">
        <is>
          <t>09-11-2024</t>
        </is>
      </c>
    </row>
    <row r="22">
      <c r="A22" s="2" t="inlineStr">
        <is>
          <t>W</t>
        </is>
      </c>
      <c r="B22" s="2" t="inlineStr">
        <is>
          <t>T</t>
        </is>
      </c>
      <c r="C22" s="2" t="n">
        <v>3</v>
      </c>
      <c r="D22" s="2" t="inlineStr">
        <is>
          <t>H</t>
        </is>
      </c>
      <c r="E22" s="2" t="inlineStr">
        <is>
          <t>2-1</t>
        </is>
      </c>
      <c r="F22" s="2" t="inlineStr">
        <is>
          <t>0-1</t>
        </is>
      </c>
      <c r="G22" s="2" t="inlineStr">
        <is>
          <t>O</t>
        </is>
      </c>
      <c r="H22" s="2" t="inlineStr">
        <is>
          <t>E</t>
        </is>
      </c>
      <c r="I22" s="2" t="inlineStr">
        <is>
          <t>O</t>
        </is>
      </c>
      <c r="J22" s="2" t="inlineStr">
        <is>
          <t>Y</t>
        </is>
      </c>
      <c r="K22" s="2" t="inlineStr">
        <is>
          <t>11-3</t>
        </is>
      </c>
      <c r="L22" s="2" t="inlineStr">
        <is>
          <t>2-1</t>
        </is>
      </c>
      <c r="M22" s="2" t="inlineStr">
        <is>
          <t>3-1</t>
        </is>
      </c>
      <c r="N22" s="2" t="inlineStr">
        <is>
          <t>0-0</t>
        </is>
      </c>
      <c r="O22" s="2">
        <f>IF(VALUE(LEFT(E22,FIND("-",E22)-1))+P22 &gt; VALUE(MID(E22,FIND("-",E22)+1,LEN(E22))), "W", IF(VALUE(LEFT(E22,FIND("-",E22)-1))+P22 = VALUE(MID(E22,FIND("-",E22)+1,LEN(E22))), "D", "L"))</f>
        <v/>
      </c>
      <c r="P22" s="2" t="inlineStr"/>
      <c r="Q22" s="2" t="inlineStr">
        <is>
          <t>04-11-2024</t>
        </is>
      </c>
    </row>
    <row r="23">
      <c r="A23" s="2" t="inlineStr">
        <is>
          <t>D</t>
        </is>
      </c>
      <c r="B23" s="2" t="inlineStr">
        <is>
          <t>X</t>
        </is>
      </c>
      <c r="C23" s="2" t="n">
        <v>2</v>
      </c>
      <c r="D23" s="2" t="inlineStr">
        <is>
          <t>A</t>
        </is>
      </c>
      <c r="E23" s="2" t="inlineStr">
        <is>
          <t>1-1</t>
        </is>
      </c>
      <c r="F23" s="2" t="inlineStr">
        <is>
          <t>0-0</t>
        </is>
      </c>
      <c r="G23" s="2" t="inlineStr">
        <is>
          <t>E</t>
        </is>
      </c>
      <c r="H23" s="2" t="inlineStr">
        <is>
          <t>O</t>
        </is>
      </c>
      <c r="I23" s="2" t="inlineStr">
        <is>
          <t>O</t>
        </is>
      </c>
      <c r="J23" s="2" t="inlineStr">
        <is>
          <t>Y</t>
        </is>
      </c>
      <c r="K23" s="2" t="inlineStr">
        <is>
          <t>2-4</t>
        </is>
      </c>
      <c r="L23" s="2" t="inlineStr">
        <is>
          <t>0-1</t>
        </is>
      </c>
      <c r="M23" s="2" t="inlineStr">
        <is>
          <t>1-3</t>
        </is>
      </c>
      <c r="N23" s="2" t="inlineStr">
        <is>
          <t>0-0</t>
        </is>
      </c>
      <c r="O23" s="2">
        <f>IF(VALUE(LEFT(E23,FIND("-",E23)-1))+P23 &gt; VALUE(MID(E23,FIND("-",E23)+1,LEN(E23))), "W", IF(VALUE(LEFT(E23,FIND("-",E23)-1))+P23 = VALUE(MID(E23,FIND("-",E23)+1,LEN(E23))), "D", "L"))</f>
        <v/>
      </c>
      <c r="P23" s="2" t="inlineStr"/>
      <c r="Q23" s="2" t="inlineStr">
        <is>
          <t>26-10-2024</t>
        </is>
      </c>
    </row>
    <row r="24">
      <c r="A24" s="2" t="inlineStr">
        <is>
          <t>L</t>
        </is>
      </c>
      <c r="B24" s="2" t="inlineStr">
        <is>
          <t>T</t>
        </is>
      </c>
      <c r="C24" s="2" t="n">
        <v>4</v>
      </c>
      <c r="D24" s="2" t="inlineStr">
        <is>
          <t>H</t>
        </is>
      </c>
      <c r="E24" s="2" t="inlineStr">
        <is>
          <t>1-3</t>
        </is>
      </c>
      <c r="F24" s="2" t="inlineStr">
        <is>
          <t>1-1</t>
        </is>
      </c>
      <c r="G24" s="2" t="inlineStr">
        <is>
          <t>E</t>
        </is>
      </c>
      <c r="H24" s="2" t="inlineStr">
        <is>
          <t>O</t>
        </is>
      </c>
      <c r="I24" s="2" t="inlineStr">
        <is>
          <t>O</t>
        </is>
      </c>
      <c r="J24" s="2" t="inlineStr">
        <is>
          <t>Y</t>
        </is>
      </c>
      <c r="K24" s="2" t="inlineStr">
        <is>
          <t>6-11</t>
        </is>
      </c>
      <c r="L24" s="2" t="inlineStr">
        <is>
          <t>4-6</t>
        </is>
      </c>
      <c r="M24" s="2" t="inlineStr">
        <is>
          <t>2-7</t>
        </is>
      </c>
      <c r="N24" s="2" t="inlineStr">
        <is>
          <t>0-1</t>
        </is>
      </c>
      <c r="O24" s="2">
        <f>IF(VALUE(LEFT(E24,FIND("-",E24)-1))+P24 &gt; VALUE(MID(E24,FIND("-",E24)+1,LEN(E24))), "W", IF(VALUE(LEFT(E24,FIND("-",E24)-1))+P24 = VALUE(MID(E24,FIND("-",E24)+1,LEN(E24))), "D", "L"))</f>
        <v/>
      </c>
      <c r="P24" s="2" t="inlineStr"/>
      <c r="Q24" s="2" t="inlineStr">
        <is>
          <t>19-10-2024</t>
        </is>
      </c>
    </row>
    <row r="25">
      <c r="A25" s="2" t="inlineStr">
        <is>
          <t>L</t>
        </is>
      </c>
      <c r="B25" s="2" t="inlineStr">
        <is>
          <t>T</t>
        </is>
      </c>
      <c r="C25" s="2" t="n">
        <v>5</v>
      </c>
      <c r="D25" s="2" t="inlineStr">
        <is>
          <t>A</t>
        </is>
      </c>
      <c r="E25" s="2" t="inlineStr">
        <is>
          <t>2-3</t>
        </is>
      </c>
      <c r="F25" s="2" t="inlineStr">
        <is>
          <t>1-1</t>
        </is>
      </c>
      <c r="G25" s="2" t="inlineStr">
        <is>
          <t>O</t>
        </is>
      </c>
      <c r="H25" s="2" t="inlineStr">
        <is>
          <t>E</t>
        </is>
      </c>
      <c r="I25" s="2" t="inlineStr">
        <is>
          <t>O</t>
        </is>
      </c>
      <c r="J25" s="2" t="inlineStr">
        <is>
          <t>Y</t>
        </is>
      </c>
      <c r="K25" s="2" t="inlineStr">
        <is>
          <t>3-8</t>
        </is>
      </c>
      <c r="L25" s="2" t="inlineStr">
        <is>
          <t>1-2</t>
        </is>
      </c>
      <c r="M25" s="2" t="inlineStr">
        <is>
          <t>2-8</t>
        </is>
      </c>
      <c r="N25" s="2" t="inlineStr">
        <is>
          <t>0-0</t>
        </is>
      </c>
      <c r="O25" s="2">
        <f>IF(VALUE(LEFT(E25,FIND("-",E25)-1))+P25 &gt; VALUE(MID(E25,FIND("-",E25)+1,LEN(E25))), "W", IF(VALUE(LEFT(E25,FIND("-",E25)-1))+P25 = VALUE(MID(E25,FIND("-",E25)+1,LEN(E25))), "D", "L"))</f>
        <v/>
      </c>
      <c r="P25" s="2" t="inlineStr"/>
      <c r="Q25" s="2" t="inlineStr">
        <is>
          <t>05-10-2024</t>
        </is>
      </c>
    </row>
    <row r="26">
      <c r="A26" s="2" t="inlineStr">
        <is>
          <t>W</t>
        </is>
      </c>
      <c r="B26" s="2" t="inlineStr">
        <is>
          <t>X</t>
        </is>
      </c>
      <c r="C26" s="2" t="n">
        <v>1</v>
      </c>
      <c r="D26" s="2" t="inlineStr">
        <is>
          <t>A</t>
        </is>
      </c>
      <c r="E26" s="2" t="inlineStr">
        <is>
          <t>1-0</t>
        </is>
      </c>
      <c r="F26" s="2" t="inlineStr">
        <is>
          <t>0-0</t>
        </is>
      </c>
      <c r="G26" s="2" t="inlineStr">
        <is>
          <t>O</t>
        </is>
      </c>
      <c r="H26" s="2" t="inlineStr">
        <is>
          <t>O</t>
        </is>
      </c>
      <c r="I26" s="2" t="inlineStr">
        <is>
          <t>EN</t>
        </is>
      </c>
      <c r="J26" s="2" t="inlineStr">
        <is>
          <t>N</t>
        </is>
      </c>
      <c r="K26" s="2" t="inlineStr">
        <is>
          <t>5-6</t>
        </is>
      </c>
      <c r="L26" s="2" t="inlineStr">
        <is>
          <t>4-2</t>
        </is>
      </c>
      <c r="M26" s="2" t="inlineStr">
        <is>
          <t>4-3</t>
        </is>
      </c>
      <c r="N26" s="2" t="inlineStr">
        <is>
          <t>0-1</t>
        </is>
      </c>
      <c r="O26" s="2">
        <f>IF(VALUE(LEFT(E26,FIND("-",E26)-1))+P26 &gt; VALUE(MID(E26,FIND("-",E26)+1,LEN(E26))), "W", IF(VALUE(LEFT(E26,FIND("-",E26)-1))+P26 = VALUE(MID(E26,FIND("-",E26)+1,LEN(E26))), "D", "L"))</f>
        <v/>
      </c>
      <c r="P26" s="2" t="inlineStr"/>
      <c r="Q26" s="2" t="inlineStr">
        <is>
          <t>28-09-2024</t>
        </is>
      </c>
    </row>
    <row r="27">
      <c r="A27" s="2" t="inlineStr">
        <is>
          <t>W</t>
        </is>
      </c>
      <c r="B27" s="2" t="inlineStr">
        <is>
          <t>T</t>
        </is>
      </c>
      <c r="C27" s="2" t="n">
        <v>4</v>
      </c>
      <c r="D27" s="2" t="inlineStr">
        <is>
          <t>H</t>
        </is>
      </c>
      <c r="E27" s="2" t="inlineStr">
        <is>
          <t>3-1</t>
        </is>
      </c>
      <c r="F27" s="2" t="inlineStr">
        <is>
          <t>2-0</t>
        </is>
      </c>
      <c r="G27" s="2" t="inlineStr">
        <is>
          <t>E</t>
        </is>
      </c>
      <c r="H27" s="2" t="inlineStr">
        <is>
          <t>O</t>
        </is>
      </c>
      <c r="I27" s="2" t="inlineStr">
        <is>
          <t>O</t>
        </is>
      </c>
      <c r="J27" s="2" t="inlineStr">
        <is>
          <t>Y</t>
        </is>
      </c>
      <c r="K27" s="2" t="inlineStr">
        <is>
          <t>6-0</t>
        </is>
      </c>
      <c r="L27" s="2" t="inlineStr">
        <is>
          <t>6-0</t>
        </is>
      </c>
      <c r="M27" s="2" t="inlineStr">
        <is>
          <t>3-0</t>
        </is>
      </c>
      <c r="N27" s="2" t="inlineStr">
        <is>
          <t>4-0</t>
        </is>
      </c>
      <c r="O27" s="2">
        <f>IF(VALUE(LEFT(E27,FIND("-",E27)-1))+P27 &gt; VALUE(MID(E27,FIND("-",E27)+1,LEN(E27))), "W", IF(VALUE(LEFT(E27,FIND("-",E27)-1))+P27 = VALUE(MID(E27,FIND("-",E27)+1,LEN(E27))), "D", "L"))</f>
        <v/>
      </c>
      <c r="P27" s="2" t="inlineStr"/>
      <c r="Q27" s="2" t="inlineStr">
        <is>
          <t>21-09-2024</t>
        </is>
      </c>
    </row>
    <row r="28">
      <c r="A28" s="2" t="inlineStr">
        <is>
          <t>D</t>
        </is>
      </c>
      <c r="B28" s="2" t="inlineStr">
        <is>
          <t>X</t>
        </is>
      </c>
      <c r="C28" s="2" t="n">
        <v>2</v>
      </c>
      <c r="D28" s="2" t="inlineStr">
        <is>
          <t>H</t>
        </is>
      </c>
      <c r="E28" s="2" t="inlineStr">
        <is>
          <t>1-1</t>
        </is>
      </c>
      <c r="F28" s="2" t="inlineStr">
        <is>
          <t>1-0</t>
        </is>
      </c>
      <c r="G28" s="2" t="inlineStr">
        <is>
          <t>E</t>
        </is>
      </c>
      <c r="H28" s="2" t="inlineStr">
        <is>
          <t>O</t>
        </is>
      </c>
      <c r="I28" s="2" t="inlineStr">
        <is>
          <t>O</t>
        </is>
      </c>
      <c r="J28" s="2" t="inlineStr">
        <is>
          <t>Y</t>
        </is>
      </c>
      <c r="K28" s="2" t="inlineStr">
        <is>
          <t>3-2</t>
        </is>
      </c>
      <c r="L28" s="2" t="inlineStr">
        <is>
          <t>2-3</t>
        </is>
      </c>
      <c r="M28" s="2" t="inlineStr">
        <is>
          <t>3-0</t>
        </is>
      </c>
      <c r="N28" s="2" t="inlineStr">
        <is>
          <t>0-0</t>
        </is>
      </c>
      <c r="O28" s="2">
        <f>IF(VALUE(LEFT(E28,FIND("-",E28)-1))+P28 &gt; VALUE(MID(E28,FIND("-",E28)+1,LEN(E28))), "W", IF(VALUE(LEFT(E28,FIND("-",E28)-1))+P28 = VALUE(MID(E28,FIND("-",E28)+1,LEN(E28))), "D", "L"))</f>
        <v/>
      </c>
      <c r="P28" s="2" t="inlineStr"/>
      <c r="Q28" s="2" t="inlineStr">
        <is>
          <t>14-09-2024</t>
        </is>
      </c>
    </row>
    <row r="29">
      <c r="A29" s="2" t="inlineStr">
        <is>
          <t>D</t>
        </is>
      </c>
      <c r="B29" s="2" t="inlineStr">
        <is>
          <t>X</t>
        </is>
      </c>
      <c r="C29" s="2" t="n">
        <v>2</v>
      </c>
      <c r="D29" s="2" t="inlineStr">
        <is>
          <t>A</t>
        </is>
      </c>
      <c r="E29" s="2" t="inlineStr">
        <is>
          <t>1-1</t>
        </is>
      </c>
      <c r="F29" s="2" t="inlineStr">
        <is>
          <t>1-1</t>
        </is>
      </c>
      <c r="G29" s="2" t="inlineStr">
        <is>
          <t>E</t>
        </is>
      </c>
      <c r="H29" s="2" t="inlineStr">
        <is>
          <t>O</t>
        </is>
      </c>
      <c r="I29" s="2" t="inlineStr">
        <is>
          <t>O</t>
        </is>
      </c>
      <c r="J29" s="2" t="inlineStr">
        <is>
          <t>Y</t>
        </is>
      </c>
      <c r="K29" s="2" t="inlineStr">
        <is>
          <t>6-8</t>
        </is>
      </c>
      <c r="L29" s="2" t="inlineStr">
        <is>
          <t>3-2</t>
        </is>
      </c>
      <c r="M29" s="2" t="inlineStr">
        <is>
          <t>3-3</t>
        </is>
      </c>
      <c r="N29" s="2" t="inlineStr">
        <is>
          <t>0-1</t>
        </is>
      </c>
      <c r="O29" s="2">
        <f>IF(VALUE(LEFT(E29,FIND("-",E29)-1))+P29 &gt; VALUE(MID(E29,FIND("-",E29)+1,LEN(E29))), "W", IF(VALUE(LEFT(E29,FIND("-",E29)-1))+P29 = VALUE(MID(E29,FIND("-",E29)+1,LEN(E29))), "D", "L"))</f>
        <v/>
      </c>
      <c r="P29" s="2" t="inlineStr"/>
      <c r="Q29" s="2" t="inlineStr">
        <is>
          <t>31-08-2024</t>
        </is>
      </c>
    </row>
    <row r="30">
      <c r="A30" s="2" t="inlineStr">
        <is>
          <t>W</t>
        </is>
      </c>
      <c r="B30" s="2" t="inlineStr">
        <is>
          <t>T</t>
        </is>
      </c>
      <c r="C30" s="2" t="n">
        <v>3</v>
      </c>
      <c r="D30" s="2" t="inlineStr">
        <is>
          <t>H</t>
        </is>
      </c>
      <c r="E30" s="2" t="inlineStr">
        <is>
          <t>2-1</t>
        </is>
      </c>
      <c r="F30" s="2" t="inlineStr">
        <is>
          <t>1-1</t>
        </is>
      </c>
      <c r="G30" s="2" t="inlineStr">
        <is>
          <t>O</t>
        </is>
      </c>
      <c r="H30" s="2" t="inlineStr">
        <is>
          <t>E</t>
        </is>
      </c>
      <c r="I30" s="2" t="inlineStr">
        <is>
          <t>O</t>
        </is>
      </c>
      <c r="J30" s="2" t="inlineStr">
        <is>
          <t>Y</t>
        </is>
      </c>
      <c r="K30" s="2" t="inlineStr">
        <is>
          <t>7-5</t>
        </is>
      </c>
      <c r="L30" s="2" t="inlineStr">
        <is>
          <t>2-2</t>
        </is>
      </c>
      <c r="M30" s="2" t="inlineStr">
        <is>
          <t>2-3</t>
        </is>
      </c>
      <c r="N30" s="2" t="inlineStr">
        <is>
          <t>0-0</t>
        </is>
      </c>
      <c r="O30" s="2">
        <f>IF(VALUE(LEFT(E30,FIND("-",E30)-1))+P30 &gt; VALUE(MID(E30,FIND("-",E30)+1,LEN(E30))), "W", IF(VALUE(LEFT(E30,FIND("-",E30)-1))+P30 = VALUE(MID(E30,FIND("-",E30)+1,LEN(E30))), "D", "L"))</f>
        <v/>
      </c>
      <c r="P30" s="2" t="inlineStr"/>
      <c r="Q30" s="2" t="inlineStr">
        <is>
          <t>24-08-2024</t>
        </is>
      </c>
    </row>
    <row r="31">
      <c r="A31" s="2" t="inlineStr">
        <is>
          <t>L</t>
        </is>
      </c>
      <c r="B31" s="2" t="inlineStr">
        <is>
          <t>X</t>
        </is>
      </c>
      <c r="C31" s="2" t="n">
        <v>1</v>
      </c>
      <c r="D31" s="2" t="inlineStr">
        <is>
          <t>A</t>
        </is>
      </c>
      <c r="E31" s="2" t="inlineStr">
        <is>
          <t>0-1</t>
        </is>
      </c>
      <c r="F31" s="2" t="inlineStr">
        <is>
          <t>0-0</t>
        </is>
      </c>
      <c r="G31" s="2" t="inlineStr">
        <is>
          <t>O</t>
        </is>
      </c>
      <c r="H31" s="2" t="inlineStr">
        <is>
          <t>EN</t>
        </is>
      </c>
      <c r="I31" s="2" t="inlineStr">
        <is>
          <t>O</t>
        </is>
      </c>
      <c r="J31" s="2" t="inlineStr">
        <is>
          <t>N</t>
        </is>
      </c>
      <c r="K31" s="2" t="inlineStr">
        <is>
          <t>8-7</t>
        </is>
      </c>
      <c r="L31" s="2" t="inlineStr">
        <is>
          <t>3-2</t>
        </is>
      </c>
      <c r="M31" s="2" t="inlineStr">
        <is>
          <t>1-2</t>
        </is>
      </c>
      <c r="N31" s="2" t="inlineStr">
        <is>
          <t>1-2</t>
        </is>
      </c>
      <c r="O31" s="2">
        <f>IF(VALUE(LEFT(E31,FIND("-",E31)-1))+P31 &gt; VALUE(MID(E31,FIND("-",E31)+1,LEN(E31))), "W", IF(VALUE(LEFT(E31,FIND("-",E31)-1))+P31 = VALUE(MID(E31,FIND("-",E31)+1,LEN(E31))), "D", "L"))</f>
        <v/>
      </c>
      <c r="P31" s="2" t="inlineStr"/>
      <c r="Q31" s="2" t="inlineStr">
        <is>
          <t>16-08-2024</t>
        </is>
      </c>
    </row>
  </sheetData>
  <conditionalFormatting sqref="A2:A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O2:O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B2:B1048576">
    <cfRule type="cellIs" priority="7" operator="equal" dxfId="3">
      <formula>"X"</formula>
    </cfRule>
    <cfRule type="cellIs" priority="8" operator="equal" dxfId="4">
      <formula>"T"</formula>
    </cfRule>
  </conditionalFormatting>
  <conditionalFormatting sqref="J2:J1048576">
    <cfRule type="cellIs" priority="9" operator="equal" dxfId="5">
      <formula>"N"</formula>
    </cfRule>
    <cfRule type="cellIs" priority="10" operator="equal" dxfId="6">
      <formula>"Y"</formula>
    </cfRule>
  </conditionalFormatting>
  <conditionalFormatting sqref="G2:G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H2:H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I2:I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2025-04-06T06:56:57Z</dcterms:created>
  <dcterms:modified xmlns:dcterms="http://purl.org/dc/terms/" xmlns:xsi="http://www.w3.org/2001/XMLSchema-instance" xsi:type="dcterms:W3CDTF">2025-04-06T06:56:57Z</dcterms:modified>
</cp:coreProperties>
</file>