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梭罗的果汁\Documents\生成对抗网络\论文\"/>
    </mc:Choice>
  </mc:AlternateContent>
  <xr:revisionPtr revIDLastSave="0" documentId="13_ncr:1_{70BB3E53-E579-4311-98B5-A0F59B4480B6}" xr6:coauthVersionLast="43" xr6:coauthVersionMax="43" xr10:uidLastSave="{00000000-0000-0000-0000-000000000000}"/>
  <bookViews>
    <workbookView xWindow="-120" yWindow="-120" windowWidth="20730" windowHeight="11160" activeTab="1" xr2:uid="{83CBE06A-376A-4B16-993B-05158E956B78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3" i="3" l="1"/>
  <c r="J13" i="3"/>
  <c r="I13" i="3"/>
  <c r="H13" i="3"/>
  <c r="G13" i="3"/>
  <c r="F13" i="3"/>
  <c r="E13" i="3"/>
  <c r="D13" i="3"/>
  <c r="C13" i="3"/>
  <c r="E12" i="2" l="1"/>
  <c r="D12" i="2"/>
  <c r="C12" i="2"/>
  <c r="K13" i="1"/>
  <c r="J13" i="1"/>
  <c r="I13" i="1"/>
  <c r="H13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<sst xmlns="http://schemas.openxmlformats.org/spreadsheetml/2006/main" count="63" uniqueCount="19">
  <si>
    <t>误差&lt;0.01</t>
    <phoneticPr fontId="1" type="noConversion"/>
  </si>
  <si>
    <t>误差&lt;0.001</t>
    <phoneticPr fontId="1" type="noConversion"/>
  </si>
  <si>
    <t>误差&lt;0.0001</t>
    <phoneticPr fontId="1" type="noConversion"/>
  </si>
  <si>
    <t>单隐层</t>
    <phoneticPr fontId="1" type="noConversion"/>
  </si>
  <si>
    <t>双隐层</t>
    <phoneticPr fontId="1" type="noConversion"/>
  </si>
  <si>
    <t>三隐层</t>
    <phoneticPr fontId="1" type="noConversion"/>
  </si>
  <si>
    <t>3×3</t>
    <phoneticPr fontId="1" type="noConversion"/>
  </si>
  <si>
    <t>5×5</t>
    <phoneticPr fontId="1" type="noConversion"/>
  </si>
  <si>
    <t>第1次</t>
    <phoneticPr fontId="1" type="noConversion"/>
  </si>
  <si>
    <t>第2次</t>
    <phoneticPr fontId="1" type="noConversion"/>
  </si>
  <si>
    <t>第3次</t>
  </si>
  <si>
    <t>第4次</t>
  </si>
  <si>
    <t>第5次</t>
  </si>
  <si>
    <t>第6次</t>
  </si>
  <si>
    <t>第7次</t>
  </si>
  <si>
    <t>第8次</t>
  </si>
  <si>
    <t>第9次</t>
  </si>
  <si>
    <t>第10次</t>
  </si>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</sst>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ck">
        <color theme="1"/>
      </bottom>
      <diagonal/>
    </border>
    <border>
      <left/>
      <right/>
      <top style="thick">
        <color theme="1"/>
      </top>
      <bottom/>
      <diagonal/>
    </border>
    <border>
      <left/>
      <right/>
      <top style="thick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6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9" fontId="0" fillId="0" borderId="0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0" fontId="0" fillId="2" borderId="0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0" fontId="0" fillId="2" borderId="10" xfId="0" applyNumberFormat="1" applyFill="1" applyBorder="1" applyAlignment="1">
      <alignment horizontal="center" vertical="center"/>
    </xf>
    <xf numFmtId="10" fontId="0" fillId="2" borderId="12" xfId="0" applyNumberForma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9" fontId="0" fillId="2" borderId="0" xfId="0" applyNumberFormat="1" applyFill="1" applyBorder="1" applyAlignment="1">
      <alignment horizontal="center" vertical="center"/>
    </xf>
    <xf numFmtId="9" fontId="0" fillId="2" borderId="12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9" fontId="0" fillId="2" borderId="10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FD6D1-F7EE-42A1-9F36-FD739954434A}">
  <dimension ref="A1:K27"/>
  <sheetViews>
    <sheetView workbookViewId="0">
      <selection sqref="A1:K13"/>
    </sheetView>
  </sheetViews>
  <sheetFormatPr defaultRowHeight="14.25" x14ac:dyDescent="0.2"/>
  <sheetData>
    <row r="1" spans="1:11" x14ac:dyDescent="0.2">
      <c r="A1" s="15"/>
      <c r="B1" s="16"/>
      <c r="C1" s="20" t="s">
        <v>0</v>
      </c>
      <c r="D1" s="20"/>
      <c r="E1" s="20"/>
      <c r="F1" s="20" t="s">
        <v>1</v>
      </c>
      <c r="G1" s="20"/>
      <c r="H1" s="20"/>
      <c r="I1" s="20" t="s">
        <v>2</v>
      </c>
      <c r="J1" s="20"/>
      <c r="K1" s="20"/>
    </row>
    <row r="2" spans="1:11" x14ac:dyDescent="0.2">
      <c r="A2" s="17"/>
      <c r="B2" s="18"/>
      <c r="C2" s="2" t="s">
        <v>3</v>
      </c>
      <c r="D2" s="2" t="s">
        <v>4</v>
      </c>
      <c r="E2" s="2" t="s">
        <v>5</v>
      </c>
      <c r="F2" s="2" t="s">
        <v>3</v>
      </c>
      <c r="G2" s="2" t="s">
        <v>4</v>
      </c>
      <c r="H2" s="2" t="s">
        <v>5</v>
      </c>
      <c r="I2" s="2" t="s">
        <v>3</v>
      </c>
      <c r="J2" s="2" t="s">
        <v>4</v>
      </c>
      <c r="K2" s="2" t="s">
        <v>5</v>
      </c>
    </row>
    <row r="3" spans="1:11" x14ac:dyDescent="0.2">
      <c r="A3" s="15" t="s">
        <v>6</v>
      </c>
      <c r="B3" s="2" t="s">
        <v>8</v>
      </c>
      <c r="C3" s="11">
        <v>0.33329999999999999</v>
      </c>
      <c r="D3" s="11">
        <v>0.22220000000000001</v>
      </c>
      <c r="E3" s="12">
        <v>0.1111</v>
      </c>
      <c r="F3" s="11">
        <v>0.33329999999999999</v>
      </c>
      <c r="G3" s="11">
        <v>0.33329999999999999</v>
      </c>
      <c r="H3" s="12">
        <v>0.44440000000000002</v>
      </c>
      <c r="I3" s="10">
        <v>0.44440000000000002</v>
      </c>
      <c r="J3" s="11">
        <v>0.1111</v>
      </c>
      <c r="K3" s="12">
        <v>0.1111</v>
      </c>
    </row>
    <row r="4" spans="1:11" x14ac:dyDescent="0.2">
      <c r="A4" s="19"/>
      <c r="B4" s="2" t="s">
        <v>9</v>
      </c>
      <c r="C4" s="3">
        <v>0.44440000000000002</v>
      </c>
      <c r="D4" s="3">
        <v>0.1111</v>
      </c>
      <c r="E4" s="6">
        <v>0.33329999999999999</v>
      </c>
      <c r="F4" s="3">
        <v>0.22220000000000001</v>
      </c>
      <c r="G4" s="3">
        <v>0.22220000000000001</v>
      </c>
      <c r="H4" s="6">
        <v>0.1111</v>
      </c>
      <c r="I4" s="3">
        <v>0.33329999999999999</v>
      </c>
      <c r="J4" s="3">
        <v>0.1111</v>
      </c>
      <c r="K4" s="6">
        <v>0.33329999999999999</v>
      </c>
    </row>
    <row r="5" spans="1:11" x14ac:dyDescent="0.2">
      <c r="A5" s="19"/>
      <c r="B5" s="2" t="s">
        <v>10</v>
      </c>
      <c r="C5" s="3">
        <v>0.44440000000000002</v>
      </c>
      <c r="D5" s="3">
        <v>0.1111</v>
      </c>
      <c r="E5" s="6">
        <v>0.22220000000000001</v>
      </c>
      <c r="F5" s="3">
        <v>0.44440000000000002</v>
      </c>
      <c r="G5" s="3">
        <v>0.44440000000000002</v>
      </c>
      <c r="H5" s="6">
        <v>0.22220000000000001</v>
      </c>
      <c r="I5" s="3">
        <v>0.44440000000000002</v>
      </c>
      <c r="J5" s="3">
        <v>0.33329999999999999</v>
      </c>
      <c r="K5" s="6">
        <v>0.22220000000000001</v>
      </c>
    </row>
    <row r="6" spans="1:11" x14ac:dyDescent="0.2">
      <c r="A6" s="19"/>
      <c r="B6" s="2" t="s">
        <v>11</v>
      </c>
      <c r="C6" s="3">
        <v>0.33329999999999999</v>
      </c>
      <c r="D6" s="3">
        <v>0.1111</v>
      </c>
      <c r="E6" s="6">
        <v>0.44440000000000002</v>
      </c>
      <c r="F6" s="3">
        <v>0.1111</v>
      </c>
      <c r="G6" s="3">
        <v>0.22220000000000001</v>
      </c>
      <c r="H6" s="6">
        <v>0.55559999999999998</v>
      </c>
      <c r="I6" s="3">
        <v>0.44440000000000002</v>
      </c>
      <c r="J6" s="3">
        <v>0.33329999999999999</v>
      </c>
      <c r="K6" s="6">
        <v>0.22220000000000001</v>
      </c>
    </row>
    <row r="7" spans="1:11" x14ac:dyDescent="0.2">
      <c r="A7" s="19"/>
      <c r="B7" s="2" t="s">
        <v>12</v>
      </c>
      <c r="C7" s="3">
        <v>0.1111</v>
      </c>
      <c r="D7" s="3">
        <v>0.1111</v>
      </c>
      <c r="E7" s="6">
        <v>0.33329999999999999</v>
      </c>
      <c r="F7" s="3">
        <v>0.55559999999999998</v>
      </c>
      <c r="G7" s="3">
        <v>0.22220000000000001</v>
      </c>
      <c r="H7" s="6">
        <v>0.1111</v>
      </c>
      <c r="I7" s="3">
        <v>0.66669999999999996</v>
      </c>
      <c r="J7" s="3">
        <v>0.33329999999999999</v>
      </c>
      <c r="K7" s="6">
        <v>0.1111</v>
      </c>
    </row>
    <row r="8" spans="1:11" x14ac:dyDescent="0.2">
      <c r="A8" s="19"/>
      <c r="B8" s="2" t="s">
        <v>13</v>
      </c>
      <c r="C8" s="3">
        <v>0.22220000000000001</v>
      </c>
      <c r="D8" s="3">
        <v>0.1111</v>
      </c>
      <c r="E8" s="6">
        <v>0.1111</v>
      </c>
      <c r="F8" s="3">
        <v>0.55559999999999998</v>
      </c>
      <c r="G8" s="3">
        <v>0.22220000000000001</v>
      </c>
      <c r="H8" s="6">
        <v>0.33329999999999999</v>
      </c>
      <c r="I8" s="3">
        <v>0.55559999999999998</v>
      </c>
      <c r="J8" s="3">
        <v>0.33329999999999999</v>
      </c>
      <c r="K8" s="6">
        <v>0.22220000000000001</v>
      </c>
    </row>
    <row r="9" spans="1:11" x14ac:dyDescent="0.2">
      <c r="A9" s="19"/>
      <c r="B9" s="2" t="s">
        <v>14</v>
      </c>
      <c r="C9" s="3">
        <v>0.1111</v>
      </c>
      <c r="D9" s="3">
        <v>0.22220000000000001</v>
      </c>
      <c r="E9" s="6">
        <v>0.1111</v>
      </c>
      <c r="F9" s="3">
        <v>0.44440000000000002</v>
      </c>
      <c r="G9" s="3">
        <v>0.22220000000000001</v>
      </c>
      <c r="H9" s="6">
        <v>0.22220000000000001</v>
      </c>
      <c r="I9" s="3">
        <v>0.44440000000000002</v>
      </c>
      <c r="J9" s="3">
        <v>0.1111</v>
      </c>
      <c r="K9" s="6">
        <v>0.44440000000000002</v>
      </c>
    </row>
    <row r="10" spans="1:11" x14ac:dyDescent="0.2">
      <c r="A10" s="19"/>
      <c r="B10" s="2" t="s">
        <v>15</v>
      </c>
      <c r="C10" s="3">
        <v>0.33329999999999999</v>
      </c>
      <c r="D10" s="3">
        <v>0.1111</v>
      </c>
      <c r="E10" s="6">
        <v>0.33329999999999999</v>
      </c>
      <c r="F10" s="3">
        <v>0.44440000000000002</v>
      </c>
      <c r="G10" s="3">
        <v>0.22220000000000001</v>
      </c>
      <c r="H10" s="6">
        <v>0.1111</v>
      </c>
      <c r="I10" s="3">
        <v>0.44440000000000002</v>
      </c>
      <c r="J10" s="3">
        <v>0.22220000000000001</v>
      </c>
      <c r="K10" s="6">
        <v>0.33329999999999999</v>
      </c>
    </row>
    <row r="11" spans="1:11" x14ac:dyDescent="0.2">
      <c r="A11" s="19"/>
      <c r="B11" s="2" t="s">
        <v>16</v>
      </c>
      <c r="C11" s="5">
        <v>0.1111</v>
      </c>
      <c r="D11" s="3">
        <v>0.1111</v>
      </c>
      <c r="E11" s="6">
        <v>0.33329999999999999</v>
      </c>
      <c r="F11" s="3">
        <v>0.44440000000000002</v>
      </c>
      <c r="G11" s="3">
        <v>0.1111</v>
      </c>
      <c r="H11" s="6">
        <v>0.1111</v>
      </c>
      <c r="I11" s="3">
        <v>0.33329999999999999</v>
      </c>
      <c r="J11" s="3">
        <v>0.1111</v>
      </c>
      <c r="K11" s="6">
        <v>0.33329999999999999</v>
      </c>
    </row>
    <row r="12" spans="1:11" x14ac:dyDescent="0.2">
      <c r="A12" s="19"/>
      <c r="B12" s="2" t="s">
        <v>17</v>
      </c>
      <c r="C12" s="7">
        <v>0.44440000000000002</v>
      </c>
      <c r="D12" s="8">
        <v>0.1111</v>
      </c>
      <c r="E12" s="9">
        <v>0.22220000000000001</v>
      </c>
      <c r="F12" s="8">
        <v>0.44440000000000002</v>
      </c>
      <c r="G12" s="8">
        <v>0.1111</v>
      </c>
      <c r="H12" s="9">
        <v>0.1111</v>
      </c>
      <c r="I12" s="8">
        <v>0.55549999999999999</v>
      </c>
      <c r="J12" s="8">
        <v>0.1111</v>
      </c>
      <c r="K12" s="9">
        <v>0.1111</v>
      </c>
    </row>
    <row r="13" spans="1:11" x14ac:dyDescent="0.2">
      <c r="A13" s="17"/>
      <c r="B13" s="2" t="s">
        <v>18</v>
      </c>
      <c r="C13" s="8">
        <f t="shared" ref="C13:K13" si="0">AVERAGE(C3:C12)</f>
        <v>0.28886000000000001</v>
      </c>
      <c r="D13" s="8">
        <f t="shared" si="0"/>
        <v>0.13331999999999999</v>
      </c>
      <c r="E13" s="9">
        <f t="shared" si="0"/>
        <v>0.25552999999999998</v>
      </c>
      <c r="F13" s="8">
        <f t="shared" si="0"/>
        <v>0.39997999999999995</v>
      </c>
      <c r="G13" s="8">
        <f t="shared" si="0"/>
        <v>0.23330999999999999</v>
      </c>
      <c r="H13" s="9">
        <f t="shared" si="0"/>
        <v>0.23331999999999997</v>
      </c>
      <c r="I13" s="8">
        <f t="shared" si="0"/>
        <v>0.46664000000000005</v>
      </c>
      <c r="J13" s="8">
        <f t="shared" si="0"/>
        <v>0.21109</v>
      </c>
      <c r="K13" s="9">
        <f t="shared" si="0"/>
        <v>0.24442</v>
      </c>
    </row>
    <row r="15" spans="1:11" x14ac:dyDescent="0.2">
      <c r="F15" s="13"/>
      <c r="G15" s="13"/>
      <c r="H15" s="13"/>
      <c r="I15" s="1"/>
      <c r="J15" s="13"/>
      <c r="K15" s="13"/>
    </row>
    <row r="16" spans="1:11" x14ac:dyDescent="0.2">
      <c r="F16" s="4"/>
      <c r="G16" s="4"/>
      <c r="H16" s="4"/>
      <c r="I16" s="1"/>
      <c r="J16" s="4"/>
      <c r="K16" s="4"/>
    </row>
    <row r="17" spans="6:11" x14ac:dyDescent="0.2">
      <c r="F17" s="14"/>
      <c r="G17" s="4"/>
      <c r="H17" s="4"/>
      <c r="I17" s="1"/>
      <c r="J17" s="4"/>
      <c r="K17" s="4"/>
    </row>
    <row r="18" spans="6:11" x14ac:dyDescent="0.2">
      <c r="F18" s="14"/>
      <c r="G18" s="4"/>
      <c r="H18" s="4"/>
      <c r="I18" s="1"/>
      <c r="J18" s="4"/>
      <c r="K18" s="4"/>
    </row>
    <row r="19" spans="6:11" x14ac:dyDescent="0.2">
      <c r="F19" s="14"/>
      <c r="G19" s="4"/>
      <c r="H19" s="4"/>
      <c r="I19" s="1"/>
      <c r="J19" s="4"/>
      <c r="K19" s="4"/>
    </row>
    <row r="20" spans="6:11" x14ac:dyDescent="0.2">
      <c r="F20" s="14"/>
      <c r="G20" s="4"/>
      <c r="H20" s="4"/>
      <c r="I20" s="1"/>
      <c r="J20" s="4"/>
      <c r="K20" s="4"/>
    </row>
    <row r="21" spans="6:11" x14ac:dyDescent="0.2">
      <c r="F21" s="14"/>
      <c r="G21" s="4"/>
      <c r="H21" s="4"/>
      <c r="I21" s="1"/>
      <c r="J21" s="4"/>
      <c r="K21" s="4"/>
    </row>
    <row r="22" spans="6:11" x14ac:dyDescent="0.2">
      <c r="F22" s="14"/>
      <c r="G22" s="4"/>
      <c r="H22" s="4"/>
      <c r="I22" s="1"/>
      <c r="J22" s="4"/>
      <c r="K22" s="4"/>
    </row>
    <row r="23" spans="6:11" x14ac:dyDescent="0.2">
      <c r="F23" s="14"/>
      <c r="G23" s="4"/>
      <c r="H23" s="4"/>
      <c r="I23" s="1"/>
      <c r="J23" s="4"/>
      <c r="K23" s="4"/>
    </row>
    <row r="24" spans="6:11" x14ac:dyDescent="0.2">
      <c r="F24" s="14"/>
      <c r="G24" s="4"/>
      <c r="H24" s="4"/>
      <c r="I24" s="1"/>
      <c r="J24" s="4"/>
      <c r="K24" s="4"/>
    </row>
    <row r="25" spans="6:11" x14ac:dyDescent="0.2">
      <c r="F25" s="14"/>
      <c r="G25" s="4"/>
      <c r="H25" s="4"/>
      <c r="I25" s="1"/>
      <c r="J25" s="4"/>
      <c r="K25" s="4"/>
    </row>
    <row r="26" spans="6:11" x14ac:dyDescent="0.2">
      <c r="F26" s="14"/>
      <c r="G26" s="4"/>
      <c r="H26" s="4"/>
      <c r="I26" s="1"/>
      <c r="J26" s="4"/>
      <c r="K26" s="4"/>
    </row>
    <row r="27" spans="6:11" x14ac:dyDescent="0.2">
      <c r="F27" s="14"/>
      <c r="G27" s="4"/>
      <c r="H27" s="4"/>
      <c r="I27" s="1"/>
      <c r="J27" s="4"/>
      <c r="K27" s="4"/>
    </row>
  </sheetData>
  <mergeCells count="5">
    <mergeCell ref="A1:B2"/>
    <mergeCell ref="A3:A13"/>
    <mergeCell ref="C1:E1"/>
    <mergeCell ref="F1:H1"/>
    <mergeCell ref="I1:K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85CF-E01D-4E99-BE14-1D67FB75275A}">
  <dimension ref="A1:K14"/>
  <sheetViews>
    <sheetView tabSelected="1" workbookViewId="0">
      <selection sqref="A1:K13"/>
    </sheetView>
  </sheetViews>
  <sheetFormatPr defaultRowHeight="14.25" x14ac:dyDescent="0.2"/>
  <sheetData>
    <row r="1" spans="1:11" ht="15" thickTop="1" x14ac:dyDescent="0.2">
      <c r="A1" s="31"/>
      <c r="B1" s="31"/>
      <c r="C1" s="31" t="s">
        <v>0</v>
      </c>
      <c r="D1" s="31"/>
      <c r="E1" s="31"/>
      <c r="F1" s="31" t="s">
        <v>1</v>
      </c>
      <c r="G1" s="31"/>
      <c r="H1" s="31"/>
      <c r="I1" s="31" t="s">
        <v>2</v>
      </c>
      <c r="J1" s="31"/>
      <c r="K1" s="31"/>
    </row>
    <row r="2" spans="1:11" x14ac:dyDescent="0.2">
      <c r="A2" s="25"/>
      <c r="B2" s="25"/>
      <c r="C2" s="26" t="s">
        <v>3</v>
      </c>
      <c r="D2" s="26" t="s">
        <v>4</v>
      </c>
      <c r="E2" s="26" t="s">
        <v>5</v>
      </c>
      <c r="F2" s="26" t="s">
        <v>3</v>
      </c>
      <c r="G2" s="26" t="s">
        <v>4</v>
      </c>
      <c r="H2" s="26" t="s">
        <v>5</v>
      </c>
      <c r="I2" s="26" t="s">
        <v>3</v>
      </c>
      <c r="J2" s="26" t="s">
        <v>4</v>
      </c>
      <c r="K2" s="26" t="s">
        <v>5</v>
      </c>
    </row>
    <row r="3" spans="1:11" x14ac:dyDescent="0.2">
      <c r="A3" s="24" t="s">
        <v>6</v>
      </c>
      <c r="B3" s="27" t="s">
        <v>8</v>
      </c>
      <c r="C3" s="28">
        <v>0.33329999999999999</v>
      </c>
      <c r="D3" s="28">
        <v>0.22220000000000001</v>
      </c>
      <c r="E3" s="28">
        <v>0.1111</v>
      </c>
      <c r="F3" s="28">
        <v>0.33329999999999999</v>
      </c>
      <c r="G3" s="28">
        <v>0.33329999999999999</v>
      </c>
      <c r="H3" s="28">
        <v>0.44440000000000002</v>
      </c>
      <c r="I3" s="28">
        <v>0.44440000000000002</v>
      </c>
      <c r="J3" s="28">
        <v>0.1111</v>
      </c>
      <c r="K3" s="28">
        <v>0.1111</v>
      </c>
    </row>
    <row r="4" spans="1:11" x14ac:dyDescent="0.2">
      <c r="A4" s="21"/>
      <c r="B4" s="22" t="s">
        <v>9</v>
      </c>
      <c r="C4" s="23">
        <v>0.44440000000000002</v>
      </c>
      <c r="D4" s="23">
        <v>0.1111</v>
      </c>
      <c r="E4" s="23">
        <v>0.33329999999999999</v>
      </c>
      <c r="F4" s="23">
        <v>0.22220000000000001</v>
      </c>
      <c r="G4" s="23">
        <v>0.22220000000000001</v>
      </c>
      <c r="H4" s="23">
        <v>0.1111</v>
      </c>
      <c r="I4" s="23">
        <v>0.33329999999999999</v>
      </c>
      <c r="J4" s="23">
        <v>0.1111</v>
      </c>
      <c r="K4" s="23">
        <v>0.33329999999999999</v>
      </c>
    </row>
    <row r="5" spans="1:11" x14ac:dyDescent="0.2">
      <c r="A5" s="21"/>
      <c r="B5" s="22" t="s">
        <v>10</v>
      </c>
      <c r="C5" s="23">
        <v>0.44440000000000002</v>
      </c>
      <c r="D5" s="23">
        <v>0.1111</v>
      </c>
      <c r="E5" s="23">
        <v>0.22220000000000001</v>
      </c>
      <c r="F5" s="23">
        <v>0.44440000000000002</v>
      </c>
      <c r="G5" s="23">
        <v>0.44440000000000002</v>
      </c>
      <c r="H5" s="23">
        <v>0.22220000000000001</v>
      </c>
      <c r="I5" s="23">
        <v>0.44440000000000002</v>
      </c>
      <c r="J5" s="23">
        <v>0.33329999999999999</v>
      </c>
      <c r="K5" s="23">
        <v>0.22220000000000001</v>
      </c>
    </row>
    <row r="6" spans="1:11" x14ac:dyDescent="0.2">
      <c r="A6" s="21"/>
      <c r="B6" s="22" t="s">
        <v>11</v>
      </c>
      <c r="C6" s="23">
        <v>0.33329999999999999</v>
      </c>
      <c r="D6" s="23">
        <v>0.1111</v>
      </c>
      <c r="E6" s="23">
        <v>0.44440000000000002</v>
      </c>
      <c r="F6" s="23">
        <v>0.1111</v>
      </c>
      <c r="G6" s="23">
        <v>0.22220000000000001</v>
      </c>
      <c r="H6" s="23">
        <v>0.55559999999999998</v>
      </c>
      <c r="I6" s="23">
        <v>0.44440000000000002</v>
      </c>
      <c r="J6" s="23">
        <v>0.33329999999999999</v>
      </c>
      <c r="K6" s="23">
        <v>0.22220000000000001</v>
      </c>
    </row>
    <row r="7" spans="1:11" x14ac:dyDescent="0.2">
      <c r="A7" s="21"/>
      <c r="B7" s="22" t="s">
        <v>12</v>
      </c>
      <c r="C7" s="23">
        <v>0.1111</v>
      </c>
      <c r="D7" s="23">
        <v>0.1111</v>
      </c>
      <c r="E7" s="23">
        <v>0.33329999999999999</v>
      </c>
      <c r="F7" s="23">
        <v>0.55559999999999998</v>
      </c>
      <c r="G7" s="23">
        <v>0.22220000000000001</v>
      </c>
      <c r="H7" s="23">
        <v>0.1111</v>
      </c>
      <c r="I7" s="23">
        <v>0.66669999999999996</v>
      </c>
      <c r="J7" s="23">
        <v>0.33329999999999999</v>
      </c>
      <c r="K7" s="23">
        <v>0.1111</v>
      </c>
    </row>
    <row r="8" spans="1:11" x14ac:dyDescent="0.2">
      <c r="A8" s="21"/>
      <c r="B8" s="22" t="s">
        <v>13</v>
      </c>
      <c r="C8" s="23">
        <v>0.22220000000000001</v>
      </c>
      <c r="D8" s="23">
        <v>0.1111</v>
      </c>
      <c r="E8" s="23">
        <v>0.1111</v>
      </c>
      <c r="F8" s="23">
        <v>0.55559999999999998</v>
      </c>
      <c r="G8" s="23">
        <v>0.22220000000000001</v>
      </c>
      <c r="H8" s="23">
        <v>0.33329999999999999</v>
      </c>
      <c r="I8" s="23">
        <v>0.55559999999999998</v>
      </c>
      <c r="J8" s="23">
        <v>0.33329999999999999</v>
      </c>
      <c r="K8" s="23">
        <v>0.22220000000000001</v>
      </c>
    </row>
    <row r="9" spans="1:11" x14ac:dyDescent="0.2">
      <c r="A9" s="21"/>
      <c r="B9" s="22" t="s">
        <v>14</v>
      </c>
      <c r="C9" s="23">
        <v>0.1111</v>
      </c>
      <c r="D9" s="23">
        <v>0.22220000000000001</v>
      </c>
      <c r="E9" s="23">
        <v>0.1111</v>
      </c>
      <c r="F9" s="23">
        <v>0.44440000000000002</v>
      </c>
      <c r="G9" s="23">
        <v>0.22220000000000001</v>
      </c>
      <c r="H9" s="23">
        <v>0.22220000000000001</v>
      </c>
      <c r="I9" s="23">
        <v>0.44440000000000002</v>
      </c>
      <c r="J9" s="23">
        <v>0.1111</v>
      </c>
      <c r="K9" s="23">
        <v>0.44440000000000002</v>
      </c>
    </row>
    <row r="10" spans="1:11" x14ac:dyDescent="0.2">
      <c r="A10" s="21"/>
      <c r="B10" s="22" t="s">
        <v>15</v>
      </c>
      <c r="C10" s="23">
        <v>0.33329999999999999</v>
      </c>
      <c r="D10" s="23">
        <v>0.1111</v>
      </c>
      <c r="E10" s="23">
        <v>0.33329999999999999</v>
      </c>
      <c r="F10" s="23">
        <v>0.44440000000000002</v>
      </c>
      <c r="G10" s="23">
        <v>0.22220000000000001</v>
      </c>
      <c r="H10" s="23">
        <v>0.1111</v>
      </c>
      <c r="I10" s="23">
        <v>0.44440000000000002</v>
      </c>
      <c r="J10" s="23">
        <v>0.22220000000000001</v>
      </c>
      <c r="K10" s="23">
        <v>0.33329999999999999</v>
      </c>
    </row>
    <row r="11" spans="1:11" x14ac:dyDescent="0.2">
      <c r="A11" s="21"/>
      <c r="B11" s="22" t="s">
        <v>16</v>
      </c>
      <c r="C11" s="23">
        <v>0.1111</v>
      </c>
      <c r="D11" s="23">
        <v>0.1111</v>
      </c>
      <c r="E11" s="23">
        <v>0.33329999999999999</v>
      </c>
      <c r="F11" s="23">
        <v>0.44440000000000002</v>
      </c>
      <c r="G11" s="23">
        <v>0.1111</v>
      </c>
      <c r="H11" s="23">
        <v>0.1111</v>
      </c>
      <c r="I11" s="23">
        <v>0.33329999999999999</v>
      </c>
      <c r="J11" s="23">
        <v>0.1111</v>
      </c>
      <c r="K11" s="23">
        <v>0.33329999999999999</v>
      </c>
    </row>
    <row r="12" spans="1:11" x14ac:dyDescent="0.2">
      <c r="A12" s="21"/>
      <c r="B12" s="22" t="s">
        <v>17</v>
      </c>
      <c r="C12" s="23">
        <v>0.44440000000000002</v>
      </c>
      <c r="D12" s="23">
        <v>0.1111</v>
      </c>
      <c r="E12" s="23">
        <v>0.22220000000000001</v>
      </c>
      <c r="F12" s="23">
        <v>0.44440000000000002</v>
      </c>
      <c r="G12" s="23">
        <v>0.1111</v>
      </c>
      <c r="H12" s="23">
        <v>0.1111</v>
      </c>
      <c r="I12" s="23">
        <v>0.55549999999999999</v>
      </c>
      <c r="J12" s="23">
        <v>0.1111</v>
      </c>
      <c r="K12" s="23">
        <v>0.1111</v>
      </c>
    </row>
    <row r="13" spans="1:11" ht="15" thickBot="1" x14ac:dyDescent="0.25">
      <c r="A13" s="32"/>
      <c r="B13" s="33" t="s">
        <v>18</v>
      </c>
      <c r="C13" s="29">
        <f t="shared" ref="C13:K13" si="0">AVERAGE(C3:C12)</f>
        <v>0.28886000000000001</v>
      </c>
      <c r="D13" s="29">
        <f t="shared" si="0"/>
        <v>0.13331999999999999</v>
      </c>
      <c r="E13" s="29">
        <f t="shared" si="0"/>
        <v>0.25552999999999998</v>
      </c>
      <c r="F13" s="29">
        <f t="shared" si="0"/>
        <v>0.39997999999999995</v>
      </c>
      <c r="G13" s="29">
        <f t="shared" si="0"/>
        <v>0.23330999999999999</v>
      </c>
      <c r="H13" s="29">
        <f t="shared" si="0"/>
        <v>0.23331999999999997</v>
      </c>
      <c r="I13" s="29">
        <f t="shared" si="0"/>
        <v>0.46664000000000005</v>
      </c>
      <c r="J13" s="29">
        <f t="shared" si="0"/>
        <v>0.21109</v>
      </c>
      <c r="K13" s="29">
        <f t="shared" si="0"/>
        <v>0.24442</v>
      </c>
    </row>
    <row r="14" spans="1:11" ht="15" thickTop="1" x14ac:dyDescent="0.2">
      <c r="A14" s="30"/>
      <c r="B14" s="30"/>
      <c r="C14" s="30"/>
      <c r="E14" s="30"/>
      <c r="I14" s="30"/>
      <c r="J14" s="30"/>
      <c r="K14" s="30"/>
    </row>
  </sheetData>
  <mergeCells count="5">
    <mergeCell ref="A1:B2"/>
    <mergeCell ref="C1:E1"/>
    <mergeCell ref="F1:H1"/>
    <mergeCell ref="I1:K1"/>
    <mergeCell ref="A3: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A460-1237-41EF-80AA-9E48BF4DB003}">
  <dimension ref="A1:E13"/>
  <sheetViews>
    <sheetView workbookViewId="0">
      <selection sqref="A1:E12"/>
    </sheetView>
  </sheetViews>
  <sheetFormatPr defaultRowHeight="14.25" x14ac:dyDescent="0.2"/>
  <cols>
    <col min="1" max="1" width="4.75" bestFit="1" customWidth="1"/>
    <col min="2" max="2" width="7.25" bestFit="1" customWidth="1"/>
    <col min="3" max="3" width="9.875" bestFit="1" customWidth="1"/>
    <col min="4" max="4" width="11" bestFit="1" customWidth="1"/>
    <col min="5" max="5" width="12.125" bestFit="1" customWidth="1"/>
  </cols>
  <sheetData>
    <row r="1" spans="1:5" ht="15" thickTop="1" x14ac:dyDescent="0.2">
      <c r="A1" s="31"/>
      <c r="B1" s="31"/>
      <c r="C1" s="36" t="s">
        <v>0</v>
      </c>
      <c r="D1" s="37" t="s">
        <v>1</v>
      </c>
      <c r="E1" s="37" t="s">
        <v>2</v>
      </c>
    </row>
    <row r="2" spans="1:5" x14ac:dyDescent="0.2">
      <c r="A2" s="24" t="s">
        <v>7</v>
      </c>
      <c r="B2" s="27" t="s">
        <v>8</v>
      </c>
      <c r="C2" s="28">
        <v>0.88</v>
      </c>
      <c r="D2" s="38">
        <v>0.9</v>
      </c>
      <c r="E2" s="38">
        <v>0.94</v>
      </c>
    </row>
    <row r="3" spans="1:5" x14ac:dyDescent="0.2">
      <c r="A3" s="21"/>
      <c r="B3" s="22" t="s">
        <v>9</v>
      </c>
      <c r="C3" s="34">
        <v>0.94</v>
      </c>
      <c r="D3" s="34">
        <v>0.9</v>
      </c>
      <c r="E3" s="34">
        <v>0.92</v>
      </c>
    </row>
    <row r="4" spans="1:5" x14ac:dyDescent="0.2">
      <c r="A4" s="21"/>
      <c r="B4" s="22" t="s">
        <v>10</v>
      </c>
      <c r="C4" s="34">
        <v>0.94</v>
      </c>
      <c r="D4" s="34">
        <v>0.94</v>
      </c>
      <c r="E4" s="34">
        <v>0.92</v>
      </c>
    </row>
    <row r="5" spans="1:5" x14ac:dyDescent="0.2">
      <c r="A5" s="21"/>
      <c r="B5" s="22" t="s">
        <v>11</v>
      </c>
      <c r="C5" s="34">
        <v>0.9</v>
      </c>
      <c r="D5" s="34">
        <v>0.94</v>
      </c>
      <c r="E5" s="34">
        <v>0.94</v>
      </c>
    </row>
    <row r="6" spans="1:5" x14ac:dyDescent="0.2">
      <c r="A6" s="21"/>
      <c r="B6" s="22" t="s">
        <v>12</v>
      </c>
      <c r="C6" s="34">
        <v>0.88</v>
      </c>
      <c r="D6" s="34">
        <v>0.94</v>
      </c>
      <c r="E6" s="34">
        <v>0.94</v>
      </c>
    </row>
    <row r="7" spans="1:5" x14ac:dyDescent="0.2">
      <c r="A7" s="21"/>
      <c r="B7" s="22" t="s">
        <v>13</v>
      </c>
      <c r="C7" s="34">
        <v>0.96</v>
      </c>
      <c r="D7" s="34">
        <v>0.92</v>
      </c>
      <c r="E7" s="34">
        <v>0.9</v>
      </c>
    </row>
    <row r="8" spans="1:5" x14ac:dyDescent="0.2">
      <c r="A8" s="21"/>
      <c r="B8" s="22" t="s">
        <v>14</v>
      </c>
      <c r="C8" s="34">
        <v>0.88</v>
      </c>
      <c r="D8" s="34">
        <v>0.9</v>
      </c>
      <c r="E8" s="34">
        <v>0.96</v>
      </c>
    </row>
    <row r="9" spans="1:5" x14ac:dyDescent="0.2">
      <c r="A9" s="21"/>
      <c r="B9" s="22" t="s">
        <v>15</v>
      </c>
      <c r="C9" s="34">
        <v>0.92</v>
      </c>
      <c r="D9" s="34">
        <v>0.9</v>
      </c>
      <c r="E9" s="34">
        <v>0.92</v>
      </c>
    </row>
    <row r="10" spans="1:5" x14ac:dyDescent="0.2">
      <c r="A10" s="21"/>
      <c r="B10" s="22" t="s">
        <v>16</v>
      </c>
      <c r="C10" s="34">
        <v>0.9</v>
      </c>
      <c r="D10" s="34">
        <v>0.96</v>
      </c>
      <c r="E10" s="34">
        <v>0.92</v>
      </c>
    </row>
    <row r="11" spans="1:5" x14ac:dyDescent="0.2">
      <c r="A11" s="21"/>
      <c r="B11" s="22" t="s">
        <v>17</v>
      </c>
      <c r="C11" s="34">
        <v>0.88</v>
      </c>
      <c r="D11" s="34">
        <v>0.88</v>
      </c>
      <c r="E11" s="34">
        <v>0.96</v>
      </c>
    </row>
    <row r="12" spans="1:5" ht="15" thickBot="1" x14ac:dyDescent="0.25">
      <c r="A12" s="32"/>
      <c r="B12" s="33" t="s">
        <v>18</v>
      </c>
      <c r="C12" s="29">
        <f>AVERAGE(C2:C11)</f>
        <v>0.90800000000000003</v>
      </c>
      <c r="D12" s="35">
        <f>AVERAGE(D2:D11)</f>
        <v>0.91800000000000015</v>
      </c>
      <c r="E12" s="35">
        <f>AVERAGE(E2:E11)</f>
        <v>0.93200000000000005</v>
      </c>
    </row>
    <row r="13" spans="1:5" ht="15" thickTop="1" x14ac:dyDescent="0.2"/>
  </sheetData>
  <mergeCells count="2">
    <mergeCell ref="A2:A12"/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邱光磊</dc:creator>
  <cp:lastModifiedBy>邱光磊</cp:lastModifiedBy>
  <dcterms:created xsi:type="dcterms:W3CDTF">2019-06-13T00:14:43Z</dcterms:created>
  <dcterms:modified xsi:type="dcterms:W3CDTF">2019-06-28T06:22:14Z</dcterms:modified>
</cp:coreProperties>
</file>